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Transportation_Warehousing_Subsectors\"/>
    </mc:Choice>
  </mc:AlternateContent>
  <xr:revisionPtr revIDLastSave="0" documentId="13_ncr:1_{AB7599C6-1FCF-42A8-972B-1CD7E5D8DBB3}" xr6:coauthVersionLast="47" xr6:coauthVersionMax="47" xr10:uidLastSave="{00000000-0000-0000-0000-000000000000}"/>
  <bookViews>
    <workbookView xWindow="1425" yWindow="1425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<sst xmlns="http://schemas.openxmlformats.org/spreadsheetml/2006/main" count="14" uniqueCount="14">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</sst>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6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N5" sqref="N5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1526</v>
      </c>
      <c r="C2" s="3">
        <v>1530.3</v>
      </c>
      <c r="D2" s="3">
        <v>1531</v>
      </c>
      <c r="E2" s="3">
        <v>1532.4</v>
      </c>
      <c r="F2" s="3">
        <v>1532.8</v>
      </c>
      <c r="G2" s="3">
        <v>1534.7</v>
      </c>
      <c r="H2" s="3">
        <v>1534.5</v>
      </c>
      <c r="I2" s="3">
        <v>1529.4</v>
      </c>
      <c r="J2" s="3">
        <v>1524.6</v>
      </c>
      <c r="K2" s="3">
        <v>1523.7</v>
      </c>
      <c r="L2" s="3">
        <v>1520.9</v>
      </c>
      <c r="M2" s="3">
        <v>1516.9</v>
      </c>
      <c r="N2" s="5">
        <f>SUM(B2:M2)</f>
        <v>18337.200000000004</v>
      </c>
    </row>
    <row r="3" spans="1:14" x14ac:dyDescent="0.25">
      <c r="A3" s="2">
        <v>2020</v>
      </c>
      <c r="B3" s="3">
        <v>1516.1</v>
      </c>
      <c r="C3" s="3">
        <v>1520.5</v>
      </c>
      <c r="D3" s="3">
        <v>1516.5</v>
      </c>
      <c r="E3" s="3">
        <v>1430.5</v>
      </c>
      <c r="F3" s="3">
        <v>1433.6</v>
      </c>
      <c r="G3" s="3">
        <v>1438.9</v>
      </c>
      <c r="H3" s="3">
        <v>1443.7</v>
      </c>
      <c r="I3" s="3">
        <v>1453.6</v>
      </c>
      <c r="J3" s="3">
        <v>1461</v>
      </c>
      <c r="K3" s="3">
        <v>1470.6</v>
      </c>
      <c r="L3" s="3">
        <v>1481.2</v>
      </c>
      <c r="M3" s="3">
        <v>1487.7</v>
      </c>
      <c r="N3" s="5">
        <f>SUM(B3:M3)</f>
        <v>17653.900000000001</v>
      </c>
    </row>
    <row r="4" spans="1:14" x14ac:dyDescent="0.25">
      <c r="A4" s="2">
        <v>2021</v>
      </c>
      <c r="B4" s="3">
        <v>1489.7</v>
      </c>
      <c r="C4" s="3">
        <v>1494</v>
      </c>
      <c r="D4" s="3">
        <v>1503.5</v>
      </c>
      <c r="E4" s="3">
        <v>1506.1</v>
      </c>
      <c r="F4" s="3">
        <v>1501.8</v>
      </c>
      <c r="G4" s="3">
        <v>1508.2</v>
      </c>
      <c r="H4" s="3">
        <v>1514.4</v>
      </c>
      <c r="I4" s="3">
        <v>1520.4</v>
      </c>
      <c r="J4" s="3">
        <v>1527.1</v>
      </c>
      <c r="K4" s="3">
        <v>1531.9</v>
      </c>
      <c r="L4" s="3">
        <v>1541.3</v>
      </c>
      <c r="M4" s="3">
        <v>1545.8</v>
      </c>
      <c r="N4" s="5">
        <f>SUM(B4:M4)</f>
        <v>18184.199999999997</v>
      </c>
    </row>
    <row r="5" spans="1:14" x14ac:dyDescent="0.25">
      <c r="A5" s="2">
        <v>2022</v>
      </c>
      <c r="B5" s="3">
        <v>1556.6</v>
      </c>
      <c r="C5" s="3">
        <v>1566.1</v>
      </c>
      <c r="D5" s="3">
        <v>1562.9</v>
      </c>
      <c r="E5" s="3">
        <v>1568.9</v>
      </c>
      <c r="F5" s="3">
        <v>1578.2</v>
      </c>
      <c r="G5" s="3">
        <v>1583.8</v>
      </c>
      <c r="H5" s="3">
        <v>1587.9</v>
      </c>
      <c r="I5" s="3">
        <v>1587.6</v>
      </c>
      <c r="J5" s="3">
        <v>1581.9</v>
      </c>
      <c r="K5" s="3">
        <v>1585.7</v>
      </c>
      <c r="L5" s="3">
        <v>1584.7</v>
      </c>
      <c r="M5" s="3">
        <v>1586.9</v>
      </c>
      <c r="N5" s="5">
        <f>SUM(B5:M5)</f>
        <v>18931.2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3, 2024 (09:08:03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2024-04-04T01:08:03Z</dcterms:created>
  <dcterms:modified xsi:type="dcterms:W3CDTF">2024-04-04T01:08:15Z</dcterms:modified>
</cp:coreProperties>
</file>