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Transportation_Warehousing_Subsectors\"/>
    </mc:Choice>
  </mc:AlternateContent>
  <xr:revisionPtr revIDLastSave="0" documentId="13_ncr:1_{DE17984C-1A22-4C85-8766-1C0D3FB80674}" xr6:coauthVersionLast="47" xr6:coauthVersionMax="47" xr10:uidLastSave="{00000000-0000-0000-0000-000000000000}"/>
  <bookViews>
    <workbookView xWindow="1080" yWindow="108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<sst xmlns="http://schemas.openxmlformats.org/spreadsheetml/2006/main" count="14" uniqueCount="14">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</sst>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65.7</v>
      </c>
      <c r="C2" s="3">
        <v>66</v>
      </c>
      <c r="D2" s="3">
        <v>65.7</v>
      </c>
      <c r="E2" s="3">
        <v>65.900000000000006</v>
      </c>
      <c r="F2" s="3">
        <v>66.400000000000006</v>
      </c>
      <c r="G2" s="3">
        <v>66.2</v>
      </c>
      <c r="H2" s="3">
        <v>66.5</v>
      </c>
      <c r="I2" s="3">
        <v>66.5</v>
      </c>
      <c r="J2" s="3">
        <v>66.7</v>
      </c>
      <c r="K2" s="3">
        <v>67.400000000000006</v>
      </c>
      <c r="L2" s="3">
        <v>67.7</v>
      </c>
      <c r="M2" s="3">
        <v>67.3</v>
      </c>
      <c r="N2" s="5">
        <f>SUM(B2:M2)</f>
        <v>797.99999999999989</v>
      </c>
    </row>
    <row r="3" spans="1:14" x14ac:dyDescent="0.25">
      <c r="A3" s="2">
        <v>2020</v>
      </c>
      <c r="B3" s="3">
        <v>67.8</v>
      </c>
      <c r="C3" s="3">
        <v>67.400000000000006</v>
      </c>
      <c r="D3" s="3">
        <v>66.900000000000006</v>
      </c>
      <c r="E3" s="3">
        <v>61.7</v>
      </c>
      <c r="F3" s="3">
        <v>59.2</v>
      </c>
      <c r="G3" s="3">
        <v>57.8</v>
      </c>
      <c r="H3" s="3">
        <v>56.8</v>
      </c>
      <c r="I3" s="3">
        <v>56.7</v>
      </c>
      <c r="J3" s="3">
        <v>57.1</v>
      </c>
      <c r="K3" s="3">
        <v>57</v>
      </c>
      <c r="L3" s="3">
        <v>57</v>
      </c>
      <c r="M3" s="3">
        <v>56.6</v>
      </c>
      <c r="N3" s="5">
        <f>SUM(B3:M3)</f>
        <v>722</v>
      </c>
    </row>
    <row r="4" spans="1:14" x14ac:dyDescent="0.25">
      <c r="A4" s="2">
        <v>2021</v>
      </c>
      <c r="B4" s="3">
        <v>55.8</v>
      </c>
      <c r="C4" s="3">
        <v>56.4</v>
      </c>
      <c r="D4" s="3">
        <v>57.8</v>
      </c>
      <c r="E4" s="3">
        <v>57.9</v>
      </c>
      <c r="F4" s="3">
        <v>57.3</v>
      </c>
      <c r="G4" s="3">
        <v>57.1</v>
      </c>
      <c r="H4" s="3">
        <v>57.9</v>
      </c>
      <c r="I4" s="3">
        <v>57.4</v>
      </c>
      <c r="J4" s="3">
        <v>57.5</v>
      </c>
      <c r="K4" s="3">
        <v>57.2</v>
      </c>
      <c r="L4" s="3">
        <v>58.7</v>
      </c>
      <c r="M4" s="3">
        <v>59.8</v>
      </c>
      <c r="N4" s="5">
        <f>SUM(B4:M4)</f>
        <v>690.8</v>
      </c>
    </row>
    <row r="5" spans="1:14" x14ac:dyDescent="0.25">
      <c r="A5" s="2">
        <v>2022</v>
      </c>
      <c r="B5" s="3">
        <v>60</v>
      </c>
      <c r="C5" s="3">
        <v>61.6</v>
      </c>
      <c r="D5" s="3">
        <v>62.4</v>
      </c>
      <c r="E5" s="3">
        <v>62.7</v>
      </c>
      <c r="F5" s="3">
        <v>63.5</v>
      </c>
      <c r="G5" s="3">
        <v>64.900000000000006</v>
      </c>
      <c r="H5" s="3">
        <v>68.400000000000006</v>
      </c>
      <c r="I5" s="3">
        <v>66</v>
      </c>
      <c r="J5" s="3">
        <v>66.5</v>
      </c>
      <c r="K5" s="3">
        <v>66.099999999999994</v>
      </c>
      <c r="L5" s="3">
        <v>65.5</v>
      </c>
      <c r="M5" s="3">
        <v>66.5</v>
      </c>
      <c r="N5" s="5">
        <f>SUM(B5:M5)</f>
        <v>774.1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(09:07:31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2024-04-04T01:07:31Z</dcterms:created>
  <dcterms:modified xsi:type="dcterms:W3CDTF">2024-04-04T01:07:48Z</dcterms:modified>
</cp:coreProperties>
</file>