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GoodsProducing.xlsx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<sst xmlns="http://schemas.openxmlformats.org/spreadsheetml/2006/main" count="14" uniqueCount="14">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</sst>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21000.0</v>
      </c>
      <c r="C2" s="1">
        <v>20955.0</v>
      </c>
      <c r="D2" s="1">
        <v>20990.0</v>
      </c>
      <c r="E2" s="1">
        <v>21028.0</v>
      </c>
      <c r="F2" s="1">
        <v>21030.0</v>
      </c>
      <c r="G2" s="1">
        <v>21058.0</v>
      </c>
      <c r="H2" s="1">
        <v>21079.0</v>
      </c>
      <c r="I2" s="1">
        <v>21077.0</v>
      </c>
      <c r="J2" s="1">
        <v>21090.0</v>
      </c>
      <c r="K2" s="1">
        <v>21044.0</v>
      </c>
      <c r="L2" s="1">
        <v>21065.0</v>
      </c>
      <c r="M2" s="1">
        <v>21021.0</v>
      </c>
      <c r="N2" s="2">
        <f t="shared" ref="N2:N5" si="1">SUM(B2:M2)</f>
        <v>252437</v>
      </c>
    </row>
    <row r="3">
      <c r="A3" s="1">
        <v>2020.0</v>
      </c>
      <c r="B3" s="1">
        <v>21054.0</v>
      </c>
      <c r="C3" s="1">
        <v>21079.0</v>
      </c>
      <c r="D3" s="1">
        <v>20943.0</v>
      </c>
      <c r="E3" s="1">
        <v>18565.0</v>
      </c>
      <c r="F3" s="1">
        <v>19256.0</v>
      </c>
      <c r="G3" s="1">
        <v>19716.0</v>
      </c>
      <c r="H3" s="1">
        <v>19780.0</v>
      </c>
      <c r="I3" s="1">
        <v>19832.0</v>
      </c>
      <c r="J3" s="1">
        <v>19913.0</v>
      </c>
      <c r="K3" s="1">
        <v>19980.0</v>
      </c>
      <c r="L3" s="1">
        <v>20027.0</v>
      </c>
      <c r="M3" s="1">
        <v>20106.0</v>
      </c>
      <c r="N3" s="2">
        <f t="shared" si="1"/>
        <v>240251</v>
      </c>
    </row>
    <row r="4">
      <c r="A4" s="1">
        <v>2021.0</v>
      </c>
      <c r="B4" s="1">
        <v>20100.0</v>
      </c>
      <c r="C4" s="1">
        <v>20054.0</v>
      </c>
      <c r="D4" s="1">
        <v>20232.0</v>
      </c>
      <c r="E4" s="1">
        <v>20194.0</v>
      </c>
      <c r="F4" s="1">
        <v>20214.0</v>
      </c>
      <c r="G4" s="1">
        <v>20231.0</v>
      </c>
      <c r="H4" s="1">
        <v>20328.0</v>
      </c>
      <c r="I4" s="1">
        <v>20395.0</v>
      </c>
      <c r="J4" s="1">
        <v>20480.0</v>
      </c>
      <c r="K4" s="1">
        <v>20580.0</v>
      </c>
      <c r="L4" s="1">
        <v>20668.0</v>
      </c>
      <c r="M4" s="1">
        <v>20749.0</v>
      </c>
      <c r="N4" s="2">
        <f t="shared" si="1"/>
        <v>244225</v>
      </c>
    </row>
    <row r="5">
      <c r="A5" s="1">
        <v>2022.0</v>
      </c>
      <c r="B5" s="1">
        <v>20764.0</v>
      </c>
      <c r="C5" s="1">
        <v>20903.0</v>
      </c>
      <c r="D5" s="1">
        <v>21011.0</v>
      </c>
      <c r="E5" s="1">
        <v>21069.0</v>
      </c>
      <c r="F5" s="1">
        <v>21129.0</v>
      </c>
      <c r="G5" s="1">
        <v>21182.0</v>
      </c>
      <c r="H5" s="1">
        <v>21252.0</v>
      </c>
      <c r="I5" s="1">
        <v>21291.0</v>
      </c>
      <c r="J5" s="1">
        <v>21340.0</v>
      </c>
      <c r="K5" s="1">
        <v>21387.0</v>
      </c>
      <c r="L5" s="1">
        <v>21420.0</v>
      </c>
      <c r="M5" s="1">
        <v>21448.0</v>
      </c>
      <c r="N5" s="2">
        <f t="shared" si="1"/>
        <v>254196</v>
      </c>
    </row>
  </sheetData>
  <drawing r:id="rId1"/>
</worksheet>
</file>