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to\Desktop\Healthcare_Subsectors\"/>
    </mc:Choice>
  </mc:AlternateContent>
  <xr:revisionPtr revIDLastSave="0" documentId="13_ncr:1_{61C47EBA-FB1B-4FE3-AA0A-D09296724430}" xr6:coauthVersionLast="47" xr6:coauthVersionMax="47" xr10:uidLastSave="{00000000-0000-0000-0000-000000000000}"/>
  <bookViews>
    <workbookView xWindow="1650" yWindow="2055" windowWidth="21600" windowHeight="11385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2" i="1"/>
</calcChain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<sst xmlns="http://schemas.openxmlformats.org/spreadsheetml/2006/main" count="14" uniqueCount="14">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</sst>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"/>
  </numFmts>
  <fonts count="4" x14ac:knownFonts="1">
    <font>
      <sz val="11"/>
      <color indexed="8"/>
      <name val="Aptos Narrow"/>
      <family val="2"/>
      <scheme val="minor"/>
    </font>
    <font>
      <b/>
      <sz val="10"/>
      <color indexed="8"/>
      <name val="Arial"/>
    </font>
    <font>
      <b/>
      <sz val="10"/>
      <color indexed="8"/>
      <name val="Arial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left"/>
    </xf>
    <xf numFmtId="164" fontId="3" fillId="2" borderId="0" xfId="0" applyNumberFormat="1" applyFont="1" applyFill="1" applyAlignment="1">
      <alignment horizontal="right"/>
    </xf>
    <xf numFmtId="0" fontId="1" fillId="2" borderId="0" xfId="0" applyFont="1" applyFill="1" applyBorder="1" applyAlignment="1">
      <alignment horizont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workbookViewId="0">
      <pane ySplit="1" topLeftCell="A2" activePane="bottomLeft" state="frozen"/>
      <selection pane="bottomLeft" activeCell="N4" sqref="N4"/>
    </sheetView>
  </sheetViews>
  <sheetFormatPr defaultRowHeight="15" x14ac:dyDescent="0.25"/>
  <cols>
    <col min="1" max="1" width="20" customWidth="1"/>
    <col min="2" max="2" width="8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</row>
    <row r="2" spans="1:14" x14ac:dyDescent="0.25">
      <c r="A2" s="2">
        <v>2019</v>
      </c>
      <c r="B2" s="3">
        <v>7591</v>
      </c>
      <c r="C2" s="3">
        <v>7608.8</v>
      </c>
      <c r="D2" s="3">
        <v>7634.2</v>
      </c>
      <c r="E2" s="3">
        <v>7654.4</v>
      </c>
      <c r="F2" s="3">
        <v>7674.2</v>
      </c>
      <c r="G2" s="3">
        <v>7694.1</v>
      </c>
      <c r="H2" s="3">
        <v>7715.6</v>
      </c>
      <c r="I2" s="3">
        <v>7735.4</v>
      </c>
      <c r="J2" s="3">
        <v>7758.1</v>
      </c>
      <c r="K2" s="3">
        <v>7769.6</v>
      </c>
      <c r="L2" s="3">
        <v>7800.5</v>
      </c>
      <c r="M2" s="3">
        <v>7823.2</v>
      </c>
      <c r="N2" s="5">
        <f>SUM(B2:M2)</f>
        <v>92459.1</v>
      </c>
    </row>
    <row r="3" spans="1:14" x14ac:dyDescent="0.25">
      <c r="A3" s="2">
        <v>2020</v>
      </c>
      <c r="B3" s="3">
        <v>7848</v>
      </c>
      <c r="C3" s="3">
        <v>7868.5</v>
      </c>
      <c r="D3" s="3">
        <v>7788.4</v>
      </c>
      <c r="E3" s="3">
        <v>6527.9</v>
      </c>
      <c r="F3" s="3">
        <v>6936.2</v>
      </c>
      <c r="G3" s="3">
        <v>7313.6</v>
      </c>
      <c r="H3" s="3">
        <v>7444.6</v>
      </c>
      <c r="I3" s="3">
        <v>7534.9</v>
      </c>
      <c r="J3" s="3">
        <v>7604.7</v>
      </c>
      <c r="K3" s="3">
        <v>7660.5</v>
      </c>
      <c r="L3" s="3">
        <v>7698.9</v>
      </c>
      <c r="M3" s="3">
        <v>7729.2</v>
      </c>
      <c r="N3" s="5">
        <f t="shared" ref="N3:N5" si="0">SUM(B3:M3)</f>
        <v>89955.4</v>
      </c>
    </row>
    <row r="4" spans="1:14" x14ac:dyDescent="0.25">
      <c r="A4" s="2">
        <v>2021</v>
      </c>
      <c r="B4" s="3">
        <v>7722.2</v>
      </c>
      <c r="C4" s="3">
        <v>7753.8</v>
      </c>
      <c r="D4" s="3">
        <v>7793.4</v>
      </c>
      <c r="E4" s="3">
        <v>7822.5</v>
      </c>
      <c r="F4" s="3">
        <v>7846.5</v>
      </c>
      <c r="G4" s="3">
        <v>7849.5</v>
      </c>
      <c r="H4" s="3">
        <v>7870.2</v>
      </c>
      <c r="I4" s="3">
        <v>7873.6</v>
      </c>
      <c r="J4" s="3">
        <v>7901.4</v>
      </c>
      <c r="K4" s="3">
        <v>7931.6</v>
      </c>
      <c r="L4" s="3">
        <v>7951.5</v>
      </c>
      <c r="M4" s="3">
        <v>7960.6</v>
      </c>
      <c r="N4" s="5">
        <f t="shared" si="0"/>
        <v>94276.800000000003</v>
      </c>
    </row>
    <row r="5" spans="1:14" x14ac:dyDescent="0.25">
      <c r="A5" s="2">
        <v>2022</v>
      </c>
      <c r="B5" s="3">
        <v>7974.7</v>
      </c>
      <c r="C5" s="3">
        <v>8020.2</v>
      </c>
      <c r="D5" s="3">
        <v>8037.7</v>
      </c>
      <c r="E5" s="3">
        <v>8063.3</v>
      </c>
      <c r="F5" s="3">
        <v>8076.6</v>
      </c>
      <c r="G5" s="3">
        <v>8103</v>
      </c>
      <c r="H5" s="3">
        <v>8150.9</v>
      </c>
      <c r="I5" s="3">
        <v>8166.8</v>
      </c>
      <c r="J5" s="3">
        <v>8185.7</v>
      </c>
      <c r="K5" s="3">
        <v>8228.9</v>
      </c>
      <c r="L5" s="3">
        <v>8259.4</v>
      </c>
      <c r="M5" s="3">
        <v>8289.7000000000007</v>
      </c>
      <c r="N5" s="5">
        <f t="shared" si="0"/>
        <v>97556.9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April 2, 2024 (08:33:05 PM)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Li, Brian</cp:lastModifiedBy>
  <dcterms:created xsi:type="dcterms:W3CDTF">2024-04-03T00:33:05Z</dcterms:created>
  <dcterms:modified xsi:type="dcterms:W3CDTF">2024-04-04T00:53:59Z</dcterms:modified>
</cp:coreProperties>
</file>