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uto\Desktop\Information\"/>
    </mc:Choice>
  </mc:AlternateContent>
  <xr:revisionPtr revIDLastSave="0" documentId="13_ncr:1_{9D537D91-59CC-4D7A-A166-94BB4D75BAC4}" xr6:coauthVersionLast="47" xr6:coauthVersionMax="47" xr10:uidLastSave="{00000000-0000-0000-0000-000000000000}"/>
  <bookViews>
    <workbookView xWindow="1950" yWindow="1950" windowWidth="21600" windowHeight="11385" xr2:uid="{00000000-000D-0000-FFFF-FFFF00000000}"/>
  </bookViews>
  <sheets>
    <sheet name="BLS Data Seri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5" i="1" l="1"/>
  <c r="N4" i="1"/>
  <c r="N3" i="1"/>
  <c r="N2" i="1"/>
</calcChain>
</file>

<file path=xl/sharedStrings.xml><?xml version="1.0" encoding="utf-8"?>
<sst xmlns="http://schemas.openxmlformats.org/spreadsheetml/2006/main" count="14" uniqueCount="14">
  <si>
    <t>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</si>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</sst>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#0.0"/>
  </numFmts>
  <fonts count="4" x14ac:knownFonts="1">
    <font>
      <sz val="11"/>
      <color indexed="8"/>
      <name val="Aptos Narrow"/>
      <family val="2"/>
      <scheme val="minor"/>
    </font>
    <font>
      <b/>
      <sz val="10"/>
      <color indexed="8"/>
      <name val="Arial"/>
    </font>
    <font>
      <b/>
      <sz val="10"/>
      <color indexed="8"/>
      <name val="Arial"/>
    </font>
    <font>
      <sz val="10"/>
      <color indexed="8"/>
      <name val="Arial"/>
    </font>
  </fonts>
  <fills count="3">
    <fill>
      <patternFill patternType="none"/>
    </fill>
    <fill>
      <patternFill patternType="gray125"/>
    </fill>
    <fill>
      <patternFill patternType="none">
        <fgColor indexed="9"/>
      </patternFill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2" borderId="0" xfId="0" applyFont="1" applyFill="1" applyAlignment="1">
      <alignment horizontal="left"/>
    </xf>
    <xf numFmtId="166" fontId="3" fillId="2" borderId="0" xfId="0" applyNumberFormat="1" applyFont="1" applyFill="1" applyAlignment="1">
      <alignment horizontal="right"/>
    </xf>
    <xf numFmtId="0" fontId="1" fillId="2" borderId="0" xfId="0" applyFont="1" applyFill="1" applyBorder="1" applyAlignment="1">
      <alignment horizontal="center" wrapText="1"/>
    </xf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"/>
  <sheetViews>
    <sheetView tabSelected="1" workbookViewId="0">
      <pane ySplit="1" topLeftCell="A2" activePane="bottomLeft" state="frozen"/>
      <selection pane="bottomLeft" activeCell="N5" sqref="N5"/>
    </sheetView>
  </sheetViews>
  <sheetFormatPr defaultRowHeight="15" x14ac:dyDescent="0.25"/>
  <cols>
    <col min="1" max="1" width="20" customWidth="1"/>
    <col min="2" max="2" width="8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4" t="s">
        <v>13</v>
      </c>
    </row>
    <row r="2" spans="1:14" x14ac:dyDescent="0.25">
      <c r="A2" s="2">
        <v>2019</v>
      </c>
      <c r="B2" s="3">
        <v>805.2</v>
      </c>
      <c r="C2" s="3">
        <v>807.4</v>
      </c>
      <c r="D2" s="3">
        <v>809.5</v>
      </c>
      <c r="E2" s="3">
        <v>814.3</v>
      </c>
      <c r="F2" s="3">
        <v>819.5</v>
      </c>
      <c r="G2" s="3">
        <v>823.6</v>
      </c>
      <c r="H2" s="3">
        <v>825.3</v>
      </c>
      <c r="I2" s="3">
        <v>825.9</v>
      </c>
      <c r="J2" s="3">
        <v>831.2</v>
      </c>
      <c r="K2" s="3">
        <v>835.9</v>
      </c>
      <c r="L2" s="3">
        <v>836.7</v>
      </c>
      <c r="M2" s="3">
        <v>836.6</v>
      </c>
      <c r="N2" s="5">
        <f>SUM(B2:M2)</f>
        <v>9871.1</v>
      </c>
    </row>
    <row r="3" spans="1:14" x14ac:dyDescent="0.25">
      <c r="A3" s="2">
        <v>2020</v>
      </c>
      <c r="B3" s="3">
        <v>841.1</v>
      </c>
      <c r="C3" s="3">
        <v>847.6</v>
      </c>
      <c r="D3" s="3">
        <v>850.4</v>
      </c>
      <c r="E3" s="3">
        <v>824.6</v>
      </c>
      <c r="F3" s="3">
        <v>818.9</v>
      </c>
      <c r="G3" s="3">
        <v>819.8</v>
      </c>
      <c r="H3" s="3">
        <v>815.3</v>
      </c>
      <c r="I3" s="3">
        <v>819.2</v>
      </c>
      <c r="J3" s="3">
        <v>824.1</v>
      </c>
      <c r="K3" s="3">
        <v>828.9</v>
      </c>
      <c r="L3" s="3">
        <v>832.4</v>
      </c>
      <c r="M3" s="3">
        <v>836.8</v>
      </c>
      <c r="N3" s="5">
        <f>SUM(B3:M3)</f>
        <v>9959.0999999999985</v>
      </c>
    </row>
    <row r="4" spans="1:14" x14ac:dyDescent="0.25">
      <c r="A4" s="2">
        <v>2021</v>
      </c>
      <c r="B4" s="3">
        <v>842.1</v>
      </c>
      <c r="C4" s="3">
        <v>846.9</v>
      </c>
      <c r="D4" s="3">
        <v>852.9</v>
      </c>
      <c r="E4" s="3">
        <v>854.7</v>
      </c>
      <c r="F4" s="3">
        <v>865.9</v>
      </c>
      <c r="G4" s="3">
        <v>869.5</v>
      </c>
      <c r="H4" s="3">
        <v>873.3</v>
      </c>
      <c r="I4" s="3">
        <v>878.2</v>
      </c>
      <c r="J4" s="3">
        <v>881.9</v>
      </c>
      <c r="K4" s="3">
        <v>887.1</v>
      </c>
      <c r="L4" s="3">
        <v>893.2</v>
      </c>
      <c r="M4" s="3">
        <v>901.7</v>
      </c>
      <c r="N4" s="5">
        <f>SUM(B4:M4)</f>
        <v>10447.400000000001</v>
      </c>
    </row>
    <row r="5" spans="1:14" x14ac:dyDescent="0.25">
      <c r="A5" s="2">
        <v>2022</v>
      </c>
      <c r="B5" s="3">
        <v>911.2</v>
      </c>
      <c r="C5" s="3">
        <v>916.1</v>
      </c>
      <c r="D5" s="3">
        <v>930.9</v>
      </c>
      <c r="E5" s="3">
        <v>937.4</v>
      </c>
      <c r="F5" s="3">
        <v>942.6</v>
      </c>
      <c r="G5" s="3">
        <v>954.3</v>
      </c>
      <c r="H5" s="3">
        <v>951.5</v>
      </c>
      <c r="I5" s="3">
        <v>954.2</v>
      </c>
      <c r="J5" s="3">
        <v>966</v>
      </c>
      <c r="K5" s="3">
        <v>959.9</v>
      </c>
      <c r="L5" s="3">
        <v>963.2</v>
      </c>
      <c r="M5" s="3">
        <v>963</v>
      </c>
      <c r="N5" s="5">
        <f>SUM(B5:M5)</f>
        <v>11350.300000000001</v>
      </c>
    </row>
  </sheetData>
  <pageMargins left="0.7" right="0.7" top="0.75" bottom="0.75" header="0.3" footer="0.3"/>
  <pageSetup orientation="landscape"/>
  <headerFooter>
    <oddHeader>&amp;CBureau of Labor Statistics</oddHeader>
    <oddFooter>&amp;LSource: Bureau of Labor Statistics&amp;RGenerated on: April 3, 2024 (09:14:22 PM)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BLS Data Series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Li, Brian</cp:lastModifiedBy>
  <dcterms:created xsi:type="dcterms:W3CDTF">2024-04-04T01:14:22Z</dcterms:created>
  <dcterms:modified xsi:type="dcterms:W3CDTF">2024-04-04T01:14:39Z</dcterms:modified>
</cp:coreProperties>
</file>