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Transportation_Warehousing_Subsectors\"/>
    </mc:Choice>
  </mc:AlternateContent>
  <xr:revisionPtr revIDLastSave="0" documentId="13_ncr:1_{434CF6B6-4281-4C43-BEFE-86CF9DD5E5AB}" xr6:coauthVersionLast="47" xr6:coauthVersionMax="47" xr10:uidLastSave="{00000000-0000-0000-0000-000000000000}"/>
  <bookViews>
    <workbookView xWindow="3090" yWindow="321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<sst xmlns="http://schemas.openxmlformats.org/spreadsheetml/2006/main" count="14" uniqueCount="14">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</sst>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O3" sqref="O3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812.1</v>
      </c>
      <c r="C2" s="3">
        <v>783.8</v>
      </c>
      <c r="D2" s="3">
        <v>794.2</v>
      </c>
      <c r="E2" s="3">
        <v>799.7</v>
      </c>
      <c r="F2" s="3">
        <v>806.4</v>
      </c>
      <c r="G2" s="3">
        <v>818.1</v>
      </c>
      <c r="H2" s="3">
        <v>833.2</v>
      </c>
      <c r="I2" s="3">
        <v>844.5</v>
      </c>
      <c r="J2" s="3">
        <v>851.2</v>
      </c>
      <c r="K2" s="3">
        <v>855.3</v>
      </c>
      <c r="L2" s="3">
        <v>862.2</v>
      </c>
      <c r="M2" s="3">
        <v>878</v>
      </c>
      <c r="N2" s="5">
        <f>SUM(B2:M2)</f>
        <v>9938.7000000000007</v>
      </c>
    </row>
    <row r="3" spans="1:14" x14ac:dyDescent="0.25">
      <c r="A3" s="2">
        <v>2020</v>
      </c>
      <c r="B3" s="3">
        <v>912.2</v>
      </c>
      <c r="C3" s="3">
        <v>853.5</v>
      </c>
      <c r="D3" s="3">
        <v>875.4</v>
      </c>
      <c r="E3" s="3">
        <v>890.3</v>
      </c>
      <c r="F3" s="3">
        <v>932.1</v>
      </c>
      <c r="G3" s="3">
        <v>974.3</v>
      </c>
      <c r="H3" s="3">
        <v>981.7</v>
      </c>
      <c r="I3" s="3">
        <v>990</v>
      </c>
      <c r="J3" s="3">
        <v>1008.7</v>
      </c>
      <c r="K3" s="3">
        <v>1027.3</v>
      </c>
      <c r="L3" s="3">
        <v>1065.0999999999999</v>
      </c>
      <c r="M3" s="3">
        <v>1064.5</v>
      </c>
      <c r="N3" s="5">
        <f>SUM(B3:M3)</f>
        <v>11575.1</v>
      </c>
    </row>
    <row r="4" spans="1:14" x14ac:dyDescent="0.25">
      <c r="A4" s="2">
        <v>2021</v>
      </c>
      <c r="B4" s="3">
        <v>1068.2</v>
      </c>
      <c r="C4" s="3">
        <v>1072.5999999999999</v>
      </c>
      <c r="D4" s="3">
        <v>1102.4000000000001</v>
      </c>
      <c r="E4" s="3">
        <v>1063.8</v>
      </c>
      <c r="F4" s="3">
        <v>1065.2</v>
      </c>
      <c r="G4" s="3">
        <v>1070.9000000000001</v>
      </c>
      <c r="H4" s="3">
        <v>1075.5</v>
      </c>
      <c r="I4" s="3">
        <v>1086.7</v>
      </c>
      <c r="J4" s="3">
        <v>1092.9000000000001</v>
      </c>
      <c r="K4" s="3">
        <v>1085.5</v>
      </c>
      <c r="L4" s="3">
        <v>1111.4000000000001</v>
      </c>
      <c r="M4" s="3">
        <v>1121.0999999999999</v>
      </c>
      <c r="N4" s="5">
        <f>SUM(B4:M4)</f>
        <v>13016.2</v>
      </c>
    </row>
    <row r="5" spans="1:14" x14ac:dyDescent="0.25">
      <c r="A5" s="2">
        <v>2022</v>
      </c>
      <c r="B5" s="3">
        <v>1128.5</v>
      </c>
      <c r="C5" s="3">
        <v>1131.9000000000001</v>
      </c>
      <c r="D5" s="3">
        <v>1134</v>
      </c>
      <c r="E5" s="3">
        <v>1134.8</v>
      </c>
      <c r="F5" s="3">
        <v>1128.2</v>
      </c>
      <c r="G5" s="3">
        <v>1127.4000000000001</v>
      </c>
      <c r="H5" s="3">
        <v>1121.9000000000001</v>
      </c>
      <c r="I5" s="3">
        <v>1119</v>
      </c>
      <c r="J5" s="3">
        <v>1113.5</v>
      </c>
      <c r="K5" s="3">
        <v>1104.8</v>
      </c>
      <c r="L5" s="3">
        <v>1094.7</v>
      </c>
      <c r="M5" s="3">
        <v>1069.8</v>
      </c>
      <c r="N5" s="5">
        <f>SUM(B5:M5)</f>
        <v>13408.499999999998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(09:11:08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2024-04-04T01:11:08Z</dcterms:created>
  <dcterms:modified xsi:type="dcterms:W3CDTF">2024-04-04T01:11:25Z</dcterms:modified>
</cp:coreProperties>
</file>