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Transportation_Warehousing_Subsectors\"/>
    </mc:Choice>
  </mc:AlternateContent>
  <xr:revisionPtr revIDLastSave="0" documentId="13_ncr:1_{52CB6EE0-BCA3-465F-909B-F0FD9D527DF3}" xr6:coauthVersionLast="47" xr6:coauthVersionMax="47" xr10:uidLastSave="{00000000-0000-0000-0000-000000000000}"/>
  <bookViews>
    <workbookView xWindow="2115" yWindow="2115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<sst xmlns="http://schemas.openxmlformats.org/spreadsheetml/2006/main" count="14" uniqueCount="14">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</sst>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N5" sqref="N5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50.8</v>
      </c>
      <c r="C2" s="3">
        <v>50.6</v>
      </c>
      <c r="D2" s="3">
        <v>50.5</v>
      </c>
      <c r="E2" s="3">
        <v>51</v>
      </c>
      <c r="F2" s="3">
        <v>51.7</v>
      </c>
      <c r="G2" s="3">
        <v>51.9</v>
      </c>
      <c r="H2" s="3">
        <v>52</v>
      </c>
      <c r="I2" s="3">
        <v>51.8</v>
      </c>
      <c r="J2" s="3">
        <v>51.8</v>
      </c>
      <c r="K2" s="3">
        <v>51.7</v>
      </c>
      <c r="L2" s="3">
        <v>51.9</v>
      </c>
      <c r="M2" s="3">
        <v>52</v>
      </c>
      <c r="N2" s="5">
        <f>SUM(B2:M2)</f>
        <v>617.70000000000005</v>
      </c>
    </row>
    <row r="3" spans="1:14" x14ac:dyDescent="0.25">
      <c r="A3" s="2">
        <v>2020</v>
      </c>
      <c r="B3" s="3">
        <v>52.1</v>
      </c>
      <c r="C3" s="3">
        <v>51.7</v>
      </c>
      <c r="D3" s="3">
        <v>52</v>
      </c>
      <c r="E3" s="3">
        <v>51.6</v>
      </c>
      <c r="F3" s="3">
        <v>51.5</v>
      </c>
      <c r="G3" s="3">
        <v>51.1</v>
      </c>
      <c r="H3" s="3">
        <v>50.9</v>
      </c>
      <c r="I3" s="3">
        <v>50.6</v>
      </c>
      <c r="J3" s="3">
        <v>50.5</v>
      </c>
      <c r="K3" s="3">
        <v>50.4</v>
      </c>
      <c r="L3" s="3">
        <v>50.6</v>
      </c>
      <c r="M3" s="3">
        <v>50</v>
      </c>
      <c r="N3" s="5">
        <f>SUM(B3:M3)</f>
        <v>613</v>
      </c>
    </row>
    <row r="4" spans="1:14" x14ac:dyDescent="0.25">
      <c r="A4" s="2">
        <v>2021</v>
      </c>
      <c r="B4" s="3">
        <v>49.4</v>
      </c>
      <c r="C4" s="3">
        <v>49</v>
      </c>
      <c r="D4" s="3">
        <v>49.5</v>
      </c>
      <c r="E4" s="3">
        <v>49.7</v>
      </c>
      <c r="F4" s="3">
        <v>49.9</v>
      </c>
      <c r="G4" s="3">
        <v>50.1</v>
      </c>
      <c r="H4" s="3">
        <v>50.1</v>
      </c>
      <c r="I4" s="3">
        <v>50.4</v>
      </c>
      <c r="J4" s="3">
        <v>50.7</v>
      </c>
      <c r="K4" s="3">
        <v>50.9</v>
      </c>
      <c r="L4" s="3">
        <v>51.1</v>
      </c>
      <c r="M4" s="3">
        <v>51.4</v>
      </c>
      <c r="N4" s="5">
        <f>SUM(B4:M4)</f>
        <v>602.19999999999993</v>
      </c>
    </row>
    <row r="5" spans="1:14" x14ac:dyDescent="0.25">
      <c r="A5" s="2">
        <v>2022</v>
      </c>
      <c r="B5" s="3">
        <v>50.8</v>
      </c>
      <c r="C5" s="3">
        <v>50.9</v>
      </c>
      <c r="D5" s="3">
        <v>50.4</v>
      </c>
      <c r="E5" s="3">
        <v>51</v>
      </c>
      <c r="F5" s="3">
        <v>51.2</v>
      </c>
      <c r="G5" s="3">
        <v>51.5</v>
      </c>
      <c r="H5" s="3">
        <v>52</v>
      </c>
      <c r="I5" s="3">
        <v>50.2</v>
      </c>
      <c r="J5" s="3">
        <v>50.1</v>
      </c>
      <c r="K5" s="3">
        <v>50.4</v>
      </c>
      <c r="L5" s="3">
        <v>50.8</v>
      </c>
      <c r="M5" s="3">
        <v>51</v>
      </c>
      <c r="N5" s="5">
        <f>SUM(B5:M5)</f>
        <v>610.29999999999995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3, 2024 (09:09:11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2024-04-04T01:09:11Z</dcterms:created>
  <dcterms:modified xsi:type="dcterms:W3CDTF">2024-04-04T01:09:27Z</dcterms:modified>
</cp:coreProperties>
</file>