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1 (Ldon all)" sheetId="1" r:id="rId4"/>
    <sheet state="visible" name="Table 2 (Ldon weak purifying)" sheetId="2" r:id="rId5"/>
    <sheet state="visible" name="Table 3 (Ldon strong purifying)" sheetId="3" r:id="rId6"/>
    <sheet state="visible" name="Table 4 (Lbraz strong purifying" sheetId="4" r:id="rId7"/>
    <sheet state="visible" name="Table 5 (Lbraz weak purifying)" sheetId="5" r:id="rId8"/>
    <sheet state="visible" name="Ldon vs yeast all" sheetId="6" r:id="rId9"/>
    <sheet state="visible" name="Ldon vs yeast top 150" sheetId="7" r:id="rId10"/>
  </sheets>
  <definedNames/>
  <calcPr/>
</workbook>
</file>

<file path=xl/sharedStrings.xml><?xml version="1.0" encoding="utf-8"?>
<sst xmlns="http://schemas.openxmlformats.org/spreadsheetml/2006/main" count="31843" uniqueCount="16075">
  <si>
    <t>BIO00056I comparative genomics workshop</t>
  </si>
  <si>
    <t>Date: 20231121</t>
  </si>
  <si>
    <t>Author: Daniel Jeffares</t>
  </si>
  <si>
    <t>Gene</t>
  </si>
  <si>
    <t>genedescription</t>
  </si>
  <si>
    <t>N/S ratio</t>
  </si>
  <si>
    <t>nonsynonymous.snps</t>
  </si>
  <si>
    <t>synonymous.snps</t>
  </si>
  <si>
    <t>total.snps</t>
  </si>
  <si>
    <t>LdBPK_070720.1</t>
  </si>
  <si>
    <t>vacuolar-type Ca2+-ATPase, putative (fragment)</t>
  </si>
  <si>
    <t>LdBPK_366870.1</t>
  </si>
  <si>
    <t>Acyl CoA binding protein, putative</t>
  </si>
  <si>
    <t>LdBPK_321610.1</t>
  </si>
  <si>
    <t>NUDIX hydrolase dihydroneopterin triphosphate pyrophosphohydrolase/hydrolase, putative</t>
  </si>
  <si>
    <t>LdBPK_354260.1</t>
  </si>
  <si>
    <t>hypothetical protein, conserved</t>
  </si>
  <si>
    <t>LdBPK_091090.1</t>
  </si>
  <si>
    <t>LdBPK_283050.1</t>
  </si>
  <si>
    <t>LdBPK_291440.1</t>
  </si>
  <si>
    <t>RNA-binding protein, putative</t>
  </si>
  <si>
    <t>LdBPK_310810.1</t>
  </si>
  <si>
    <t>c2 domain protein, putative</t>
  </si>
  <si>
    <t>LdBPK_322390.1</t>
  </si>
  <si>
    <t>methionyl-tRNA formyltransferase, putative</t>
  </si>
  <si>
    <t>LdBPK_331620.1</t>
  </si>
  <si>
    <t>hypothetical protein</t>
  </si>
  <si>
    <t>LdBPK_341750.1</t>
  </si>
  <si>
    <t>pyroglutamyl-peptidase I, putative</t>
  </si>
  <si>
    <t>LdBPK_201780.1</t>
  </si>
  <si>
    <t>LdBPK_331720.1</t>
  </si>
  <si>
    <t>LdBPK_241750.1</t>
  </si>
  <si>
    <t>Ssl1-like, putative</t>
  </si>
  <si>
    <t>LdBPK_101130.1</t>
  </si>
  <si>
    <t>DnaJ domain containing protein, putative</t>
  </si>
  <si>
    <t>LdBPK_303330.1</t>
  </si>
  <si>
    <t>serine/threonine phosphatase, putative</t>
  </si>
  <si>
    <t>LdBPK_321440.1</t>
  </si>
  <si>
    <t>LdBPK_261940.1</t>
  </si>
  <si>
    <t>Thioesterase-like superfamily, putative</t>
  </si>
  <si>
    <t>LdBPK_311370.1</t>
  </si>
  <si>
    <t>hypothetical protein, unknown function</t>
  </si>
  <si>
    <t>LdBPK_280950.1</t>
  </si>
  <si>
    <t>LdBPK_280490.1</t>
  </si>
  <si>
    <t>Sugar efflux transporter for intercellular exchange, putative</t>
  </si>
  <si>
    <t>LdBPK_271270.1</t>
  </si>
  <si>
    <t>LdBPK_130780.1</t>
  </si>
  <si>
    <t>LdBPK_354270.1</t>
  </si>
  <si>
    <t>LdBPK_050350.1</t>
  </si>
  <si>
    <t>trypanothione reductase</t>
  </si>
  <si>
    <t>LdBPK_330650.1</t>
  </si>
  <si>
    <t>LdBPK_270140.1</t>
  </si>
  <si>
    <t>LdBPK_100820.1</t>
  </si>
  <si>
    <t>LdBPK_262010.1</t>
  </si>
  <si>
    <t>LdBPK_360550.1</t>
  </si>
  <si>
    <t>LdBPK_353550.1</t>
  </si>
  <si>
    <t>zinc finger protein, putative</t>
  </si>
  <si>
    <t>LdBPK_272290.1</t>
  </si>
  <si>
    <t>sucrose hydrolase-like protein</t>
  </si>
  <si>
    <t>LdBPK_322700.1</t>
  </si>
  <si>
    <t>GPI transamidase component Tta1, putative</t>
  </si>
  <si>
    <t>LdBPK_050930.1</t>
  </si>
  <si>
    <t>ubiquitin-conjugating enzyme E2, putative</t>
  </si>
  <si>
    <t>LdBPK_090160.1</t>
  </si>
  <si>
    <t>FHA domain/Ring finger domain containing protein, putative</t>
  </si>
  <si>
    <t>LdBPK_061320.1</t>
  </si>
  <si>
    <t>pteridine transporter, putative</t>
  </si>
  <si>
    <t>LdBPK_030460.1</t>
  </si>
  <si>
    <t>Ankyrin repeats (3 copies)/DHHC palmitoyltransferase, putative</t>
  </si>
  <si>
    <t>LdBPK_211370.1</t>
  </si>
  <si>
    <t>LdBPK_080020.1</t>
  </si>
  <si>
    <t>LdBPK_150920.1</t>
  </si>
  <si>
    <t>LdBPK_240920.1</t>
  </si>
  <si>
    <t>LdBPK_300110.1</t>
  </si>
  <si>
    <t>LdBPK_301680.1</t>
  </si>
  <si>
    <t>CRAL/TRIO domain containing protein, putative</t>
  </si>
  <si>
    <t>LdBPK_321960.1</t>
  </si>
  <si>
    <t>Cation efflux family, putative</t>
  </si>
  <si>
    <t>LdBPK_181260.1</t>
  </si>
  <si>
    <t>ttaggg binding factor, putative</t>
  </si>
  <si>
    <t>LdBPK_350620.1</t>
  </si>
  <si>
    <t>LdBPK_343490.1</t>
  </si>
  <si>
    <t>inositol-pentakisphosphate 2-kinase, putative</t>
  </si>
  <si>
    <t>LdBPK_330020.1</t>
  </si>
  <si>
    <t>LdBPK_100250.1</t>
  </si>
  <si>
    <t>Amastin surface glycoprotein, putative</t>
  </si>
  <si>
    <t>LdBPK_354240.1</t>
  </si>
  <si>
    <t>RNA polymerase III RPC4, putative</t>
  </si>
  <si>
    <t>LdBPK_140770.1</t>
  </si>
  <si>
    <t>fatty acid elongase, puatative</t>
  </si>
  <si>
    <t>LdBPK_252440.1</t>
  </si>
  <si>
    <t>Vacuolar sorting protein 9 (VPS9) domain containing protein, putative</t>
  </si>
  <si>
    <t>LdBPK_352880.1</t>
  </si>
  <si>
    <t>LdBPK_160860.1</t>
  </si>
  <si>
    <t>LdBPK_282100.1</t>
  </si>
  <si>
    <t>ribose 5-phosphate isomerase, putative</t>
  </si>
  <si>
    <t>LdBPK_101230.1</t>
  </si>
  <si>
    <t>Zinc finger, C3HC4 type (RING finger), putative</t>
  </si>
  <si>
    <t>LdBPK_342590.1</t>
  </si>
  <si>
    <t>LdBPK_272040.1</t>
  </si>
  <si>
    <t>MSP (Major sperm protein) domain containing protein, putative</t>
  </si>
  <si>
    <t>LdBPK_300300.1</t>
  </si>
  <si>
    <t>LdBPK_280430.1</t>
  </si>
  <si>
    <t>LdBPK_367070.1</t>
  </si>
  <si>
    <t>ATP synthase delta (OSCP) subunit, putative</t>
  </si>
  <si>
    <t>LdBPK_131070.1</t>
  </si>
  <si>
    <t>LdBPK_343740.1</t>
  </si>
  <si>
    <t>expression site-associated protein 5 (ESAG5), putative</t>
  </si>
  <si>
    <t>LdBPK_111290.1</t>
  </si>
  <si>
    <t>LdBPK_310660.1</t>
  </si>
  <si>
    <t>LdBPK_366740.1</t>
  </si>
  <si>
    <t>tartrate-sensitive acid phosphatase acp-3.2, putative</t>
  </si>
  <si>
    <t>LdBPK_252290.1</t>
  </si>
  <si>
    <t>DnaJ domain/Zinc-finger double-stranded RNA-binding, putative</t>
  </si>
  <si>
    <t>LdBPK_323720.1</t>
  </si>
  <si>
    <t>Roadblock/LC7 domain containing protein, putative</t>
  </si>
  <si>
    <t>LdBPK_260430.1</t>
  </si>
  <si>
    <t>LdBPK_281740.1</t>
  </si>
  <si>
    <t>LdBPK_322980.1</t>
  </si>
  <si>
    <t>prefoldin subunit, putative</t>
  </si>
  <si>
    <t>LdBPK_350950.1</t>
  </si>
  <si>
    <t>LdBPK_242240.1</t>
  </si>
  <si>
    <t>LdBPK_364490.1</t>
  </si>
  <si>
    <t>LdBPK_322230.1</t>
  </si>
  <si>
    <t>LdBPK_342120.1</t>
  </si>
  <si>
    <t>LdBPK_211380.1</t>
  </si>
  <si>
    <t>LdBPK_181540.1</t>
  </si>
  <si>
    <t>LdBPK_212210.1</t>
  </si>
  <si>
    <t>peroxin 14</t>
  </si>
  <si>
    <t>LdBPK_070140.1</t>
  </si>
  <si>
    <t>pre-rrna-processing protein tsr1 homolog</t>
  </si>
  <si>
    <t>LdBPK_260140.1</t>
  </si>
  <si>
    <t>nuclear lim interactor-interacting factor-like protein</t>
  </si>
  <si>
    <t>LdBPK_310280.1</t>
  </si>
  <si>
    <t>LdBPK_030320.1</t>
  </si>
  <si>
    <t>DDRGK domain containing protein, putative</t>
  </si>
  <si>
    <t>LdBPK_312760.1</t>
  </si>
  <si>
    <t>LdBPK_301020.1</t>
  </si>
  <si>
    <t>LdBPK_161060.1</t>
  </si>
  <si>
    <t>Protein of unknown function (DUF3184), putative</t>
  </si>
  <si>
    <t>LdBPK_272130.1</t>
  </si>
  <si>
    <t>dual specificity protein phosphatase, putative</t>
  </si>
  <si>
    <t>LdBPK_363450.1</t>
  </si>
  <si>
    <t>LdBPK_282300.1</t>
  </si>
  <si>
    <t>LdBPK_212220.1</t>
  </si>
  <si>
    <t>LdBPK_140540.1</t>
  </si>
  <si>
    <t>Ion channel, putative</t>
  </si>
  <si>
    <t>LdBPK_200200.1</t>
  </si>
  <si>
    <t>LdBPK_212150.1</t>
  </si>
  <si>
    <t>40S ribosomal protein S6, putative (fragment)</t>
  </si>
  <si>
    <t>LdBPK_292380.1</t>
  </si>
  <si>
    <t>acyltransferase, putative</t>
  </si>
  <si>
    <t>LdBPK_301480.1</t>
  </si>
  <si>
    <t>ama1 protein, putative</t>
  </si>
  <si>
    <t>LdBPK_231020.1</t>
  </si>
  <si>
    <t>LdBPK_341190.1</t>
  </si>
  <si>
    <t>Shwachman-Bodian-Diamond syndrome (SBDS) protein/SBDS protein C-terminal domain containing protein, putative</t>
  </si>
  <si>
    <t>LdBPK_281530.1</t>
  </si>
  <si>
    <t>DNA polymerase kappa, putative</t>
  </si>
  <si>
    <t>LdBPK_170750.1</t>
  </si>
  <si>
    <t>GRAM domain containing protein, putative</t>
  </si>
  <si>
    <t>LdBPK_311220.1</t>
  </si>
  <si>
    <t>cytochrome b5-like Heme/Steroid binding domain containing protein, putative</t>
  </si>
  <si>
    <t>LdBPK_354210.1</t>
  </si>
  <si>
    <t>LdBPK_190570.1</t>
  </si>
  <si>
    <t>hypothetical protein, conserved (fragment)</t>
  </si>
  <si>
    <t>LdBPK_120360.1</t>
  </si>
  <si>
    <t>LdBPK_200380.1</t>
  </si>
  <si>
    <t>LdBPK_230880.1</t>
  </si>
  <si>
    <t>acetyl-CoA synthetase, putative (fragment)</t>
  </si>
  <si>
    <t>LdBPK_351920.1</t>
  </si>
  <si>
    <t>LdBPK_150360.1</t>
  </si>
  <si>
    <t>LdBPK_030420.1</t>
  </si>
  <si>
    <t>60S acidic ribosomal protein P2, putative</t>
  </si>
  <si>
    <t>LdBPK_211540.1</t>
  </si>
  <si>
    <t>Ring finger domain containing protein, putative</t>
  </si>
  <si>
    <t>LdBPK_361880.1</t>
  </si>
  <si>
    <t>LdBPK_362470.1</t>
  </si>
  <si>
    <t>LdBPK_180860.1</t>
  </si>
  <si>
    <t>LdBPK_130090.1</t>
  </si>
  <si>
    <t>metallo-peptidase, Clan MA(E) Family M32</t>
  </si>
  <si>
    <t>LdBPK_291100.1</t>
  </si>
  <si>
    <t>putative NAD(P)H quinone oxidoreductase, PIG3 family, putative</t>
  </si>
  <si>
    <t>LdBPK_200520.1</t>
  </si>
  <si>
    <t>LdBPK_210830.1</t>
  </si>
  <si>
    <t>Nucleolar protein 91, putative</t>
  </si>
  <si>
    <t>LdBPK_342270.1</t>
  </si>
  <si>
    <t>LdBPK_283010.1</t>
  </si>
  <si>
    <t>LdBPK_320690.1</t>
  </si>
  <si>
    <t>centrin, putative</t>
  </si>
  <si>
    <t>LdBPK_330170.1</t>
  </si>
  <si>
    <t>LdBPK_100060.1</t>
  </si>
  <si>
    <t>LdBPK_310270.1</t>
  </si>
  <si>
    <t>LdBPK_240700.1</t>
  </si>
  <si>
    <t>hypothetical predicted transmembrane protein</t>
  </si>
  <si>
    <t>LdBPK_252260.1</t>
  </si>
  <si>
    <t>LdBPK_354720.1</t>
  </si>
  <si>
    <t>protein phosphatase, putative</t>
  </si>
  <si>
    <t>LdBPK_365730.1</t>
  </si>
  <si>
    <t>LdBPK_343920.1</t>
  </si>
  <si>
    <t>GRIP domain containing protein, putative</t>
  </si>
  <si>
    <t>LdBPK_070900.1</t>
  </si>
  <si>
    <t>LdBPK_201740.1</t>
  </si>
  <si>
    <t>amidohydrolase, putative (fragment)</t>
  </si>
  <si>
    <t>LdBPK_354800.1</t>
  </si>
  <si>
    <t>LdBPK_211660.1</t>
  </si>
  <si>
    <t>LdBPK_330510.1</t>
  </si>
  <si>
    <t>LdBPK_342620.1</t>
  </si>
  <si>
    <t>40S ribosomal protein S19 protein, putative</t>
  </si>
  <si>
    <t>LdBPK_363860.1</t>
  </si>
  <si>
    <t>calmodulin, putative</t>
  </si>
  <si>
    <t>LdBPK_170620.1</t>
  </si>
  <si>
    <t>LdBPK_221340.1</t>
  </si>
  <si>
    <t>Serine-threonin protein phosphatase, putative</t>
  </si>
  <si>
    <t>LdBPK_282150.1</t>
  </si>
  <si>
    <t>LdBPK_323750.1</t>
  </si>
  <si>
    <t>LdBPK_280790.1</t>
  </si>
  <si>
    <t>LdBPK_160870.1</t>
  </si>
  <si>
    <t>protein kinase, putative</t>
  </si>
  <si>
    <t>LdBPK_311770.1</t>
  </si>
  <si>
    <t>nucleosome assembly protein-like protein</t>
  </si>
  <si>
    <t>LdBPK_311830.1</t>
  </si>
  <si>
    <t>amino acid permease (fragment)</t>
  </si>
  <si>
    <t>LdBPK_242280.1</t>
  </si>
  <si>
    <t>LdBPK_342780.1</t>
  </si>
  <si>
    <t>EF-hand domain pair, putative</t>
  </si>
  <si>
    <t>LdBPK_190490.1</t>
  </si>
  <si>
    <t>LdBPK_352640.1</t>
  </si>
  <si>
    <t>LdBPK_365900.1</t>
  </si>
  <si>
    <t>LdBPK_240510.1</t>
  </si>
  <si>
    <t>LdBPK_350310.1</t>
  </si>
  <si>
    <t>Ankyrin repeats (3 copies), putative</t>
  </si>
  <si>
    <t>LdBPK_351280.1</t>
  </si>
  <si>
    <t>LdBPK_310850.1</t>
  </si>
  <si>
    <t>LdBPK_080590.1</t>
  </si>
  <si>
    <t>LdBPK_190720.1</t>
  </si>
  <si>
    <t>LdBPK_140740.1</t>
  </si>
  <si>
    <t>fatty acid elongase, putative</t>
  </si>
  <si>
    <t>LdBPK_230180.1</t>
  </si>
  <si>
    <t>LdBPK_251950.1</t>
  </si>
  <si>
    <t>LdBPK_340190.1</t>
  </si>
  <si>
    <t>LdBPK_190420.1</t>
  </si>
  <si>
    <t>DNA-directed RNA polymerase III subunit C11, putative</t>
  </si>
  <si>
    <t>LdBPK_160850.1</t>
  </si>
  <si>
    <t>COP9 signalosome complex subunit 5, putative</t>
  </si>
  <si>
    <t>LdBPK_300840.1</t>
  </si>
  <si>
    <t>LdBPK_250380.1</t>
  </si>
  <si>
    <t>Fcf2 pre-rRNA processing, putative</t>
  </si>
  <si>
    <t>LdBPK_333400.1</t>
  </si>
  <si>
    <t>LdBPK_200830.1</t>
  </si>
  <si>
    <t>LdBPK_354460.1</t>
  </si>
  <si>
    <t>TAX-1</t>
  </si>
  <si>
    <t>LdBPK_060070.1</t>
  </si>
  <si>
    <t>hypothetical protein, conserved (pseudogene)</t>
  </si>
  <si>
    <t>LdBPK_351600.1</t>
  </si>
  <si>
    <t>Nucleoporin NUP82</t>
  </si>
  <si>
    <t>LdBPK_170630.1</t>
  </si>
  <si>
    <t>LdBPK_292390.1</t>
  </si>
  <si>
    <t>LdBPK_343040.1</t>
  </si>
  <si>
    <t>DNA repair metallo-beta-lactamase, putative</t>
  </si>
  <si>
    <t>LdBPK_365710.1</t>
  </si>
  <si>
    <t>LdBPK_171110.1</t>
  </si>
  <si>
    <t>hydrolase, alpha/beta fold family-like protein</t>
  </si>
  <si>
    <t>LdBPK_240720.1</t>
  </si>
  <si>
    <t>Protein of unknown function (DUF523), putative</t>
  </si>
  <si>
    <t>LdBPK_281270.1</t>
  </si>
  <si>
    <t>LdBPK_320230.1</t>
  </si>
  <si>
    <t>LdBPK_231040.1</t>
  </si>
  <si>
    <t>LdBPK_081001.1</t>
  </si>
  <si>
    <t>LdBPK_160670.1</t>
  </si>
  <si>
    <t>LdBPK_191470.1</t>
  </si>
  <si>
    <t>pre-RNA processing PIH1/Nop17, putative</t>
  </si>
  <si>
    <t>LdBPK_251140.1</t>
  </si>
  <si>
    <t>DNAj-like protein</t>
  </si>
  <si>
    <t>LdBPK_070860.1</t>
  </si>
  <si>
    <t>LdBPK_120105.1</t>
  </si>
  <si>
    <t>ornithine decarboxylase</t>
  </si>
  <si>
    <t>LdBPK_350060.1</t>
  </si>
  <si>
    <t>LdBPK_231380.1</t>
  </si>
  <si>
    <t>LdBPK_130490.1</t>
  </si>
  <si>
    <t>Protein of unknown function, DUF607, putative</t>
  </si>
  <si>
    <t>LdBPK_354090.1</t>
  </si>
  <si>
    <t>LdBPK_341220.1</t>
  </si>
  <si>
    <t>dihydrouridine synthase (Dus), putative</t>
  </si>
  <si>
    <t>LdBPK_261180.1</t>
  </si>
  <si>
    <t>LdBPK_301080.1</t>
  </si>
  <si>
    <t>LdBPK_261390.1</t>
  </si>
  <si>
    <t>LdBPK_250350.1</t>
  </si>
  <si>
    <t>LdBPK_041180.1</t>
  </si>
  <si>
    <t>LdBPK_301390.1</t>
  </si>
  <si>
    <t>ATP-binding cassette protein subfamily H, member 3, putative</t>
  </si>
  <si>
    <t>LdBPK_360830.1</t>
  </si>
  <si>
    <t>LdBPK_362320.1</t>
  </si>
  <si>
    <t>LdBPK_181220.1</t>
  </si>
  <si>
    <t>prolyl-tRNA synthetase, putative (fragment)</t>
  </si>
  <si>
    <t>LdBPK_323700.1</t>
  </si>
  <si>
    <t>LdBPK_350590.1</t>
  </si>
  <si>
    <t>LdBPK_190600.1</t>
  </si>
  <si>
    <t>LdBPK_332110.1</t>
  </si>
  <si>
    <t>LdBPK_180640.1</t>
  </si>
  <si>
    <t>LdBPK_140360.1</t>
  </si>
  <si>
    <t>LdBPK_241150.1</t>
  </si>
  <si>
    <t>LdBPK_240490.1</t>
  </si>
  <si>
    <t>Kelch motif/Galactose oxidase, central domain containing protein, putative</t>
  </si>
  <si>
    <t>LdBPK_261840.1</t>
  </si>
  <si>
    <t>LdBPK_260880.1</t>
  </si>
  <si>
    <t>LdBPK_141140.1</t>
  </si>
  <si>
    <t>LdBPK_170280.1</t>
  </si>
  <si>
    <t>WD domain, G-beta repeat, putative</t>
  </si>
  <si>
    <t>LdBPK_110320.1</t>
  </si>
  <si>
    <t>PIF1 helicase-like protein, putative</t>
  </si>
  <si>
    <t>LdBPK_170980.1</t>
  </si>
  <si>
    <t>LdBPK_171270.1</t>
  </si>
  <si>
    <t>LdBPK_090150.1</t>
  </si>
  <si>
    <t>kinesin, putative</t>
  </si>
  <si>
    <t>LdBPK_361590.1</t>
  </si>
  <si>
    <t>LdBPK_070990.1</t>
  </si>
  <si>
    <t>LdBPK_210560.1</t>
  </si>
  <si>
    <t>LdBPK_210950.1</t>
  </si>
  <si>
    <t>LdBPK_220900.1</t>
  </si>
  <si>
    <t>LdBPK_320360.1</t>
  </si>
  <si>
    <t>LdBPK_181240.1</t>
  </si>
  <si>
    <t>SET domain containing protein, putative</t>
  </si>
  <si>
    <t>LdBPK_010130.1</t>
  </si>
  <si>
    <t>LdBPK_160160.1</t>
  </si>
  <si>
    <t>LdBPK_252360.1</t>
  </si>
  <si>
    <t>LdBPK_351350.1</t>
  </si>
  <si>
    <t>Iron-sulfur assembly protein 2, putative</t>
  </si>
  <si>
    <t>LdBPK_365360.1</t>
  </si>
  <si>
    <t>LdBPK_140080.1</t>
  </si>
  <si>
    <t>LdBPK_332410.1</t>
  </si>
  <si>
    <t>MYND finger, putative</t>
  </si>
  <si>
    <t>LdBPK_351120.1</t>
  </si>
  <si>
    <t>Rdx family, putative</t>
  </si>
  <si>
    <t>LdBPK_343180.1</t>
  </si>
  <si>
    <t>HECT-domain (ubiquitin-transferase), putative</t>
  </si>
  <si>
    <t>LdBPK_080440.1</t>
  </si>
  <si>
    <t>LdBPK_080470.1</t>
  </si>
  <si>
    <t>LdBPK_310710.1</t>
  </si>
  <si>
    <t>C2 domain containing protein, putative</t>
  </si>
  <si>
    <t>LdBPK_310760.1</t>
  </si>
  <si>
    <t>LdBPK_250920.1</t>
  </si>
  <si>
    <t>LdBPK_180690.1</t>
  </si>
  <si>
    <t>citrate synthase, putative (fragment)</t>
  </si>
  <si>
    <t>LdBPK_070740.1</t>
  </si>
  <si>
    <t>LdBPK_290760.1</t>
  </si>
  <si>
    <t>LdBPK_261040.1</t>
  </si>
  <si>
    <t>RNA recognition motif. (a.k.a. RRM, RBD, or RNP domain), putative</t>
  </si>
  <si>
    <t>LdBPK_300410.1</t>
  </si>
  <si>
    <t>PAP2 family protein, putative</t>
  </si>
  <si>
    <t>LdBPK_340950.1</t>
  </si>
  <si>
    <t>LdBPK_353070.1</t>
  </si>
  <si>
    <t>phospholipase A2-like protein, putative</t>
  </si>
  <si>
    <t>LdBPK_140610.1</t>
  </si>
  <si>
    <t>LdBPK_161070.1</t>
  </si>
  <si>
    <t>hypothetical protein, unknown function (fragment)</t>
  </si>
  <si>
    <t>LdBPK_260640.1</t>
  </si>
  <si>
    <t>thioredoxin, putative</t>
  </si>
  <si>
    <t>LdBPK_354170.1</t>
  </si>
  <si>
    <t>HD domain containing protein, putative</t>
  </si>
  <si>
    <t>LdBPK_282250.1</t>
  </si>
  <si>
    <t>glycerophosphoryl diester phosphodiesterase, putative</t>
  </si>
  <si>
    <t>LdBPK_300020.1</t>
  </si>
  <si>
    <t>cyclophilin, putative</t>
  </si>
  <si>
    <t>LdBPK_367030.1</t>
  </si>
  <si>
    <t>mitochondrial carrier protein, putative</t>
  </si>
  <si>
    <t>LdBPK_290920.1</t>
  </si>
  <si>
    <t>guanine deaminase, putative</t>
  </si>
  <si>
    <t>LdBPK_343430.1</t>
  </si>
  <si>
    <t>hypothetical protein, pseudogene</t>
  </si>
  <si>
    <t>LdBPK_291030.1</t>
  </si>
  <si>
    <t>LdBPK_010500.1</t>
  </si>
  <si>
    <t>LdBPK_200640.1</t>
  </si>
  <si>
    <t>LdBPK_343250.1</t>
  </si>
  <si>
    <t>LdBPK_300880.1</t>
  </si>
  <si>
    <t>AdoMet dependent proline di-methyltransferase, putative</t>
  </si>
  <si>
    <t>LdBPK_220120.1</t>
  </si>
  <si>
    <t>phosphoinositide phosphatase</t>
  </si>
  <si>
    <t>LdBPK_110520.1</t>
  </si>
  <si>
    <t>nucleobase transporter</t>
  </si>
  <si>
    <t>LdBPK_111090.1</t>
  </si>
  <si>
    <t>zinc finger domain protein, putative</t>
  </si>
  <si>
    <t>LdBPK_220840.1</t>
  </si>
  <si>
    <t>LdBPK_231510.1</t>
  </si>
  <si>
    <t>LdBPK_364790.1</t>
  </si>
  <si>
    <t>PSP1 C-terminal conserved region, putative</t>
  </si>
  <si>
    <t>LdBPK_366420.1</t>
  </si>
  <si>
    <t>LdBPK_090100.1</t>
  </si>
  <si>
    <t>RNA-binding protein 5-like protein</t>
  </si>
  <si>
    <t>LdBPK_231660.1</t>
  </si>
  <si>
    <t>Ran-binding protein, putative</t>
  </si>
  <si>
    <t>LdBPK_323150.1</t>
  </si>
  <si>
    <t>LdBPK_365880.1</t>
  </si>
  <si>
    <t>LdBPK_321560.1</t>
  </si>
  <si>
    <t>LdBPK_321600.1</t>
  </si>
  <si>
    <t>LdBPK_210650.1</t>
  </si>
  <si>
    <t>LdBPK_291020.1</t>
  </si>
  <si>
    <t>A-1 protein, putative</t>
  </si>
  <si>
    <t>LdBPK_292090.1</t>
  </si>
  <si>
    <t>LdBPK_300150.1</t>
  </si>
  <si>
    <t>Leucine-rich repeat, ribonuclease inhibitor subtype domain-containing protein</t>
  </si>
  <si>
    <t>LdBPK_320200.1</t>
  </si>
  <si>
    <t>LdBPK_322540.1</t>
  </si>
  <si>
    <t>cytochrome-b5 reductase, putative</t>
  </si>
  <si>
    <t>LdBPK_340620.1</t>
  </si>
  <si>
    <t>LdBPK_354830.1</t>
  </si>
  <si>
    <t>peptidyl-prolyl cis-trans isomerase (cyclophilin- 40), putative</t>
  </si>
  <si>
    <t>LdBPK_030690.1</t>
  </si>
  <si>
    <t>Aminoacyl-tRNA editing domain containing protein, putative</t>
  </si>
  <si>
    <t>LdBPK_262470.1</t>
  </si>
  <si>
    <t>LdBPK_170900.1</t>
  </si>
  <si>
    <t>LdBPK_291310.1</t>
  </si>
  <si>
    <t>Family of unknown function (DUF572), putative</t>
  </si>
  <si>
    <t>LdBPK_366820.1</t>
  </si>
  <si>
    <t>LdBPK_010590.1</t>
  </si>
  <si>
    <t>tricarboxylate carrier, putative</t>
  </si>
  <si>
    <t>LdBPK_231900.1</t>
  </si>
  <si>
    <t>LdBPK_291790.1</t>
  </si>
  <si>
    <t>LdBPK_323140.1</t>
  </si>
  <si>
    <t>ATP binding protein-like protein</t>
  </si>
  <si>
    <t>LdBPK_350920.1</t>
  </si>
  <si>
    <t>LdBPK_352630.1</t>
  </si>
  <si>
    <t>DHHC palmitoyltransferase, putative</t>
  </si>
  <si>
    <t>LdBPK_303020.1</t>
  </si>
  <si>
    <t>LdBPK_260220.1</t>
  </si>
  <si>
    <t>LdBPK_301450.1</t>
  </si>
  <si>
    <t>uncharacterized Cys-rich domain containing protein, putative</t>
  </si>
  <si>
    <t>LdBPK_367250.1</t>
  </si>
  <si>
    <t>Ribosomal protein L1p/L10e family, putative</t>
  </si>
  <si>
    <t>LdBPK_365520.1</t>
  </si>
  <si>
    <t>LdBPK_100990.1</t>
  </si>
  <si>
    <t>LdBPK_170910.1</t>
  </si>
  <si>
    <t>G-patch domain containing protein, putative</t>
  </si>
  <si>
    <t>LdBPK_290550.1</t>
  </si>
  <si>
    <t>exonuclease, putative</t>
  </si>
  <si>
    <t>LdBPK_341640.1</t>
  </si>
  <si>
    <t>LdBPK_200740.1</t>
  </si>
  <si>
    <t>Protein of unknown function (DUF775), putative</t>
  </si>
  <si>
    <t>LdBPK_360640.1</t>
  </si>
  <si>
    <t>sec14, cytosolic factor</t>
  </si>
  <si>
    <t>LdBPK_190020.1</t>
  </si>
  <si>
    <t>LdBPK_220760.1</t>
  </si>
  <si>
    <t>mitochondrial chaperone, putative (fragment)</t>
  </si>
  <si>
    <t>LdBPK_342530.1</t>
  </si>
  <si>
    <t>eukaryotic translation initiation factor 3 subunit g</t>
  </si>
  <si>
    <t>LdBPK_321260.1</t>
  </si>
  <si>
    <t>proteasome regulatory non-ATP-ase subunit, putative</t>
  </si>
  <si>
    <t>LdBPK_366330.1</t>
  </si>
  <si>
    <t>rab-like GTPase activating protein, putative</t>
  </si>
  <si>
    <t>LdBPK_010110.1</t>
  </si>
  <si>
    <t>glutaredoxin-like protein</t>
  </si>
  <si>
    <t>LdBPK_210420.1</t>
  </si>
  <si>
    <t>LdBPK_060090.1</t>
  </si>
  <si>
    <t>ATP-binding cassette protein subfamily G, member 2 (fragment)</t>
  </si>
  <si>
    <t>LdBPK_181590.1</t>
  </si>
  <si>
    <t>LdBPK_230030.1</t>
  </si>
  <si>
    <t>LdBPK_161680.1</t>
  </si>
  <si>
    <t>LdBPK_291620.1</t>
  </si>
  <si>
    <t>major facilitator superfamily, putative</t>
  </si>
  <si>
    <t>LdBPK_211140.1</t>
  </si>
  <si>
    <t>LdBPK_321840.1</t>
  </si>
  <si>
    <t>LdBPK_272280.1</t>
  </si>
  <si>
    <t>LdBPK_322090.1</t>
  </si>
  <si>
    <t>ribosome biogenesis protein TSR3, putative</t>
  </si>
  <si>
    <t>LdBPK_355050.1</t>
  </si>
  <si>
    <t>LdBPK_171310.1</t>
  </si>
  <si>
    <t>LdBPK_250160.1</t>
  </si>
  <si>
    <t>LdBPK_342140.1</t>
  </si>
  <si>
    <t>LdBPK_261500.1</t>
  </si>
  <si>
    <t>Alpha/beta hydrolase family, putative</t>
  </si>
  <si>
    <t>LdBPK_030740.1</t>
  </si>
  <si>
    <t>LdBPK_261810.1</t>
  </si>
  <si>
    <t>LdBPK_361220.1</t>
  </si>
  <si>
    <t>AmmeMemoRadiSam system protein B, putative</t>
  </si>
  <si>
    <t>LdBPK_110170.1</t>
  </si>
  <si>
    <t>myotubularin-associated protein, putative</t>
  </si>
  <si>
    <t>LdBPK_230270.1</t>
  </si>
  <si>
    <t>LdBPK_301100.1</t>
  </si>
  <si>
    <t>succinate dehydrogenase subunit 7</t>
  </si>
  <si>
    <t>LdBPK_131380.1</t>
  </si>
  <si>
    <t>mitogen-activated protein kinase 7, putative</t>
  </si>
  <si>
    <t>LdBPK_141160.1</t>
  </si>
  <si>
    <t>PQ loop repeat, putative</t>
  </si>
  <si>
    <t>LdBPK_261300.1</t>
  </si>
  <si>
    <t>LdBPK_030250.1</t>
  </si>
  <si>
    <t>LdBPK_140820.1</t>
  </si>
  <si>
    <t>guanine nucleotide-binding protein-like protein</t>
  </si>
  <si>
    <t>LdBPK_321810.1</t>
  </si>
  <si>
    <t>coatomer subunit epsilon</t>
  </si>
  <si>
    <t>LdBPK_333230.1</t>
  </si>
  <si>
    <t>Flagellar Member 8 (fragment)</t>
  </si>
  <si>
    <t>LdBPK_351360.1</t>
  </si>
  <si>
    <t>LdBPK_061030.1</t>
  </si>
  <si>
    <t>LdBPK_240170.1</t>
  </si>
  <si>
    <t>ATPase domain protein, putative</t>
  </si>
  <si>
    <t>LdBPK_010260.1</t>
  </si>
  <si>
    <t>Calmodulin-binding, putative</t>
  </si>
  <si>
    <t>LdBPK_211940.1</t>
  </si>
  <si>
    <t>F-box-like, putative</t>
  </si>
  <si>
    <t>LdBPK_301590.1</t>
  </si>
  <si>
    <t>Putative papain-like cysteine peptidase (DUF1796), putative</t>
  </si>
  <si>
    <t>LdBPK_343520.1</t>
  </si>
  <si>
    <t>LdBPK_354610.1</t>
  </si>
  <si>
    <t>Uncharacterised conserved protein, putative</t>
  </si>
  <si>
    <t>LdBPK_020350.1</t>
  </si>
  <si>
    <t>FtsJ-like methyltransferase, putative</t>
  </si>
  <si>
    <t>LdBPK_201070.1</t>
  </si>
  <si>
    <t>LdBPK_290330.1</t>
  </si>
  <si>
    <t>TPR repeat, putative</t>
  </si>
  <si>
    <t>LdBPK_362830.1</t>
  </si>
  <si>
    <t>LdBPK_364070.1</t>
  </si>
  <si>
    <t>eukaryotic translation initiation factor 3 subunit, putative</t>
  </si>
  <si>
    <t>LdBPK_100710.1</t>
  </si>
  <si>
    <t>LdBPK_060830.1</t>
  </si>
  <si>
    <t>LdBPK_100220.1</t>
  </si>
  <si>
    <t>LdBPK_351610.1</t>
  </si>
  <si>
    <t>LdBPK_330470.1</t>
  </si>
  <si>
    <t>LdBPK_150890.1</t>
  </si>
  <si>
    <t>LdBPK_260520.1</t>
  </si>
  <si>
    <t>galactofuranosyltransferase lpg1-like protein</t>
  </si>
  <si>
    <t>LdBPK_240480.1</t>
  </si>
  <si>
    <t>LdBPK_100760.1</t>
  </si>
  <si>
    <t>amino acid permease 24</t>
  </si>
  <si>
    <t>LdBPK_040890.1</t>
  </si>
  <si>
    <t>LdBPK_201090.1</t>
  </si>
  <si>
    <t>LdBPK_140930.1</t>
  </si>
  <si>
    <t>LdBPK_140500.1</t>
  </si>
  <si>
    <t>LdBPK_361350.1</t>
  </si>
  <si>
    <t>LdBPK_201440.1</t>
  </si>
  <si>
    <t>LdBPK_051020.1</t>
  </si>
  <si>
    <t>LdBPK_321650.1</t>
  </si>
  <si>
    <t>Putative GTPase activating protein for Arf, putative</t>
  </si>
  <si>
    <t>LdBPK_321590.1</t>
  </si>
  <si>
    <t>YqaJ-like viral recombinase domain containing protein, putative</t>
  </si>
  <si>
    <t>LdBPK_353700.1</t>
  </si>
  <si>
    <t>LdBPK_291780.1</t>
  </si>
  <si>
    <t>ATP-binding cassette protein subfamily H, member 2, putative</t>
  </si>
  <si>
    <t>LdBPK_190890.1</t>
  </si>
  <si>
    <t>CAP-Gly domain containing protein, putative</t>
  </si>
  <si>
    <t>LdBPK_251910.1</t>
  </si>
  <si>
    <t>Histone RNA hairpin-binding protein RNA-binding domain containing protein, putative</t>
  </si>
  <si>
    <t>LdBPK_101410.1</t>
  </si>
  <si>
    <t>Protein of unknown function (DUF1861), putative</t>
  </si>
  <si>
    <t>LdBPK_302020.1</t>
  </si>
  <si>
    <t>LdBPK_341160.1</t>
  </si>
  <si>
    <t>tuzin-like protein</t>
  </si>
  <si>
    <t>LdBPK_060780.1</t>
  </si>
  <si>
    <t>Haemolysin-III related, putative</t>
  </si>
  <si>
    <t>LdBPK_080750.1</t>
  </si>
  <si>
    <t>tuzin, putative (fragment)</t>
  </si>
  <si>
    <t>LdBPK_271440.1</t>
  </si>
  <si>
    <t>GNAT acetyltransferase, putative</t>
  </si>
  <si>
    <t>LdBPK_120140.1</t>
  </si>
  <si>
    <t>Alg9-like mannosyltransferase, putative</t>
  </si>
  <si>
    <t>LdBPK_312540.1</t>
  </si>
  <si>
    <t>lipase, putative</t>
  </si>
  <si>
    <t>LdBPK_354040.1</t>
  </si>
  <si>
    <t>LdBPK_361750.1</t>
  </si>
  <si>
    <t>Protein of unknown function (DUF2419), putative</t>
  </si>
  <si>
    <t>LdBPK_354630.1</t>
  </si>
  <si>
    <t>PHD-like zinc-binding domain containing protein, putative</t>
  </si>
  <si>
    <t>LdBPK_330450.1</t>
  </si>
  <si>
    <t>LdBPK_040620.1</t>
  </si>
  <si>
    <t>LdBPK_343680.1</t>
  </si>
  <si>
    <t>LdBPK_281320.1</t>
  </si>
  <si>
    <t>LdBPK_341420.1</t>
  </si>
  <si>
    <t>LdBPK_220300.1</t>
  </si>
  <si>
    <t>hypothetical protein (fragment)</t>
  </si>
  <si>
    <t>LdBPK_070060.1</t>
  </si>
  <si>
    <t>alpha-adaptin-like protein</t>
  </si>
  <si>
    <t>LdBPK_020590.1</t>
  </si>
  <si>
    <t>LdBPK_301960.1</t>
  </si>
  <si>
    <t>LdBPK_280190.1</t>
  </si>
  <si>
    <t>LdBPK_321100.1</t>
  </si>
  <si>
    <t>LdBPK_291910.1</t>
  </si>
  <si>
    <t>LdBPK_333130.1</t>
  </si>
  <si>
    <t>LdBPK_120460.1</t>
  </si>
  <si>
    <t>LdBPK_040010.1</t>
  </si>
  <si>
    <t>calcium-translocating P-type ATPase</t>
  </si>
  <si>
    <t>LdBPK_262480.1</t>
  </si>
  <si>
    <t>LdBPK_341310.1</t>
  </si>
  <si>
    <t>LdBPK_252550.1</t>
  </si>
  <si>
    <t>tagatose-6-phosphate kinase-like protein</t>
  </si>
  <si>
    <t>LdBPK_350720.1</t>
  </si>
  <si>
    <t>Endonuclease/Exonuclease/phosphatase family, putative</t>
  </si>
  <si>
    <t>LdBPK_060210.1</t>
  </si>
  <si>
    <t>FHA domain containing protein, putative</t>
  </si>
  <si>
    <t>LdBPK_071270.1</t>
  </si>
  <si>
    <t>LdBPK_241020.1</t>
  </si>
  <si>
    <t>LdBPK_280750.1</t>
  </si>
  <si>
    <t>Domain of unknown function (DUF4539), putative</t>
  </si>
  <si>
    <t>LdBPK_221150.1</t>
  </si>
  <si>
    <t>LdBPK_090370.1</t>
  </si>
  <si>
    <t>LdBPK_270270.1</t>
  </si>
  <si>
    <t>LdBPK_362500.1</t>
  </si>
  <si>
    <t>base J-associated glucosyltransferase</t>
  </si>
  <si>
    <t>LdBPK_281710.1</t>
  </si>
  <si>
    <t>phosphonopyruvate decarboxylase-like protein</t>
  </si>
  <si>
    <t>LdBPK_352700.1</t>
  </si>
  <si>
    <t>LdBPK_342870.1</t>
  </si>
  <si>
    <t>LdBPK_220610.1</t>
  </si>
  <si>
    <t>translation initiation factor SUI1, putative</t>
  </si>
  <si>
    <t>LdBPK_342060.1</t>
  </si>
  <si>
    <t>twinfilin</t>
  </si>
  <si>
    <t>LdBPK_020600.1</t>
  </si>
  <si>
    <t>gamma-glutamyl phosphate reductase-like protein</t>
  </si>
  <si>
    <t>LdBPK_281890.1</t>
  </si>
  <si>
    <t>LdBPK_302180.1</t>
  </si>
  <si>
    <t>E3 ubiquitin-protein ligase, putative</t>
  </si>
  <si>
    <t>LdBPK_321720.1</t>
  </si>
  <si>
    <t>chromosomal passenger complex 2</t>
  </si>
  <si>
    <t>LdBPK_111060.1</t>
  </si>
  <si>
    <t>LdBPK_120870.1</t>
  </si>
  <si>
    <t>LdBPK_191150.1</t>
  </si>
  <si>
    <t>LdBPK_332990.1</t>
  </si>
  <si>
    <t>Tyrosine phosphatase family/Tyrosine phosphatase family C-terminal region, putative</t>
  </si>
  <si>
    <t>LdBPK_100230.1</t>
  </si>
  <si>
    <t>LdBPK_130350.1</t>
  </si>
  <si>
    <t>LdBPK_170200.1</t>
  </si>
  <si>
    <t>elongation factor 1-alpha (fragment)</t>
  </si>
  <si>
    <t>LdBPK_341480.1</t>
  </si>
  <si>
    <t>LdBPK_150780.1</t>
  </si>
  <si>
    <t>Protein of unknown function (DUF2871), putative</t>
  </si>
  <si>
    <t>LdBPK_140050.1</t>
  </si>
  <si>
    <t>LdBPK_341450.1</t>
  </si>
  <si>
    <t>LdBPK_302100.1</t>
  </si>
  <si>
    <t>alcohol dehydrogenase, putative</t>
  </si>
  <si>
    <t>LdBPK_342610.1</t>
  </si>
  <si>
    <t>serine/threonine protein phosphatase-like protein</t>
  </si>
  <si>
    <t>LdBPK_353820.1</t>
  </si>
  <si>
    <t>Enriched in surface-labeled proteome protein 9, putative</t>
  </si>
  <si>
    <t>LdBPK_350820.1</t>
  </si>
  <si>
    <t>LdBPK_330030.1</t>
  </si>
  <si>
    <t>PrimPol-like protein 1, putative</t>
  </si>
  <si>
    <t>LdBPK_260590.1</t>
  </si>
  <si>
    <t>Chaperonin 10, putative</t>
  </si>
  <si>
    <t>LdBPK_251370.1</t>
  </si>
  <si>
    <t>GIY-YIG catalytic domain containing protein, putative</t>
  </si>
  <si>
    <t>LdBPK_330920.1</t>
  </si>
  <si>
    <t>LdBPK_330100.1</t>
  </si>
  <si>
    <t>ZIP Zinc transporter, putative</t>
  </si>
  <si>
    <t>LdBPK_091060.1</t>
  </si>
  <si>
    <t>PUB domain containing protein, putative</t>
  </si>
  <si>
    <t>LdBPK_120180.1</t>
  </si>
  <si>
    <t>LdBPK_322840.1</t>
  </si>
  <si>
    <t>LdBPK_160620.1</t>
  </si>
  <si>
    <t>LdBPK_365530.1</t>
  </si>
  <si>
    <t>LdBPK_161460.1</t>
  </si>
  <si>
    <t>LdBPK_130190.1</t>
  </si>
  <si>
    <t>LdBPK_210910.1</t>
  </si>
  <si>
    <t>Protein kinase domain containing protein, putative</t>
  </si>
  <si>
    <t>LdBPK_180440.1</t>
  </si>
  <si>
    <t>phosphatidic acid phosphatase, putative</t>
  </si>
  <si>
    <t>LdBPK_250660.1</t>
  </si>
  <si>
    <t>predicted zinc finger protein</t>
  </si>
  <si>
    <t>LdBPK_291460.1</t>
  </si>
  <si>
    <t>RNA binding protein, putative</t>
  </si>
  <si>
    <t>LdBPK_110340.1</t>
  </si>
  <si>
    <t>LdBPK_211200.1</t>
  </si>
  <si>
    <t>LdBPK_241140.1</t>
  </si>
  <si>
    <t>LdBPK_242420.1</t>
  </si>
  <si>
    <t>LdBPK_322560.1</t>
  </si>
  <si>
    <t>LdBPK_341940.1</t>
  </si>
  <si>
    <t>LdBPK_061150.1</t>
  </si>
  <si>
    <t>LdBPK_322990.1</t>
  </si>
  <si>
    <t>CS domain/TPR repeat/Tetratricopeptide repeat, putative</t>
  </si>
  <si>
    <t>LdBPK_221520.1</t>
  </si>
  <si>
    <t>LdBPK_282710.1</t>
  </si>
  <si>
    <t>R3H domain containing protein, putative</t>
  </si>
  <si>
    <t>LdBPK_341610.1</t>
  </si>
  <si>
    <t>LdBPK_090620.1</t>
  </si>
  <si>
    <t>LdBPK_300590.1</t>
  </si>
  <si>
    <t>spliceosome-associated protein, putative</t>
  </si>
  <si>
    <t>LdBPK_281670.1</t>
  </si>
  <si>
    <t>LdBPK_281910.1</t>
  </si>
  <si>
    <t>ATPase-like protein</t>
  </si>
  <si>
    <t>LdBPK_191370.1</t>
  </si>
  <si>
    <t>membrane-bound O-acyltransferase, putative</t>
  </si>
  <si>
    <t>LdBPK_180520.1</t>
  </si>
  <si>
    <t>LdBPK_101050.1</t>
  </si>
  <si>
    <t>histone H3</t>
  </si>
  <si>
    <t>LdBPK_101360.1</t>
  </si>
  <si>
    <t>methyltransferase domain containing protein, putative</t>
  </si>
  <si>
    <t>LdBPK_210010.1</t>
  </si>
  <si>
    <t>phosphoglycan beta 1,3 galactosyltransferase 2</t>
  </si>
  <si>
    <t>LdBPK_211770.1</t>
  </si>
  <si>
    <t>Vitamin B6 photo-protection and homoeostasis, putative</t>
  </si>
  <si>
    <t>LdBPK_080210.1</t>
  </si>
  <si>
    <t>Inositol phosphosphingolipids phospholipase C</t>
  </si>
  <si>
    <t>LdBPK_310790.1</t>
  </si>
  <si>
    <t>LdBPK_221160.1</t>
  </si>
  <si>
    <t>LdBPK_240080.1</t>
  </si>
  <si>
    <t>LdBPK_030700.1</t>
  </si>
  <si>
    <t>LdBPK_200990.1</t>
  </si>
  <si>
    <t>LdBPK_321710.1</t>
  </si>
  <si>
    <t>LdBPK_323650.1</t>
  </si>
  <si>
    <t>zinc-finger of a C2HC-type, putative</t>
  </si>
  <si>
    <t>LdBPK_130640.1</t>
  </si>
  <si>
    <t>LdBPK_221360.1</t>
  </si>
  <si>
    <t>LdBPK_313130.1</t>
  </si>
  <si>
    <t>LdBPK_030020.1</t>
  </si>
  <si>
    <t>LdBPK_250110.1</t>
  </si>
  <si>
    <t>LdBPK_330120.1</t>
  </si>
  <si>
    <t>LdBPK_010460.1</t>
  </si>
  <si>
    <t>Protein of unknown function (DUF791), putative</t>
  </si>
  <si>
    <t>LdBPK_242030.1</t>
  </si>
  <si>
    <t>LdBPK_060020.1</t>
  </si>
  <si>
    <t>LdBPK_231000.1</t>
  </si>
  <si>
    <t>Na/H antiporter-like protein</t>
  </si>
  <si>
    <t>LdBPK_110290.1</t>
  </si>
  <si>
    <t>LdBPK_240330.1</t>
  </si>
  <si>
    <t>GPI ethanolamine phosphate transferase 3, putative</t>
  </si>
  <si>
    <t>LdBPK_201060.1</t>
  </si>
  <si>
    <t>LdBPK_312400.1</t>
  </si>
  <si>
    <t>3,2-trans-enoyl-CoA isomerase, mitochondrial precursor, putative</t>
  </si>
  <si>
    <t>LdBPK_020320.1</t>
  </si>
  <si>
    <t>LdBPK_120750.1</t>
  </si>
  <si>
    <t>LdBPK_351150.1</t>
  </si>
  <si>
    <t>oligosaccharyl transferase-like protein (fragment)</t>
  </si>
  <si>
    <t>LdBPK_354280.1</t>
  </si>
  <si>
    <t>LdBPK_330980.1</t>
  </si>
  <si>
    <t>LdBPK_270280.1</t>
  </si>
  <si>
    <t>LdBPK_030440.1</t>
  </si>
  <si>
    <t>LdBPK_170140.1</t>
  </si>
  <si>
    <t>receptor-type adenylate cyclase b (fragment)</t>
  </si>
  <si>
    <t>LdBPK_150340.1</t>
  </si>
  <si>
    <t>LdBPK_151410.1</t>
  </si>
  <si>
    <t>actin-related protein 3, putative arp3</t>
  </si>
  <si>
    <t>LdBPK_341020.1</t>
  </si>
  <si>
    <t>amastin-like surface protein, putative</t>
  </si>
  <si>
    <t>LdBPK_150560.1</t>
  </si>
  <si>
    <t>LdBPK_050160.1</t>
  </si>
  <si>
    <t>LdBPK_332210.1</t>
  </si>
  <si>
    <t>copper-transporting ATPase-like protein, putative</t>
  </si>
  <si>
    <t>LdBPK_061270.1</t>
  </si>
  <si>
    <t>LdBPK_190750.1</t>
  </si>
  <si>
    <t>LdBPK_301790.1</t>
  </si>
  <si>
    <t>DNAJ domain protein, putative</t>
  </si>
  <si>
    <t>LdBPK_260740.1</t>
  </si>
  <si>
    <t>LdBPK_151010.1</t>
  </si>
  <si>
    <t>40S ribosomal protein S3, putative</t>
  </si>
  <si>
    <t>LdBPK_110420.1</t>
  </si>
  <si>
    <t>regulator of chromatin condensation, putative</t>
  </si>
  <si>
    <t>LdBPK_292220.1</t>
  </si>
  <si>
    <t>Present in the outer mitochondrial membrane proteome 37</t>
  </si>
  <si>
    <t>LdBPK_282720.1</t>
  </si>
  <si>
    <t>LdBPK_171550.1</t>
  </si>
  <si>
    <t>LdBPK_080230.1</t>
  </si>
  <si>
    <t>ubiquitin-activating enzyme-like protein</t>
  </si>
  <si>
    <t>LdBPK_312120.1</t>
  </si>
  <si>
    <t>LdBPK_342520.1</t>
  </si>
  <si>
    <t>LdBPK_140560.1</t>
  </si>
  <si>
    <t>LdBPK_363410.1</t>
  </si>
  <si>
    <t>LdBPK_363330.1</t>
  </si>
  <si>
    <t>receptor-type adenylate cyclase a-like protein</t>
  </si>
  <si>
    <t>LdBPK_341580.1</t>
  </si>
  <si>
    <t>LdBPK_322660.1</t>
  </si>
  <si>
    <t>LdBPK_140950.1</t>
  </si>
  <si>
    <t>LdBPK_191350.1</t>
  </si>
  <si>
    <t>glycerol uptake protein, putative (fragment)</t>
  </si>
  <si>
    <t>LdBPK_367230.1</t>
  </si>
  <si>
    <t>LdBPK_070460.1</t>
  </si>
  <si>
    <t>LdBPK_211150.1</t>
  </si>
  <si>
    <t>LdBPK_150910.1</t>
  </si>
  <si>
    <t>LdBPK_331520.1</t>
  </si>
  <si>
    <t>LdBPK_080360.1</t>
  </si>
  <si>
    <t>LdBPK_221080.1</t>
  </si>
  <si>
    <t>LdBPK_312550.1</t>
  </si>
  <si>
    <t>LdBPK_110920.1</t>
  </si>
  <si>
    <t>Short C-terminal domain/PUB domain containing protein, putative</t>
  </si>
  <si>
    <t>LdBPK_191020.1</t>
  </si>
  <si>
    <t>LdBPK_050530.1</t>
  </si>
  <si>
    <t>kinetoplast-associated protein-like protein</t>
  </si>
  <si>
    <t>LdBPK_250950.1</t>
  </si>
  <si>
    <t>LdBPK_331250.1</t>
  </si>
  <si>
    <t>LdBPK_282020.1</t>
  </si>
  <si>
    <t>LdBPK_110620.1</t>
  </si>
  <si>
    <t>conserved protein, unknown function</t>
  </si>
  <si>
    <t>LdBPK_351510.1</t>
  </si>
  <si>
    <t>NLI interacting factor-like phosphatase/Zinc finger C-x8-C-x5-C-x3-H type (and similar), putative</t>
  </si>
  <si>
    <t>LdBPK_312260.1</t>
  </si>
  <si>
    <t>LdBPK_331360.1</t>
  </si>
  <si>
    <t>LdBPK_170560.1</t>
  </si>
  <si>
    <t>LdBPK_361260.1</t>
  </si>
  <si>
    <t>GPI anchor biosynthesis protein, putative</t>
  </si>
  <si>
    <t>LdBPK_353240.1</t>
  </si>
  <si>
    <t>Histidine phosphatase superfamily (branch 1), putative</t>
  </si>
  <si>
    <t>LdBPK_290540.1</t>
  </si>
  <si>
    <t>LdBPK_231030.1</t>
  </si>
  <si>
    <t>LdBPK_220400.1</t>
  </si>
  <si>
    <t>Rab-GTPase-TBC domain containing protein, putative</t>
  </si>
  <si>
    <t>LdBPK_151300b.1</t>
  </si>
  <si>
    <t>LdBPK_180500.1</t>
  </si>
  <si>
    <t>LdBPK_280760.1</t>
  </si>
  <si>
    <t>SNARE associated Golgi protein, putative</t>
  </si>
  <si>
    <t>LdBPK_312980.1</t>
  </si>
  <si>
    <t>aldehyde reductase, putative</t>
  </si>
  <si>
    <t>LdBPK_352710.1</t>
  </si>
  <si>
    <t>ankyrin repeat protein, putative</t>
  </si>
  <si>
    <t>LdBPK_100260.1</t>
  </si>
  <si>
    <t>LdBPK_110110.1</t>
  </si>
  <si>
    <t>cdc2-related kinase 8, putative</t>
  </si>
  <si>
    <t>LdBPK_260210.1</t>
  </si>
  <si>
    <t>Uncharacterised conserved protein (DUF2305), putative</t>
  </si>
  <si>
    <t>LdBPK_271430.1</t>
  </si>
  <si>
    <t>Domain of unknown function (DUF543), putative</t>
  </si>
  <si>
    <t>LdBPK_211110.1</t>
  </si>
  <si>
    <t>Adenylate cyclase associated (CAP) C terminal, putative</t>
  </si>
  <si>
    <t>LdBPK_250180.1</t>
  </si>
  <si>
    <t>LdBPK_261520.1</t>
  </si>
  <si>
    <t>glutaredoxin, putative</t>
  </si>
  <si>
    <t>LdBPK_283250.1</t>
  </si>
  <si>
    <t>glucose 6-phosphate N-acetyltransferase, putative</t>
  </si>
  <si>
    <t>LdBPK_292290.1</t>
  </si>
  <si>
    <t>Domain of unknown function (DUF4379), putative</t>
  </si>
  <si>
    <t>LdBPK_320740.1</t>
  </si>
  <si>
    <t>Mut7-C RNAse domain containing protein, putative</t>
  </si>
  <si>
    <t>LdBPK_332850.1</t>
  </si>
  <si>
    <t>Complex 1 protein (LYR family), putative</t>
  </si>
  <si>
    <t>LdBPK_360390.1</t>
  </si>
  <si>
    <t>Integral membrane protein DUF106, putative</t>
  </si>
  <si>
    <t>LdBPK_150390.1</t>
  </si>
  <si>
    <t>LdBPK_191480.1</t>
  </si>
  <si>
    <t>mitogen-activated protein kinase 4</t>
  </si>
  <si>
    <t>LdBPK_210210.1</t>
  </si>
  <si>
    <t>serine/threonine-protein kinase-like protein</t>
  </si>
  <si>
    <t>LdBPK_252490.1</t>
  </si>
  <si>
    <t>LdBPK_260690.1</t>
  </si>
  <si>
    <t>LdBPK_303210.1</t>
  </si>
  <si>
    <t>Tumour suppressor, Mitostatin, putative</t>
  </si>
  <si>
    <t>LdBPK_030750.1</t>
  </si>
  <si>
    <t>Ubiquitin-like domain containing protein, putative</t>
  </si>
  <si>
    <t>LdBPK_261650.1</t>
  </si>
  <si>
    <t>LdBPK_271080.1</t>
  </si>
  <si>
    <t>RING-H2 zinc finger, putative</t>
  </si>
  <si>
    <t>LdBPK_283240.1</t>
  </si>
  <si>
    <t>serine/threonine kinase, putative</t>
  </si>
  <si>
    <t>LdBPK_332740.1</t>
  </si>
  <si>
    <t>enoyl-CoA hydratase/Enoyl-CoA isomerase/3- hydroxyacyl-CoA dehydrogenase, putative</t>
  </si>
  <si>
    <t>LdBPK_220990.1</t>
  </si>
  <si>
    <t>LdBPK_303660.1</t>
  </si>
  <si>
    <t>ATP synthase, epsilon chain, putative</t>
  </si>
  <si>
    <t>LdBPK_320080.1</t>
  </si>
  <si>
    <t>N-myristoyltransferase</t>
  </si>
  <si>
    <t>LdBPK_140220.1</t>
  </si>
  <si>
    <t>PX domain containing protein, putative</t>
  </si>
  <si>
    <t>LdBPK_260110.1</t>
  </si>
  <si>
    <t>LdBPK_261740.1</t>
  </si>
  <si>
    <t>LdBPK_342970.1</t>
  </si>
  <si>
    <t>NAD dependent epimerase/dehydratase family, putative</t>
  </si>
  <si>
    <t>LdBPK_354850.1</t>
  </si>
  <si>
    <t>LdBPK_051030.1</t>
  </si>
  <si>
    <t>LdBPK_110930.1</t>
  </si>
  <si>
    <t>LdBPK_120200.1</t>
  </si>
  <si>
    <t>glyoxalase II, putative</t>
  </si>
  <si>
    <t>LdBPK_151340.1</t>
  </si>
  <si>
    <t>Eukaryotic translation initiation factor 4 gamma 2</t>
  </si>
  <si>
    <t>LdBPK_170270.1</t>
  </si>
  <si>
    <t>kinesin motor domain containing protein, putative</t>
  </si>
  <si>
    <t>LdBPK_340780.1</t>
  </si>
  <si>
    <t>CBF/Mak21 family, putative</t>
  </si>
  <si>
    <t>LdBPK_221114.1</t>
  </si>
  <si>
    <t>ribonucleoside-diphosphate reductase small chain, putative (fragment)</t>
  </si>
  <si>
    <t>LdBPK_260330.1</t>
  </si>
  <si>
    <t>Inosine-uridine preferring nucleoside hydrolase, putative</t>
  </si>
  <si>
    <t>LdBPK_290710.1</t>
  </si>
  <si>
    <t>Triple RNA binding domain protein 3</t>
  </si>
  <si>
    <t>LdBPK_330780.1</t>
  </si>
  <si>
    <t>LdBPK_332240.1</t>
  </si>
  <si>
    <t>HIT zinc finger, putative</t>
  </si>
  <si>
    <t>LdBPK_365230.1</t>
  </si>
  <si>
    <t>LdBPK_161030a.1</t>
  </si>
  <si>
    <t>LdBPK_301920.1</t>
  </si>
  <si>
    <t>succinyl-coa:3-ketoacid-coenzyme a transferase- like protein (fragment)</t>
  </si>
  <si>
    <t>LdBPK_361190.1</t>
  </si>
  <si>
    <t>LdBPK_020620.1</t>
  </si>
  <si>
    <t>LdBPK_160750.1</t>
  </si>
  <si>
    <t>LdBPK_230040.1</t>
  </si>
  <si>
    <t>Beta propeller protein 1</t>
  </si>
  <si>
    <t>LdBPK_230680.1</t>
  </si>
  <si>
    <t>Putative tRNA binding domain containing protein, putative</t>
  </si>
  <si>
    <t>LdBPK_322880.1</t>
  </si>
  <si>
    <t>As/Sb Reductase</t>
  </si>
  <si>
    <t>LdBPK_040920.1</t>
  </si>
  <si>
    <t>LdBPK_240940.1</t>
  </si>
  <si>
    <t>LdBPK_363290.1</t>
  </si>
  <si>
    <t>LdBPK_010200.1</t>
  </si>
  <si>
    <t>Low molecular weight phosphotyrosine protein phosphatase, putative</t>
  </si>
  <si>
    <t>LdBPK_070080.1</t>
  </si>
  <si>
    <t>LdBPK_110390.1</t>
  </si>
  <si>
    <t>LdBPK_110470.1</t>
  </si>
  <si>
    <t>pumilio-repeat, RNA-binding protein, putative</t>
  </si>
  <si>
    <t>LdBPK_110940.1</t>
  </si>
  <si>
    <t>LdBPK_221290.1</t>
  </si>
  <si>
    <t>LdBPK_221330.1</t>
  </si>
  <si>
    <t>Mitochondrial glycoprotein, putative</t>
  </si>
  <si>
    <t>LdBPK_250310.1</t>
  </si>
  <si>
    <t>LdBPK_300240.1</t>
  </si>
  <si>
    <t>LdBPK_342830.1</t>
  </si>
  <si>
    <t>LdBPK_354350.1</t>
  </si>
  <si>
    <t>Spindle assembly abnormal protein 6 homolog</t>
  </si>
  <si>
    <t>LdBPK_101170.1</t>
  </si>
  <si>
    <t>LdBPK_151420.1</t>
  </si>
  <si>
    <t>LdBPK_311490.1</t>
  </si>
  <si>
    <t>surface membrane protein gp46-like protein</t>
  </si>
  <si>
    <t>LdBPK_323680.1</t>
  </si>
  <si>
    <t>LdBPK_344170.1</t>
  </si>
  <si>
    <t>13 kDa deflagellation-inducible protein, putative</t>
  </si>
  <si>
    <t>LdBPK_270030.1</t>
  </si>
  <si>
    <t>queuine tRNA-ribosyltransferase, putative</t>
  </si>
  <si>
    <t>LdBPK_290100.1</t>
  </si>
  <si>
    <t>LdBPK_361910.1</t>
  </si>
  <si>
    <t>LdBPK_141420.1</t>
  </si>
  <si>
    <t>delta-6 fatty acid desaturase, putative</t>
  </si>
  <si>
    <t>LdBPK_291430.1</t>
  </si>
  <si>
    <t>LdBPK_312020.1</t>
  </si>
  <si>
    <t>LdBPK_330680.1</t>
  </si>
  <si>
    <t>LdBPK_353030.1</t>
  </si>
  <si>
    <t>chaperone protein DnaJ, putative</t>
  </si>
  <si>
    <t>LdBPK_262520.1</t>
  </si>
  <si>
    <t>phosphatidylinositol-4-phosphate 5-kinase, putative</t>
  </si>
  <si>
    <t>LdBPK_283150.1</t>
  </si>
  <si>
    <t>LdBPK_300510.1</t>
  </si>
  <si>
    <t>LdBPK_332860.1</t>
  </si>
  <si>
    <t>beta-ketoacyl synthase family protein, putative</t>
  </si>
  <si>
    <t>LdBPK_340450.1</t>
  </si>
  <si>
    <t>LdBPK_340810.1</t>
  </si>
  <si>
    <t>LdBPK_343160.1</t>
  </si>
  <si>
    <t>aldose 1-epimerase-like protein</t>
  </si>
  <si>
    <t>LdBPK_060320.1</t>
  </si>
  <si>
    <t>LdBPK_080800.1</t>
  </si>
  <si>
    <t>LdBPK_100720.1</t>
  </si>
  <si>
    <t>LdBPK_130060.1</t>
  </si>
  <si>
    <t>LdBPK_230550.1</t>
  </si>
  <si>
    <t>LdBPK_310920.1</t>
  </si>
  <si>
    <t>KIAA1430 homologue, putative</t>
  </si>
  <si>
    <t>LdBPK_364410.1</t>
  </si>
  <si>
    <t>Arrestin (or S-antigen), N-terminal domain containing protein, putative</t>
  </si>
  <si>
    <t>LdBPK_040370.1</t>
  </si>
  <si>
    <t>LdBPK_050970.1</t>
  </si>
  <si>
    <t>3-mercaptopyruvate sulfurtransferase</t>
  </si>
  <si>
    <t>LdBPK_090700.1</t>
  </si>
  <si>
    <t>Zeta toxin, putative</t>
  </si>
  <si>
    <t>LdBPK_101350.1</t>
  </si>
  <si>
    <t>kinetoplastid kinetochore protein 20</t>
  </si>
  <si>
    <t>LdBPK_151200.1</t>
  </si>
  <si>
    <t>60S acidic ribosomal protein P2</t>
  </si>
  <si>
    <t>LdBPK_201590.1</t>
  </si>
  <si>
    <t>LdBPK_311170.1</t>
  </si>
  <si>
    <t>LdBPK_331470.1</t>
  </si>
  <si>
    <t>mitogen activated protein kinase, putative</t>
  </si>
  <si>
    <t>LdBPK_361140.1</t>
  </si>
  <si>
    <t>LdBPK_240200.1</t>
  </si>
  <si>
    <t>transcription elongation factor, putative</t>
  </si>
  <si>
    <t>LdBPK_260530.1</t>
  </si>
  <si>
    <t>LdBPK_303740.1</t>
  </si>
  <si>
    <t>LdBPK_343190.1</t>
  </si>
  <si>
    <t>LdBPK_020010.1</t>
  </si>
  <si>
    <t>aminopeptidase P1, putative</t>
  </si>
  <si>
    <t>LdBPK_190840.1</t>
  </si>
  <si>
    <t>ATG8/AUT7/APG8/PAZ2, putative</t>
  </si>
  <si>
    <t>LdBPK_270290.1</t>
  </si>
  <si>
    <t>LdBPK_280630.1</t>
  </si>
  <si>
    <t>LdBPK_367300.1</t>
  </si>
  <si>
    <t>LdBPK_130230.1</t>
  </si>
  <si>
    <t>zinc-RING finger domain containing protein, putative</t>
  </si>
  <si>
    <t>LdBPK_250330.1</t>
  </si>
  <si>
    <t>B9 domain-containing protein 2</t>
  </si>
  <si>
    <t>LdBPK_320870.1</t>
  </si>
  <si>
    <t>CYC2-like cyclin, putative</t>
  </si>
  <si>
    <t>LdBPK_201040.1</t>
  </si>
  <si>
    <t>LdBPK_210450.1</t>
  </si>
  <si>
    <t>LdBPK_301730.1</t>
  </si>
  <si>
    <t>LdBPK_331430.1</t>
  </si>
  <si>
    <t>LdBPK_091360.1</t>
  </si>
  <si>
    <t>PPPDE putative peptidase domain containing protein, putative</t>
  </si>
  <si>
    <t>LdBPK_160630.1</t>
  </si>
  <si>
    <t>meiotic recombination protein SPO11, putative</t>
  </si>
  <si>
    <t>LdBPK_181610.1</t>
  </si>
  <si>
    <t>Got1/Sft2-like family, putative</t>
  </si>
  <si>
    <t>LdBPK_363060.1</t>
  </si>
  <si>
    <t>LdBPK_070490.1</t>
  </si>
  <si>
    <t>Protein of unknown function (DUF3735)/Abscisic acid G-protein coupled receptor, putative</t>
  </si>
  <si>
    <t>LdBPK_110120.1</t>
  </si>
  <si>
    <t>LdBPK_290010.1</t>
  </si>
  <si>
    <t>3,2-trans-enoyl-CoA isomerase, mitochondrial precursor-like protein</t>
  </si>
  <si>
    <t>LdBPK_367310.1</t>
  </si>
  <si>
    <t>LdBPK_110080.1</t>
  </si>
  <si>
    <t>LdBPK_160950.1</t>
  </si>
  <si>
    <t>dynein light chain, putative</t>
  </si>
  <si>
    <t>LdBPK_312810.1</t>
  </si>
  <si>
    <t>Regulator of chromosome condensation (RCC1) repeat, putative</t>
  </si>
  <si>
    <t>LdBPK_321920.1</t>
  </si>
  <si>
    <t>iron superoxide dismutase, putative</t>
  </si>
  <si>
    <t>LdBPK_322780.1</t>
  </si>
  <si>
    <t>cystathionine beta-lyase, putative</t>
  </si>
  <si>
    <t>LdBPK_161550.1</t>
  </si>
  <si>
    <t>kinesin, putative (fragment)</t>
  </si>
  <si>
    <t>LdBPK_240600.1</t>
  </si>
  <si>
    <t>LdBPK_241630.1</t>
  </si>
  <si>
    <t>LdBPK_252250.1</t>
  </si>
  <si>
    <t>LdBPK_252270.1</t>
  </si>
  <si>
    <t>LdBPK_283180.1</t>
  </si>
  <si>
    <t>LdBPK_040040.1</t>
  </si>
  <si>
    <t>LdBPK_111270.1</t>
  </si>
  <si>
    <t>tatD related deoxyribonuclease, putative</t>
  </si>
  <si>
    <t>LdBPK_150610.1</t>
  </si>
  <si>
    <t>LdBPK_301940.1</t>
  </si>
  <si>
    <t>RNA pseudouridylate synthase-like protein</t>
  </si>
  <si>
    <t>LdBPK_341510.1</t>
  </si>
  <si>
    <t>d-isomer specific 2-hydroxyacid dehydrogenase- protein (fragment)</t>
  </si>
  <si>
    <t>LdBPK_360300.1</t>
  </si>
  <si>
    <t>LdBPK_200360.1</t>
  </si>
  <si>
    <t>LdBPK_251000.1</t>
  </si>
  <si>
    <t>LdBPK_321380.1</t>
  </si>
  <si>
    <t>LdBPK_340290.1</t>
  </si>
  <si>
    <t>pyridine nucleotide-disulphide oxidoreductase, putative</t>
  </si>
  <si>
    <t>LdBPK_342710.1</t>
  </si>
  <si>
    <t>serine acetyltransferase</t>
  </si>
  <si>
    <t>LdBPK_040880.1</t>
  </si>
  <si>
    <t>LdBPK_050500.1</t>
  </si>
  <si>
    <t>ATPase alpha subunit (fragment)</t>
  </si>
  <si>
    <t>LdBPK_131130.1</t>
  </si>
  <si>
    <t>40S ribosomal protein S4, putative</t>
  </si>
  <si>
    <t>LdBPK_211470.1</t>
  </si>
  <si>
    <t>LdBPK_241730.1</t>
  </si>
  <si>
    <t>SpoU rRNA Methylase family, putative</t>
  </si>
  <si>
    <t>LdBPK_241770.1</t>
  </si>
  <si>
    <t>LdBPK_250280.1</t>
  </si>
  <si>
    <t>LdBPK_261860.1</t>
  </si>
  <si>
    <t>Present in the outer mitochondrial membrane proteome 2</t>
  </si>
  <si>
    <t>LdBPK_120780.1</t>
  </si>
  <si>
    <t>LdBPK_151020.1</t>
  </si>
  <si>
    <t>ERV/ALR sulfhydryl oxidase domain-containing protein</t>
  </si>
  <si>
    <t>LdBPK_160380.1</t>
  </si>
  <si>
    <t>LdBPK_242310.1</t>
  </si>
  <si>
    <t>LdBPK_271200.1</t>
  </si>
  <si>
    <t>LdBPK_322730.1</t>
  </si>
  <si>
    <t>LdBPK_130900.1</t>
  </si>
  <si>
    <t>LdBPK_240300.1</t>
  </si>
  <si>
    <t>LdBPK_020200.1</t>
  </si>
  <si>
    <t>phosphoglycan beta 1,3 galactosyltransferase</t>
  </si>
  <si>
    <t>LdBPK_090130.1</t>
  </si>
  <si>
    <t>LdBPK_090630.1</t>
  </si>
  <si>
    <t>surface antigen-like protein</t>
  </si>
  <si>
    <t>LdBPK_160030.1</t>
  </si>
  <si>
    <t>AAA domain containing protein, putative</t>
  </si>
  <si>
    <t>LdBPK_312830.1</t>
  </si>
  <si>
    <t>Endoplasmic Reticulum-Golgi Intermediate Compartment (ERGIC)/Endoplasmic reticulum vesicle transporter, putative</t>
  </si>
  <si>
    <t>LdBPK_211680.1</t>
  </si>
  <si>
    <t>LdBPK_340740.1</t>
  </si>
  <si>
    <t>Predicted membrane protein, putative</t>
  </si>
  <si>
    <t>LdBPK_141010.1</t>
  </si>
  <si>
    <t>Ribosomal protein L16p/L10e, putative</t>
  </si>
  <si>
    <t>LdBPK_151190.1</t>
  </si>
  <si>
    <t>LdBPK_151350.1</t>
  </si>
  <si>
    <t>actin-like protein, putative</t>
  </si>
  <si>
    <t>LdBPK_310780.1</t>
  </si>
  <si>
    <t>LdBPK_321370.1</t>
  </si>
  <si>
    <t>WLM domain containing protein, putative</t>
  </si>
  <si>
    <t>LdBPK_322160.1</t>
  </si>
  <si>
    <t>Ras-related protein RAB2B, putative</t>
  </si>
  <si>
    <t>LdBPK_343080.1</t>
  </si>
  <si>
    <t>Uncharacterized protein family UPF0054, putative</t>
  </si>
  <si>
    <t>LdBPK_353510.1</t>
  </si>
  <si>
    <t>peroxidase, putative</t>
  </si>
  <si>
    <t>LdBPK_080320.1</t>
  </si>
  <si>
    <t>Isochorismatase family, putative</t>
  </si>
  <si>
    <t>LdBPK_201290.1</t>
  </si>
  <si>
    <t>Domain of unknown function (DUF1935), putative</t>
  </si>
  <si>
    <t>LdBPK_221220.1</t>
  </si>
  <si>
    <t>intraflagellar transport protein-like protein</t>
  </si>
  <si>
    <t>LdBPK_353650.1</t>
  </si>
  <si>
    <t>LdBPK_354840.1</t>
  </si>
  <si>
    <t>LdBPK_362610.1</t>
  </si>
  <si>
    <t>LdBPK_362660.1</t>
  </si>
  <si>
    <t>ATP-dependent DEAD/H RNA helicase, putative</t>
  </si>
  <si>
    <t>LdBPK_181200.1</t>
  </si>
  <si>
    <t>LdBPK_271100.1</t>
  </si>
  <si>
    <t>LdBPK_280890.1</t>
  </si>
  <si>
    <t>LdBPK_320010.1</t>
  </si>
  <si>
    <t>LdBPK_041070.1</t>
  </si>
  <si>
    <t>LdBPK_080900.1</t>
  </si>
  <si>
    <t>Dpy-30 motif containing protein, putative</t>
  </si>
  <si>
    <t>LdBPK_140760.1</t>
  </si>
  <si>
    <t>LdBPK_200840.1</t>
  </si>
  <si>
    <t>phosphopantetheinyl transferase-like protein</t>
  </si>
  <si>
    <t>LdBPK_342250.1</t>
  </si>
  <si>
    <t>LdBPK_363160.1</t>
  </si>
  <si>
    <t>glutathione peroxidase, putative</t>
  </si>
  <si>
    <t>LdBPK_170040.1</t>
  </si>
  <si>
    <t>LdBPK_231920.1</t>
  </si>
  <si>
    <t>protoheme IX farnesyltransferase, putative</t>
  </si>
  <si>
    <t>LdBPK_040050.1</t>
  </si>
  <si>
    <t>LdBPK_120820.1</t>
  </si>
  <si>
    <t>LdBPK_131100.1</t>
  </si>
  <si>
    <t>LdBPK_161380.1</t>
  </si>
  <si>
    <t>cytochrome c, putative</t>
  </si>
  <si>
    <t>LdBPK_310640.1</t>
  </si>
  <si>
    <t>LdBPK_353560.1</t>
  </si>
  <si>
    <t>structural maintenance of chromosome (SMC) family protein, putative</t>
  </si>
  <si>
    <t>LdBPK_360790.1</t>
  </si>
  <si>
    <t>LdBPK_030710.1</t>
  </si>
  <si>
    <t>LdBPK_130850.1</t>
  </si>
  <si>
    <t>katanin-like protein</t>
  </si>
  <si>
    <t>LdBPK_211550.1</t>
  </si>
  <si>
    <t>RF-1 domain containing protein, putative</t>
  </si>
  <si>
    <t>LdBPK_211630.1</t>
  </si>
  <si>
    <t>LdBPK_231880.1</t>
  </si>
  <si>
    <t>alanine racemase, putative</t>
  </si>
  <si>
    <t>LdBPK_321750.1</t>
  </si>
  <si>
    <t>NAD+ synthase, putative</t>
  </si>
  <si>
    <t>LdBPK_340110.1</t>
  </si>
  <si>
    <t>PrimPol-like protein 2, putative</t>
  </si>
  <si>
    <t>LdBPK_343420.1</t>
  </si>
  <si>
    <t>LdBPK_343810.1</t>
  </si>
  <si>
    <t>nucleolar protein family a member-like protein</t>
  </si>
  <si>
    <t>LdBPK_350410.1</t>
  </si>
  <si>
    <t>40S ribosomal protein S3A, putative</t>
  </si>
  <si>
    <t>LdBPK_353190.1</t>
  </si>
  <si>
    <t>inositol polyphosphate kinase, putative</t>
  </si>
  <si>
    <t>LdBPK_353760.1</t>
  </si>
  <si>
    <t>LdBPK_090960.1</t>
  </si>
  <si>
    <t>ef-hand protein 5, putative</t>
  </si>
  <si>
    <t>LdBPK_261290.1</t>
  </si>
  <si>
    <t>LdBPK_280830.1</t>
  </si>
  <si>
    <t>LdBPK_360580.1</t>
  </si>
  <si>
    <t>LdBPK_231100.1</t>
  </si>
  <si>
    <t>hypothetical protein, unknown function (pseudogene)</t>
  </si>
  <si>
    <t>LdBPK_231730.1</t>
  </si>
  <si>
    <t>LdBPK_331920.1</t>
  </si>
  <si>
    <t>LdBPK_333420.1</t>
  </si>
  <si>
    <t>fatty acid desaturase, putative</t>
  </si>
  <si>
    <t>LdBPK_364330.1</t>
  </si>
  <si>
    <t>LdBPK_040660.1</t>
  </si>
  <si>
    <t>LdBPK_041150.1</t>
  </si>
  <si>
    <t>LdBPK_191300.1</t>
  </si>
  <si>
    <t>LdBPK_212230.1</t>
  </si>
  <si>
    <t>BolA-like protein, putative</t>
  </si>
  <si>
    <t>LdBPK_321630.1</t>
  </si>
  <si>
    <t>LdBPK_340230.1</t>
  </si>
  <si>
    <t>CS domain containing protein, putative</t>
  </si>
  <si>
    <t>LdBPK_351630.1</t>
  </si>
  <si>
    <t>LdBPK_190630.1</t>
  </si>
  <si>
    <t>histone H3 variant V</t>
  </si>
  <si>
    <t>LdBPK_191570.1</t>
  </si>
  <si>
    <t>choline/Carnitine o-acyltransferase-like protein</t>
  </si>
  <si>
    <t>LdBPK_280800.1</t>
  </si>
  <si>
    <t>LdBPK_300220.1</t>
  </si>
  <si>
    <t>LdBPK_323020.1</t>
  </si>
  <si>
    <t>Protein of unknown function (DUF778), putative</t>
  </si>
  <si>
    <t>LdBPK_354510.1</t>
  </si>
  <si>
    <t>LdBPK_260300.1</t>
  </si>
  <si>
    <t>6-phosphofructo-2-kinase/fructose-2,6-biphospha ta se1-like protein</t>
  </si>
  <si>
    <t>LdBPK_280130.1</t>
  </si>
  <si>
    <t>LdBPK_344090.1</t>
  </si>
  <si>
    <t>Unc104-like kinesin, putative</t>
  </si>
  <si>
    <t>LdBPK_190550.1</t>
  </si>
  <si>
    <t>LdBPK_341960.1</t>
  </si>
  <si>
    <t>LdBPK_080140.1</t>
  </si>
  <si>
    <t>LdBPK_090240.1</t>
  </si>
  <si>
    <t>LdBPK_091300.1</t>
  </si>
  <si>
    <t>ATP-dependent helicase, putative (fragment)</t>
  </si>
  <si>
    <t>LdBPK_151220.1</t>
  </si>
  <si>
    <t>DnaJ domain/DnaJ central domain containing protein, putative</t>
  </si>
  <si>
    <t>LdBPK_191100.1</t>
  </si>
  <si>
    <t>proteasome regulatory non-ATP-ase subunit 9, putative</t>
  </si>
  <si>
    <t>LdBPK_251440.1</t>
  </si>
  <si>
    <t>Surp module, putative</t>
  </si>
  <si>
    <t>LdBPK_290650.1</t>
  </si>
  <si>
    <t>BET1-like protein, putative</t>
  </si>
  <si>
    <t>LdBPK_343950.1</t>
  </si>
  <si>
    <t>LdBPK_341900.1</t>
  </si>
  <si>
    <t>Silent information regulator 2 related protein 3</t>
  </si>
  <si>
    <t>LdBPK_131040.1</t>
  </si>
  <si>
    <t>LdBPK_231980.1</t>
  </si>
  <si>
    <t>Nucleoside 2-deoxyribosyltransferase, putative</t>
  </si>
  <si>
    <t>LdBPK_251690.1</t>
  </si>
  <si>
    <t>diacylglycerol acyltransferase, putative</t>
  </si>
  <si>
    <t>LdBPK_302950.1</t>
  </si>
  <si>
    <t>LdBPK_350840.1</t>
  </si>
  <si>
    <t>aspartate aminotransferase, putative</t>
  </si>
  <si>
    <t>LdBPK_361520.1</t>
  </si>
  <si>
    <t>LdBPK_090590.1</t>
  </si>
  <si>
    <t>LdBPK_091260.1</t>
  </si>
  <si>
    <t>LdBPK_150150.1</t>
  </si>
  <si>
    <t>LdBPK_303690.1</t>
  </si>
  <si>
    <t>CYC2-like protein, putative</t>
  </si>
  <si>
    <t>LdBPK_343050.1</t>
  </si>
  <si>
    <t>LdBPK_070040.1</t>
  </si>
  <si>
    <t>LdBPK_070420.1</t>
  </si>
  <si>
    <t>homoserine dehydrogenase-like protein</t>
  </si>
  <si>
    <t>LdBPK_130110.1</t>
  </si>
  <si>
    <t>SURF1 family, putative</t>
  </si>
  <si>
    <t>LdBPK_160840.1</t>
  </si>
  <si>
    <t>LdBPK_240810.1</t>
  </si>
  <si>
    <t>LdBPK_311700.1</t>
  </si>
  <si>
    <t>LdBPK_312000.1</t>
  </si>
  <si>
    <t>tryparedoxin 3, putative</t>
  </si>
  <si>
    <t>LdBPK_340010.1</t>
  </si>
  <si>
    <t>short chain dehydrogenase, putative</t>
  </si>
  <si>
    <t>LdBPK_351320.1</t>
  </si>
  <si>
    <t>histone H4</t>
  </si>
  <si>
    <t>LdBPK_363800.1</t>
  </si>
  <si>
    <t>LdBPK_364370.1</t>
  </si>
  <si>
    <t>LdBPK_211440.1</t>
  </si>
  <si>
    <t>LdBPK_220420.1</t>
  </si>
  <si>
    <t>LdBPK_271820.1</t>
  </si>
  <si>
    <t>LdBPK_342600.1</t>
  </si>
  <si>
    <t>LdBPK_361840.1</t>
  </si>
  <si>
    <t>aldehyde dehydrogenase, putative</t>
  </si>
  <si>
    <t>LdBPK_366340.1</t>
  </si>
  <si>
    <t>LdBPK_170570.1</t>
  </si>
  <si>
    <t>LdBPK_230020.1</t>
  </si>
  <si>
    <t>LdBPK_231350.1</t>
  </si>
  <si>
    <t>LdBPK_280640.1</t>
  </si>
  <si>
    <t>LdBPK_292250.1</t>
  </si>
  <si>
    <t>C-8 sterol isomerase-like protein</t>
  </si>
  <si>
    <t>LdBPK_300950.1</t>
  </si>
  <si>
    <t>adenosine kinase-like protein</t>
  </si>
  <si>
    <t>LdBPK_322710.1</t>
  </si>
  <si>
    <t>LdBPK_361830.1</t>
  </si>
  <si>
    <t>LdBPK_140520.1</t>
  </si>
  <si>
    <t>stearic acid desaturase, putative</t>
  </si>
  <si>
    <t>LdBPK_280270.1</t>
  </si>
  <si>
    <t>LdBPK_332910.1</t>
  </si>
  <si>
    <t>ubiquitin-conjugating enzyme, putative</t>
  </si>
  <si>
    <t>LdBPK_333110.1</t>
  </si>
  <si>
    <t>LdBPK_352280.1</t>
  </si>
  <si>
    <t>LdBPK_352650.1</t>
  </si>
  <si>
    <t>LdBPK_367200.1</t>
  </si>
  <si>
    <t>EVE domain containing protein, putative</t>
  </si>
  <si>
    <t>LdBPK_140480.1</t>
  </si>
  <si>
    <t>UDP-glucoronosyl and UDP-glucosyl transferase, putative</t>
  </si>
  <si>
    <t>LdBPK_180700.1</t>
  </si>
  <si>
    <t>LdBPK_260600.1</t>
  </si>
  <si>
    <t>LdBPK_320370.1</t>
  </si>
  <si>
    <t>LdBPK_231070.1</t>
  </si>
  <si>
    <t>beta-fructosidase-like protein (fragment)</t>
  </si>
  <si>
    <t>LdBPK_281440.1</t>
  </si>
  <si>
    <t>LdBPK_292950.1</t>
  </si>
  <si>
    <t>LdBPK_303150.1</t>
  </si>
  <si>
    <t>S-adenosylmethionine decarboxylase</t>
  </si>
  <si>
    <t>LdBPK_150170.1</t>
  </si>
  <si>
    <t>protein phosphatase 2C, putative</t>
  </si>
  <si>
    <t>LdBPK_180470.1</t>
  </si>
  <si>
    <t>paralyzed flagella protein 20</t>
  </si>
  <si>
    <t>LdBPK_201500.1</t>
  </si>
  <si>
    <t>LdBPK_220130.1</t>
  </si>
  <si>
    <t>translocon-associated protein (TRAP), alpha subunit, putative</t>
  </si>
  <si>
    <t>LdBPK_251240.1</t>
  </si>
  <si>
    <t>LdBPK_251300.1</t>
  </si>
  <si>
    <t>LdBPK_010850.1</t>
  </si>
  <si>
    <t>peptidyl dipeptidase, putative</t>
  </si>
  <si>
    <t>LdBPK_020690.1</t>
  </si>
  <si>
    <t>LdBPK_252210.1</t>
  </si>
  <si>
    <t>eukaryotic translation initiation factor 3 subunit j</t>
  </si>
  <si>
    <t>LdBPK_210060.1</t>
  </si>
  <si>
    <t>LdBPK_231010.1</t>
  </si>
  <si>
    <t>LdBPK_291700.1</t>
  </si>
  <si>
    <t>XPC-binding domain containing protein, putative</t>
  </si>
  <si>
    <t>LdBPK_292120.1</t>
  </si>
  <si>
    <t>LdBPK_332340.1</t>
  </si>
  <si>
    <t>LdBPK_020060.1</t>
  </si>
  <si>
    <t>LdBPK_080890.1</t>
  </si>
  <si>
    <t>LdBPK_110530.1</t>
  </si>
  <si>
    <t>Protein of unknown function (DUF563), putative</t>
  </si>
  <si>
    <t>LdBPK_161670.1</t>
  </si>
  <si>
    <t>LdBPK_201190.1</t>
  </si>
  <si>
    <t>endo-1,4-beta-xylanase z precursor-like protein</t>
  </si>
  <si>
    <t>LdBPK_252530.1</t>
  </si>
  <si>
    <t>LdBPK_290040.1</t>
  </si>
  <si>
    <t>LdBPK_300390.1</t>
  </si>
  <si>
    <t>LdBPK_332170.1</t>
  </si>
  <si>
    <t>LdBPK_351830.1</t>
  </si>
  <si>
    <t>LdBPK_353050.1</t>
  </si>
  <si>
    <t>LdBPK_366510.1</t>
  </si>
  <si>
    <t>small G-protein, putative</t>
  </si>
  <si>
    <t>LdBPK_323790.1</t>
  </si>
  <si>
    <t>LdBPK_331690.1</t>
  </si>
  <si>
    <t>3-ketoacyl-CoA reductase, putative</t>
  </si>
  <si>
    <t>LdBPK_360680.1</t>
  </si>
  <si>
    <t>LdBPK_201080.1</t>
  </si>
  <si>
    <t>LdBPK_301220.1</t>
  </si>
  <si>
    <t>LdBPK_350930.1</t>
  </si>
  <si>
    <t>LdBPK_111280.1</t>
  </si>
  <si>
    <t>ATP-binding cassette protein subfamily A, member 6, putative</t>
  </si>
  <si>
    <t>LdBPK_060820.1</t>
  </si>
  <si>
    <t>LdBPK_060810.1</t>
  </si>
  <si>
    <t>LdBPK_340480.1</t>
  </si>
  <si>
    <t>LdBPK_120860.1</t>
  </si>
  <si>
    <t>LdBPK_310430.1</t>
  </si>
  <si>
    <t>calpain-like cysteine peptidase, putative</t>
  </si>
  <si>
    <t>LdBPK_160520.1</t>
  </si>
  <si>
    <t>LdBPK_365440.1</t>
  </si>
  <si>
    <t>LdBPK_310880.1</t>
  </si>
  <si>
    <t>LdBPK_350570.1</t>
  </si>
  <si>
    <t>LdBPK_150790.1</t>
  </si>
  <si>
    <t>LdBPK_181030.1</t>
  </si>
  <si>
    <t>Hypothetical repeat protein</t>
  </si>
  <si>
    <t>LdBPK_354490.1</t>
  </si>
  <si>
    <t>mitochondrial phosphate transporter, putative (fragment)</t>
  </si>
  <si>
    <t>LdBPK_090680.1</t>
  </si>
  <si>
    <t>PH domain containing protein, putative</t>
  </si>
  <si>
    <t>LdBPK_010760.1</t>
  </si>
  <si>
    <t>LdBPK_050220.1</t>
  </si>
  <si>
    <t>dual specificity phosphatase-like protein</t>
  </si>
  <si>
    <t>LdBPK_250700.1</t>
  </si>
  <si>
    <t>LdBPK_140600.1</t>
  </si>
  <si>
    <t>LdBPK_362250.1</t>
  </si>
  <si>
    <t>LdBPK_100290.1</t>
  </si>
  <si>
    <t>LdBPK_030290.1</t>
  </si>
  <si>
    <t>LdBPK_131340.1</t>
  </si>
  <si>
    <t>LdBPK_210710.1</t>
  </si>
  <si>
    <t>LdBPK_332550.1</t>
  </si>
  <si>
    <t>LdBPK_151000.1</t>
  </si>
  <si>
    <t>Nucleus and spindle associated protein 2, putative</t>
  </si>
  <si>
    <t>LdBPK_321300.1</t>
  </si>
  <si>
    <t>Bardet-Biedl syndrome 9 protein</t>
  </si>
  <si>
    <t>LdBPK_201250.1</t>
  </si>
  <si>
    <t>LdBPK_260240.1</t>
  </si>
  <si>
    <t>LdBPK_341210.1</t>
  </si>
  <si>
    <t>LdBPK_191110.1</t>
  </si>
  <si>
    <t>LdBPK_030340.1</t>
  </si>
  <si>
    <t>LdBPK_281830.1</t>
  </si>
  <si>
    <t>LdBPK_322040.1</t>
  </si>
  <si>
    <t>LdBPK_365150.1</t>
  </si>
  <si>
    <t>LdBPK_363300.1</t>
  </si>
  <si>
    <t>ADP-ribosylation factor GTPase activating protein, putative</t>
  </si>
  <si>
    <t>LdBPK_160070.1</t>
  </si>
  <si>
    <t>peroxisome assembly protein, putative</t>
  </si>
  <si>
    <t>LdBPK_310600.1</t>
  </si>
  <si>
    <t>amino acid transporter aATP11, putative</t>
  </si>
  <si>
    <t>LdBPK_281420.1</t>
  </si>
  <si>
    <t>ATP-dependent RNA helicase, putative</t>
  </si>
  <si>
    <t>LdBPK_180920.1</t>
  </si>
  <si>
    <t>actin-related protein 2/3 complex subunit 1, putative</t>
  </si>
  <si>
    <t>LdBPK_020280.1</t>
  </si>
  <si>
    <t>Soluble NSF attachment protein, SNAP, putative</t>
  </si>
  <si>
    <t>LdBPK_010490.1</t>
  </si>
  <si>
    <t>fatty acyl CoA syntetase 1, putative</t>
  </si>
  <si>
    <t>LdBPK_080500.1</t>
  </si>
  <si>
    <t>LdBPK_170450.1</t>
  </si>
  <si>
    <t>LdBPK_333240.1</t>
  </si>
  <si>
    <t>LdBPK_321240.1</t>
  </si>
  <si>
    <t>LdBPK_150540.1</t>
  </si>
  <si>
    <t>ecotin, putative</t>
  </si>
  <si>
    <t>LdBPK_322610.1</t>
  </si>
  <si>
    <t>LdBPK_020470.1</t>
  </si>
  <si>
    <t>glycerate kinase, putative</t>
  </si>
  <si>
    <t>LdBPK_110740.1</t>
  </si>
  <si>
    <t>LdBPK_364130.1</t>
  </si>
  <si>
    <t>LdBPK_350830.1</t>
  </si>
  <si>
    <t>LdBPK_310840.1</t>
  </si>
  <si>
    <t>LdBPK_301630.1</t>
  </si>
  <si>
    <t>ferric reductase transmembrane protein, putative</t>
  </si>
  <si>
    <t>LdBPK_241510.1</t>
  </si>
  <si>
    <t>multi drug resistance protein-like</t>
  </si>
  <si>
    <t>LdBPK_040840.1</t>
  </si>
  <si>
    <t>tyrosine phospatase-like protein</t>
  </si>
  <si>
    <t>LdBPK_211720.1</t>
  </si>
  <si>
    <t>LdBPK_230730.1</t>
  </si>
  <si>
    <t>MYCBP-associated protein family, putative</t>
  </si>
  <si>
    <t>LdBPK_312790.1</t>
  </si>
  <si>
    <t>phosphatidylinositol-4-phosphate 5-kinase-like protein</t>
  </si>
  <si>
    <t>LdBPK_111310.1</t>
  </si>
  <si>
    <t>LdBPK_251180.1</t>
  </si>
  <si>
    <t>LdBPK_091350.1</t>
  </si>
  <si>
    <t>LdBPK_221530.1</t>
  </si>
  <si>
    <t>phosphoinositide-specific phospholipase C, putative</t>
  </si>
  <si>
    <t>LdBPK_291580.1</t>
  </si>
  <si>
    <t>LdBPK_302450.1</t>
  </si>
  <si>
    <t>LdBPK_343410.1</t>
  </si>
  <si>
    <t>LdBPK_210310.1</t>
  </si>
  <si>
    <t>hexokinase, putative (fragment)</t>
  </si>
  <si>
    <t>LdBPK_343550.1</t>
  </si>
  <si>
    <t>LdBPK_353640.1</t>
  </si>
  <si>
    <t>DNA repair protein RAD2, putative</t>
  </si>
  <si>
    <t>LdBPK_060920.1</t>
  </si>
  <si>
    <t>LdBPK_331530.1</t>
  </si>
  <si>
    <t>LdBPK_310550.1</t>
  </si>
  <si>
    <t>LdBPK_333000.1</t>
  </si>
  <si>
    <t>cysteine peptidase, Clan CA, family C51, putative</t>
  </si>
  <si>
    <t>LdBPK_070280.1</t>
  </si>
  <si>
    <t>tRNA-methyl transferase, putative</t>
  </si>
  <si>
    <t>LdBPK_180400.1</t>
  </si>
  <si>
    <t>UDP-galactose transporter</t>
  </si>
  <si>
    <t>LdBPK_210860.1</t>
  </si>
  <si>
    <t>LdBPK_140260.1</t>
  </si>
  <si>
    <t>von Willebrand factor type A domain containing protein, putative</t>
  </si>
  <si>
    <t>LdBPK_170580.1</t>
  </si>
  <si>
    <t>LdBPK_140180.1</t>
  </si>
  <si>
    <t>carboxypeptidase, putative</t>
  </si>
  <si>
    <t>LdBPK_071040.1</t>
  </si>
  <si>
    <t>LdBPK_030570.1</t>
  </si>
  <si>
    <t>DNA repair helicase, putative</t>
  </si>
  <si>
    <t>LdBPK_050910.1</t>
  </si>
  <si>
    <t>LdBPK_131550.1</t>
  </si>
  <si>
    <t>PIN domain containing protein, putative</t>
  </si>
  <si>
    <t>LdBPK_161130.1</t>
  </si>
  <si>
    <t>LdBPK_061200.1</t>
  </si>
  <si>
    <t>LdBPK_071090.1</t>
  </si>
  <si>
    <t>Domain of unknown function (DUF3437), putative</t>
  </si>
  <si>
    <t>LdBPK_060750.1</t>
  </si>
  <si>
    <t>YEATS family, putative</t>
  </si>
  <si>
    <t>LdBPK_100300.1</t>
  </si>
  <si>
    <t>LdBPK_312200.1</t>
  </si>
  <si>
    <t>LdBPK_333180.1</t>
  </si>
  <si>
    <t>LdBPK_301340.1</t>
  </si>
  <si>
    <t>LdBPK_303670.1</t>
  </si>
  <si>
    <t>Protein of unknown function (DUF773), putative</t>
  </si>
  <si>
    <t>LdBPK_221350.1</t>
  </si>
  <si>
    <t>LdBPK_231930.1</t>
  </si>
  <si>
    <t>LdBPK_332320.1</t>
  </si>
  <si>
    <t>LdBPK_210230.1</t>
  </si>
  <si>
    <t>LdBPK_190740.1</t>
  </si>
  <si>
    <t>Vacuolar protein sorting protein 36 Vps36/EAP30/Vps36 family, putative</t>
  </si>
  <si>
    <t>LdBPK_241160.1</t>
  </si>
  <si>
    <t>actin-interacting protein-like protein</t>
  </si>
  <si>
    <t>LdBPK_320090.1</t>
  </si>
  <si>
    <t>LdBPK_320840.1</t>
  </si>
  <si>
    <t>MAP kinase pseudogene</t>
  </si>
  <si>
    <t>LdBPK_351080.1</t>
  </si>
  <si>
    <t>LdBPK_323570.1</t>
  </si>
  <si>
    <t>chloride channel protein, putative</t>
  </si>
  <si>
    <t>LdBPK_230460.1</t>
  </si>
  <si>
    <t>LdBPK_342650.1</t>
  </si>
  <si>
    <t>LdBPK_360850.1</t>
  </si>
  <si>
    <t>LdBPK_130660.1</t>
  </si>
  <si>
    <t>Dual specificity phosphatase, catalytic domain containing protein, putative</t>
  </si>
  <si>
    <t>LdBPK_361440.1</t>
  </si>
  <si>
    <t>LdBPK_330540.1</t>
  </si>
  <si>
    <t>LdBPK_364560.1</t>
  </si>
  <si>
    <t>LdBPK_290470.1</t>
  </si>
  <si>
    <t>LdBPK_252340.1</t>
  </si>
  <si>
    <t>LdBPK_191170.1</t>
  </si>
  <si>
    <t>LdBPK_120840.1</t>
  </si>
  <si>
    <t>LdBPK_271880.1</t>
  </si>
  <si>
    <t>Intraflagellar transport protein 43, putative</t>
  </si>
  <si>
    <t>LdBPK_291510.1</t>
  </si>
  <si>
    <t>LdBPK_271770.1</t>
  </si>
  <si>
    <t>trypanothione synthetase</t>
  </si>
  <si>
    <t>LdBPK_080560.1</t>
  </si>
  <si>
    <t>cyclopropane-fatty-acyl-phospholipid syntahse</t>
  </si>
  <si>
    <t>LdBPK_323300.1</t>
  </si>
  <si>
    <t>LdBPK_366350.1</t>
  </si>
  <si>
    <t>ABC1 family, putative</t>
  </si>
  <si>
    <t>LdBPK_051060.1</t>
  </si>
  <si>
    <t>ATPase, putative</t>
  </si>
  <si>
    <t>LdBPK_080600.1</t>
  </si>
  <si>
    <t>LdBPK_300320.1</t>
  </si>
  <si>
    <t>Sad1 / UNC-like C-terminal, putative</t>
  </si>
  <si>
    <t>LdBPK_301540.1</t>
  </si>
  <si>
    <t>LdBPK_342380.1</t>
  </si>
  <si>
    <t>LdBPK_330620.1</t>
  </si>
  <si>
    <t>LdBPK_364050.1</t>
  </si>
  <si>
    <t>similar to leishmania major. l411.4-like protein</t>
  </si>
  <si>
    <t>LdBPK_250360.1</t>
  </si>
  <si>
    <t>Protein of unknown function (DUF1308), putative</t>
  </si>
  <si>
    <t>LdBPK_312150.1</t>
  </si>
  <si>
    <t>LdBPK_180530.1</t>
  </si>
  <si>
    <t>tubulin cofactor C domain-containing protein RP2, putative</t>
  </si>
  <si>
    <t>LdBPK_332440.1</t>
  </si>
  <si>
    <t>LdBPK_050670.1</t>
  </si>
  <si>
    <t>LdBPK_060690.1</t>
  </si>
  <si>
    <t>LdBPK_091390.1</t>
  </si>
  <si>
    <t>paraflagellar rod component, putative</t>
  </si>
  <si>
    <t>LdBPK_040740.1</t>
  </si>
  <si>
    <t>LdBPK_240110.1</t>
  </si>
  <si>
    <t>poly A polymerase regulatory subunit, putative</t>
  </si>
  <si>
    <t>LdBPK_270660.1</t>
  </si>
  <si>
    <t>LdBPK_280710.1</t>
  </si>
  <si>
    <t>LdBPK_300290.1</t>
  </si>
  <si>
    <t>LdBPK_271760.1</t>
  </si>
  <si>
    <t>LdBPK_292160.1</t>
  </si>
  <si>
    <t>LdBPK_141310.1</t>
  </si>
  <si>
    <t>LdBPK_352800.1</t>
  </si>
  <si>
    <t>LdBPK_366520.1</t>
  </si>
  <si>
    <t>LdBPK_261200.1</t>
  </si>
  <si>
    <t>LdBPK_130620.1</t>
  </si>
  <si>
    <t>ubiquitin-like protein</t>
  </si>
  <si>
    <t>LdBPK_230010.1</t>
  </si>
  <si>
    <t>LdBPK_170590.1</t>
  </si>
  <si>
    <t>LdBPK_241450.1</t>
  </si>
  <si>
    <t>LdBPK_312850.1</t>
  </si>
  <si>
    <t>LdBPK_270020.1</t>
  </si>
  <si>
    <t>Meckelin (Transmembrane protein 67), putative</t>
  </si>
  <si>
    <t>LdBPK_070090.1</t>
  </si>
  <si>
    <t>RAVE protein 1 C terminal, putative</t>
  </si>
  <si>
    <t>LdBPK_282680.1</t>
  </si>
  <si>
    <t>LdBPK_044290.1</t>
  </si>
  <si>
    <t>LdBPK_211670.1</t>
  </si>
  <si>
    <t>2-oxoisovalerate dehydrogenase alpha subunit, putative</t>
  </si>
  <si>
    <t>LdBPK_170670.1</t>
  </si>
  <si>
    <t>LdBPK_331700.1</t>
  </si>
  <si>
    <t>LdBPK_341320.1</t>
  </si>
  <si>
    <t>LdBPK_342660.1</t>
  </si>
  <si>
    <t>LdBPK_280530.1</t>
  </si>
  <si>
    <t>LdBPK_071050.1</t>
  </si>
  <si>
    <t>LdBPK_290900.1</t>
  </si>
  <si>
    <t>LdBPK_321680.1</t>
  </si>
  <si>
    <t>LdBPK_181250.1</t>
  </si>
  <si>
    <t>LdBPK_050620.1</t>
  </si>
  <si>
    <t>LdBPK_220430.1</t>
  </si>
  <si>
    <t>LdBPK_332650.1</t>
  </si>
  <si>
    <t>UDP-N-acetylglucosamine pyrophosphorylase, putative</t>
  </si>
  <si>
    <t>LdBPK_061280.1</t>
  </si>
  <si>
    <t>Protein of unknown function (DUF1637), putative</t>
  </si>
  <si>
    <t>LdBPK_150190.1</t>
  </si>
  <si>
    <t>LdBPK_311260.1</t>
  </si>
  <si>
    <t>LdBPK_190770.1</t>
  </si>
  <si>
    <t>SNARE protein, putative</t>
  </si>
  <si>
    <t>LdBPK_210780.1</t>
  </si>
  <si>
    <t>LdBPK_281220.1</t>
  </si>
  <si>
    <t>LdBPK_361370.1</t>
  </si>
  <si>
    <t>LdBPK_321670.1</t>
  </si>
  <si>
    <t>helicase-like protein</t>
  </si>
  <si>
    <t>LdBPK_322210.1</t>
  </si>
  <si>
    <t>Cytidine and deoxycytidylate deaminase zinc-binding region, putative</t>
  </si>
  <si>
    <t>LdBPK_010400.1</t>
  </si>
  <si>
    <t>Dyggve-Melchior-Clausen syndrome protein, putative</t>
  </si>
  <si>
    <t>LdBPK_261930.1</t>
  </si>
  <si>
    <t>Domain of unknown function (DUF4457), putative</t>
  </si>
  <si>
    <t>LdBPK_330760.1</t>
  </si>
  <si>
    <t>POT family, putative</t>
  </si>
  <si>
    <t>LdBPK_140210.1</t>
  </si>
  <si>
    <t>Domain of unknown function (DUF4201), putative</t>
  </si>
  <si>
    <t>LdBPK_040990.1</t>
  </si>
  <si>
    <t>LdBPK_120110.1</t>
  </si>
  <si>
    <t>LdBPK_131540.1</t>
  </si>
  <si>
    <t>LdBPK_241400.1</t>
  </si>
  <si>
    <t>LdBPK_301580.1</t>
  </si>
  <si>
    <t>LdBPK_270570.1</t>
  </si>
  <si>
    <t>UBA/TS-N domain containing protein, putative</t>
  </si>
  <si>
    <t>LdBPK_271220.1</t>
  </si>
  <si>
    <t>KH domain containing protein, putative</t>
  </si>
  <si>
    <t>LdBPK_322740.1</t>
  </si>
  <si>
    <t>LdBPK_331140.1</t>
  </si>
  <si>
    <t>LdBPK_220980.1</t>
  </si>
  <si>
    <t>LdBPK_270650.1</t>
  </si>
  <si>
    <t>MatE, putative</t>
  </si>
  <si>
    <t>LdBPK_323050.1</t>
  </si>
  <si>
    <t>outer dynein arm docking complex, putative</t>
  </si>
  <si>
    <t>LdBPK_355040.1</t>
  </si>
  <si>
    <t>LdBPK_180680.1</t>
  </si>
  <si>
    <t>LdBPK_190170.1</t>
  </si>
  <si>
    <t>mitogen-activated protein kinase 9, putative</t>
  </si>
  <si>
    <t>LdBPK_220030.1</t>
  </si>
  <si>
    <t>Uncharacterized conserved protein (DUF2036), putative</t>
  </si>
  <si>
    <t>LdBPK_272310.1</t>
  </si>
  <si>
    <t>LdBPK_364800.1</t>
  </si>
  <si>
    <t>LdBPK_240800.1</t>
  </si>
  <si>
    <t>LdBPK_291520.1</t>
  </si>
  <si>
    <t>LdBPK_333310.1</t>
  </si>
  <si>
    <t>LdBPK_020630.1</t>
  </si>
  <si>
    <t>Nop14-like family, putative</t>
  </si>
  <si>
    <t>LdBPK_050790.1</t>
  </si>
  <si>
    <t>LdBPK_230840.1</t>
  </si>
  <si>
    <t>oxidoreductase-like protein</t>
  </si>
  <si>
    <t>LdBPK_291420.1</t>
  </si>
  <si>
    <t>serine/threonine-protein kinase, putative</t>
  </si>
  <si>
    <t>LdBPK_362480.1</t>
  </si>
  <si>
    <t>glyceraldehyde 3-phosphate dehydrogenase, cytosolic</t>
  </si>
  <si>
    <t>LdBPK_050730.1</t>
  </si>
  <si>
    <t>LdBPK_250420.1</t>
  </si>
  <si>
    <t>LdBPK_310680.1</t>
  </si>
  <si>
    <t>LdBPK_271090.1</t>
  </si>
  <si>
    <t>translation initiation factor eIF2B delta subunit, putative</t>
  </si>
  <si>
    <t>LdBPK_220530.1</t>
  </si>
  <si>
    <t>glucoamylase-like protein</t>
  </si>
  <si>
    <t>LdBPK_140470.1</t>
  </si>
  <si>
    <t>cystathionine beta-lyase-like protein</t>
  </si>
  <si>
    <t>LdBPK_260940.1</t>
  </si>
  <si>
    <t>NMD3 family, putative</t>
  </si>
  <si>
    <t>LdBPK_151560.1</t>
  </si>
  <si>
    <t>LdBPK_044300.1</t>
  </si>
  <si>
    <t>LdBPK_261130.1</t>
  </si>
  <si>
    <t>LdBPK_341280.1</t>
  </si>
  <si>
    <t>LdBPK_353020.1</t>
  </si>
  <si>
    <t>LdBPK_281750.1</t>
  </si>
  <si>
    <t>tRNA pseudouridine synthase D (TruD), putative</t>
  </si>
  <si>
    <t>LdBPK_301820.1</t>
  </si>
  <si>
    <t>splicing factor 3a, putative</t>
  </si>
  <si>
    <t>LdBPK_366040.1</t>
  </si>
  <si>
    <t>leucine-rich repeat protein (LRRP), putative</t>
  </si>
  <si>
    <t>LdBPK_170970.1</t>
  </si>
  <si>
    <t>LdBPK_210690.1</t>
  </si>
  <si>
    <t>DNA polymerase eta, putative (fragment)</t>
  </si>
  <si>
    <t>LdBPK_230500.1</t>
  </si>
  <si>
    <t>trypanothione synthetase, putative</t>
  </si>
  <si>
    <t>LdBPK_080870.1</t>
  </si>
  <si>
    <t>LdBPK_180170.1</t>
  </si>
  <si>
    <t>LdBPK_332360.1</t>
  </si>
  <si>
    <t>LdBPK_365450.1</t>
  </si>
  <si>
    <t>LdBPK_320350.1</t>
  </si>
  <si>
    <t>LdBPK_180970.1</t>
  </si>
  <si>
    <t>LdBPK_260970.1</t>
  </si>
  <si>
    <t>glucosidase II beta subunit-like protein, putative</t>
  </si>
  <si>
    <t>LdBPK_281760.1</t>
  </si>
  <si>
    <t>Domain of unknown function (DUF3342), putative</t>
  </si>
  <si>
    <t>LdBPK_251450.1</t>
  </si>
  <si>
    <t>DNA polymerase delta subunit 2, putative</t>
  </si>
  <si>
    <t>LdBPK_220730.1</t>
  </si>
  <si>
    <t>LdBPK_290360.1</t>
  </si>
  <si>
    <t>LdBPK_364210.1</t>
  </si>
  <si>
    <t>LdBPK_161140.1</t>
  </si>
  <si>
    <t>LdBPK_110880.1</t>
  </si>
  <si>
    <t>START domain containing protein, putative</t>
  </si>
  <si>
    <t>LdBPK_220470.1</t>
  </si>
  <si>
    <t>Acetyltransferase (GNAT) domain containing protein, putative</t>
  </si>
  <si>
    <t>LdBPK_281780.1</t>
  </si>
  <si>
    <t>Flagellum attachment zone protein 20</t>
  </si>
  <si>
    <t>LdBPK_301130.1</t>
  </si>
  <si>
    <t>Flavinator of succinate dehydrogenase, putative</t>
  </si>
  <si>
    <t>LdBPK_322220.1</t>
  </si>
  <si>
    <t>LdBPK_160900.1</t>
  </si>
  <si>
    <t>LdBPK_230640.1</t>
  </si>
  <si>
    <t>LdBPK_290310.1</t>
  </si>
  <si>
    <t>LdBPK_080070.1</t>
  </si>
  <si>
    <t>Putative zinc finger motif, C2HC5-type/ASCH domain containing protein, putative</t>
  </si>
  <si>
    <t>LdBPK_231370.1</t>
  </si>
  <si>
    <t>LdBPK_282350.1</t>
  </si>
  <si>
    <t>Mannosyl oligosaccharide glucosidase, putative</t>
  </si>
  <si>
    <t>LdBPK_312250.1</t>
  </si>
  <si>
    <t>LdBPK_352830.1</t>
  </si>
  <si>
    <t>transporter-like protein</t>
  </si>
  <si>
    <t>LdBPK_364740.1</t>
  </si>
  <si>
    <t>LdBPK_140640.1</t>
  </si>
  <si>
    <t>LSD1 zinc finger, putative</t>
  </si>
  <si>
    <t>LdBPK_250980.1</t>
  </si>
  <si>
    <t>LdBPK_340100.1</t>
  </si>
  <si>
    <t>LdBPK_040600.1</t>
  </si>
  <si>
    <t>LdBPK_231860.1</t>
  </si>
  <si>
    <t>GAF domain/TIP41-like family, putative</t>
  </si>
  <si>
    <t>LdBPK_302170.1</t>
  </si>
  <si>
    <t>LdBPK_070600.1</t>
  </si>
  <si>
    <t>cysteine peptidase B (CPB)</t>
  </si>
  <si>
    <t>LdBPK_130910.1</t>
  </si>
  <si>
    <t>Cryptococcal mannosyltransferase 1, putative</t>
  </si>
  <si>
    <t>LdBPK_341740.1</t>
  </si>
  <si>
    <t>LdBPK_331000.1</t>
  </si>
  <si>
    <t>LdBPK_211040.1</t>
  </si>
  <si>
    <t>LdBPK_363030.1</t>
  </si>
  <si>
    <t>LdBPK_323610.1</t>
  </si>
  <si>
    <t>Dopey, N-terminal, putative</t>
  </si>
  <si>
    <t>LdBPK_262460.1</t>
  </si>
  <si>
    <t>LdBPK_070830.1</t>
  </si>
  <si>
    <t>LdBPK_070770.1</t>
  </si>
  <si>
    <t>LdBPK_342960.1</t>
  </si>
  <si>
    <t>LdBPK_240260.1</t>
  </si>
  <si>
    <t>protein phosphotase, putative</t>
  </si>
  <si>
    <t>LdBPK_110250.1</t>
  </si>
  <si>
    <t>serine/threonine protein kinase, putative</t>
  </si>
  <si>
    <t>LdBPK_291270.1</t>
  </si>
  <si>
    <t>LdBPK_211620.1</t>
  </si>
  <si>
    <t>LdBPK_050920.1</t>
  </si>
  <si>
    <t>paraflagellar rod protein, putative</t>
  </si>
  <si>
    <t>LdBPK_321250.1</t>
  </si>
  <si>
    <t>LdBPK_301140.1</t>
  </si>
  <si>
    <t>LdBPK_190510.1</t>
  </si>
  <si>
    <t>LdBPK_050170.1</t>
  </si>
  <si>
    <t>basal body component, putative</t>
  </si>
  <si>
    <t>LdBPK_060790.1</t>
  </si>
  <si>
    <t>LdBPK_341970.1</t>
  </si>
  <si>
    <t>LdBPK_190360.1</t>
  </si>
  <si>
    <t>LdBPK_261110.1</t>
  </si>
  <si>
    <t>LdBPK_030100.1</t>
  </si>
  <si>
    <t>LdBPK_240520.1</t>
  </si>
  <si>
    <t>LdBPK_151070.1</t>
  </si>
  <si>
    <t>glutamate dehydrogenase</t>
  </si>
  <si>
    <t>LdBPK_242020.1</t>
  </si>
  <si>
    <t>LdBPK_040110.1</t>
  </si>
  <si>
    <t>LdBPK_130830.1</t>
  </si>
  <si>
    <t>N(2), N(2)-dimethylguanosine tRNA methyltransferase, putative</t>
  </si>
  <si>
    <t>LdBPK_081050.1</t>
  </si>
  <si>
    <t>suppressive immunomodulating factor, putative</t>
  </si>
  <si>
    <t>LdBPK_120270.1</t>
  </si>
  <si>
    <t>LdBPK_312620.1</t>
  </si>
  <si>
    <t>LdBPK_290840.1</t>
  </si>
  <si>
    <t>LdBPK_350810.1</t>
  </si>
  <si>
    <t>LdBPK_241380.1</t>
  </si>
  <si>
    <t>translation initiation factor IF-2, putative</t>
  </si>
  <si>
    <t>LdBPK_342470.1</t>
  </si>
  <si>
    <t>LdBPK_200910.1</t>
  </si>
  <si>
    <t>RNA-editing nuclease 1</t>
  </si>
  <si>
    <t>LdBPK_180130.1</t>
  </si>
  <si>
    <t>Domain of unknown function DUF21, putative</t>
  </si>
  <si>
    <t>LdBPK_342260.1</t>
  </si>
  <si>
    <t>LdBPK_071310.1</t>
  </si>
  <si>
    <t>LdBPK_150700.1</t>
  </si>
  <si>
    <t>LdBPK_200220.1</t>
  </si>
  <si>
    <t>LdBPK_342680.1</t>
  </si>
  <si>
    <t>regulatory subunit of protein kinase a-like protein</t>
  </si>
  <si>
    <t>LdBPK_311380.1</t>
  </si>
  <si>
    <t>LdBPK_270970.1</t>
  </si>
  <si>
    <t>LdBPK_364450.1</t>
  </si>
  <si>
    <t>LdBPK_260290.1</t>
  </si>
  <si>
    <t>aminopeptidase-like protein</t>
  </si>
  <si>
    <t>LdBPK_282630.1</t>
  </si>
  <si>
    <t>Putative serine esterase (DUF676), putative</t>
  </si>
  <si>
    <t>LdBPK_342370.1</t>
  </si>
  <si>
    <t>Coiled-coil and C2 domain-containing protein</t>
  </si>
  <si>
    <t>LdBPK_231960.1</t>
  </si>
  <si>
    <t>LdBPK_070400.1</t>
  </si>
  <si>
    <t>LdBPK_302710.1</t>
  </si>
  <si>
    <t>LdBPK_281720.1</t>
  </si>
  <si>
    <t>Galactose oxidase, central domain containing protein, putative</t>
  </si>
  <si>
    <t>LdBPK_010570.1</t>
  </si>
  <si>
    <t>LdBPK_352530.1</t>
  </si>
  <si>
    <t>LdBPK_292530.1</t>
  </si>
  <si>
    <t>LdBPK_090840.1</t>
  </si>
  <si>
    <t>LdBPK_322570.1</t>
  </si>
  <si>
    <t>LdBPK_292190.1</t>
  </si>
  <si>
    <t>LdBPK_361280.1</t>
  </si>
  <si>
    <t>LdBPK_211430.1</t>
  </si>
  <si>
    <t>LdBPK_272060.1</t>
  </si>
  <si>
    <t>phosphatidylinositol 3- and 4-kinase, putative</t>
  </si>
  <si>
    <t>LdBPK_100120.1</t>
  </si>
  <si>
    <t>DEAD/DEAH box helicase, putative</t>
  </si>
  <si>
    <t>LdBPK_220570.1</t>
  </si>
  <si>
    <t>LdBPK_280070.1</t>
  </si>
  <si>
    <t>LdBPK_365790.1</t>
  </si>
  <si>
    <t>LdBPK_312240.1</t>
  </si>
  <si>
    <t>LdBPK_131170.1</t>
  </si>
  <si>
    <t>DNA/RNA non-specific endonuclease-like protein</t>
  </si>
  <si>
    <t>LdBPK_170240.1</t>
  </si>
  <si>
    <t>LdBPK_141380.1</t>
  </si>
  <si>
    <t>LdBPK_231240.1</t>
  </si>
  <si>
    <t>hydrophilic acylated surface protein a (fragment)</t>
  </si>
  <si>
    <t>LdBPK_091400.1</t>
  </si>
  <si>
    <t>LdBPK_240070.1</t>
  </si>
  <si>
    <t>LdBPK_291770.1</t>
  </si>
  <si>
    <t>Zn-finger domain protein, putative</t>
  </si>
  <si>
    <t>LdBPK_171410.1</t>
  </si>
  <si>
    <t>LdBPK_271550.1</t>
  </si>
  <si>
    <t>LdBPK_301210.1</t>
  </si>
  <si>
    <t>MA3 domain containing protein, putative</t>
  </si>
  <si>
    <t>LdBPK_111320.1</t>
  </si>
  <si>
    <t>Flagellar-associated PapD-like, putative</t>
  </si>
  <si>
    <t>LdBPK_366270.1</t>
  </si>
  <si>
    <t>LdBPK_241580.1</t>
  </si>
  <si>
    <t>ERCC4 domain containing protein, putative</t>
  </si>
  <si>
    <t>LdBPK_120280.1</t>
  </si>
  <si>
    <t>LdBPK_181670.1</t>
  </si>
  <si>
    <t>LdBPK_333050.1</t>
  </si>
  <si>
    <t>LdBPK_251150.1</t>
  </si>
  <si>
    <t>LdBPK_260960.1</t>
  </si>
  <si>
    <t>Polycystin cation channel, putative</t>
  </si>
  <si>
    <t>LdBPK_355000.1</t>
  </si>
  <si>
    <t>LdBPK_120430.1</t>
  </si>
  <si>
    <t>LdBPK_090660.1</t>
  </si>
  <si>
    <t>Glucosidase II beta subunit-like, putative</t>
  </si>
  <si>
    <t>LdBPK_141500.1</t>
  </si>
  <si>
    <t>phosphoglycan beta 1,3 galactosyltransferase, putative</t>
  </si>
  <si>
    <t>LdBPK_161310.1</t>
  </si>
  <si>
    <t>LdBPK_040500.1</t>
  </si>
  <si>
    <t>LdBPK_352340.1</t>
  </si>
  <si>
    <t>LdBPK_340580.1</t>
  </si>
  <si>
    <t>LdBPK_040340.1</t>
  </si>
  <si>
    <t>LdBPK_060660.1</t>
  </si>
  <si>
    <t>LdBPK_090010.1</t>
  </si>
  <si>
    <t>LdBPK_180420.1</t>
  </si>
  <si>
    <t>LdBPK_261830.1</t>
  </si>
  <si>
    <t>LdBPK_366380.1</t>
  </si>
  <si>
    <t>TIGR00269 family protein, putative</t>
  </si>
  <si>
    <t>LdBPK_240560.1</t>
  </si>
  <si>
    <t>LdBPK_301990.1</t>
  </si>
  <si>
    <t>cyclosome subunit-like protein</t>
  </si>
  <si>
    <t>LdBPK_080410.1</t>
  </si>
  <si>
    <t>LdBPK_300310.1</t>
  </si>
  <si>
    <t>LdBPK_300860.1</t>
  </si>
  <si>
    <t>LdBPK_323620.1</t>
  </si>
  <si>
    <t>LdBPK_330970.1</t>
  </si>
  <si>
    <t>LdBPK_161630.1</t>
  </si>
  <si>
    <t>endoplasmic reticulum oxidoreductin, putative</t>
  </si>
  <si>
    <t>LdBPK_220370.1</t>
  </si>
  <si>
    <t>LdBPK_181070.1</t>
  </si>
  <si>
    <t>cysteine peptidase, Clan CA, family C2, putative</t>
  </si>
  <si>
    <t>LdBPK_200850.1</t>
  </si>
  <si>
    <t>electron transport protein SCO1/2, putative</t>
  </si>
  <si>
    <t>LdBPK_353470.1</t>
  </si>
  <si>
    <t>LdBPK_354360.1</t>
  </si>
  <si>
    <t>LdBPK_130790.1</t>
  </si>
  <si>
    <t>LdBPK_323400.1</t>
  </si>
  <si>
    <t>LdBPK_060350.1</t>
  </si>
  <si>
    <t>NAD(P)-dependent steroid dehydrogenase protein, putative</t>
  </si>
  <si>
    <t>LdBPK_200960.1</t>
  </si>
  <si>
    <t>LdBPK_231340.1</t>
  </si>
  <si>
    <t>LdBPK_301950.1</t>
  </si>
  <si>
    <t>LdBPK_321550.1</t>
  </si>
  <si>
    <t>rRNA processing, putative</t>
  </si>
  <si>
    <t>LdBPK_342910.1</t>
  </si>
  <si>
    <t>Present in the outer mitochondrial membrane proteome 28</t>
  </si>
  <si>
    <t>LdBPK_090670.1</t>
  </si>
  <si>
    <t>LdBPK_100520.1</t>
  </si>
  <si>
    <t>GP63, leishmanolysin</t>
  </si>
  <si>
    <t>LdBPK_342320.1</t>
  </si>
  <si>
    <t>protein phosphatase 2C-like protein</t>
  </si>
  <si>
    <t>LdBPK_364510.1</t>
  </si>
  <si>
    <t>trypanothione synthetase-like protein</t>
  </si>
  <si>
    <t>LdBPK_050150.1</t>
  </si>
  <si>
    <t>LdBPK_100070.1</t>
  </si>
  <si>
    <t>dehydrogenase-like protein</t>
  </si>
  <si>
    <t>LdBPK_170350.1</t>
  </si>
  <si>
    <t>LdBPK_201730.1</t>
  </si>
  <si>
    <t>aminoacylase, putative</t>
  </si>
  <si>
    <t>LdBPK_330640.1</t>
  </si>
  <si>
    <t>LdBPK_271320.1</t>
  </si>
  <si>
    <t>LdBPK_080280.1</t>
  </si>
  <si>
    <t>LdBPK_120265.1</t>
  </si>
  <si>
    <t>LdBPK_030390.1</t>
  </si>
  <si>
    <t>MFS transporter, putative</t>
  </si>
  <si>
    <t>LdBPK_151460.1</t>
  </si>
  <si>
    <t>ERAD-associated E3 ubiquitin-protein ligase HRD1, putative</t>
  </si>
  <si>
    <t>LdBPK_201600.1</t>
  </si>
  <si>
    <t>TBC1 domain family member 20/GTPase, putative</t>
  </si>
  <si>
    <t>LdBPK_261700.1</t>
  </si>
  <si>
    <t>LdBPK_250880.1</t>
  </si>
  <si>
    <t>LdBPK_313040.1</t>
  </si>
  <si>
    <t>LdBPK_361890.1</t>
  </si>
  <si>
    <t>MORN repeat, putative</t>
  </si>
  <si>
    <t>LdBPK_090750.1</t>
  </si>
  <si>
    <t>LdBPK_300210.1</t>
  </si>
  <si>
    <t>ribosomal RNA adenine dimethylase family protein, putative</t>
  </si>
  <si>
    <t>LdBPK_343850.1</t>
  </si>
  <si>
    <t>LdBPK_120320.1</t>
  </si>
  <si>
    <t>LdBPK_210220.1</t>
  </si>
  <si>
    <t>LdBPK_302110.1</t>
  </si>
  <si>
    <t>LdBPK_201790.1</t>
  </si>
  <si>
    <t>CHORD, putative</t>
  </si>
  <si>
    <t>LdBPK_240610.1</t>
  </si>
  <si>
    <t>Ribosome 60S biogenesis N-terminal, putative</t>
  </si>
  <si>
    <t>LdBPK_130570.1</t>
  </si>
  <si>
    <t>Metallopeptidase family M24, putative</t>
  </si>
  <si>
    <t>LdBPK_212050.1</t>
  </si>
  <si>
    <t>RNA-binding regulatory protein (pumilio family), putative</t>
  </si>
  <si>
    <t>LdBPK_303450.1</t>
  </si>
  <si>
    <t>LdBPK_363740.1</t>
  </si>
  <si>
    <t>Protein of unknown function (DUF2009), putative</t>
  </si>
  <si>
    <t>LdBPK_281690.1</t>
  </si>
  <si>
    <t>LdBPK_220710.1</t>
  </si>
  <si>
    <t>LdBPK_270860.1</t>
  </si>
  <si>
    <t>TatD related DNase, putative</t>
  </si>
  <si>
    <t>LdBPK_343240.1</t>
  </si>
  <si>
    <t>LdBPK_360670.1</t>
  </si>
  <si>
    <t>DNAJ protein-like protein</t>
  </si>
  <si>
    <t>LdBPK_040450.1</t>
  </si>
  <si>
    <t>LdBPK_220150.1</t>
  </si>
  <si>
    <t>LdBPK_251060.1</t>
  </si>
  <si>
    <t>LdBPK_311620.1</t>
  </si>
  <si>
    <t>LdBPK_080710.1</t>
  </si>
  <si>
    <t>amastin-like protein</t>
  </si>
  <si>
    <t>LdBPK_231440.1</t>
  </si>
  <si>
    <t>S-adenosyl-methyltransferase mraW-like protein</t>
  </si>
  <si>
    <t>LdBPK_242130.1</t>
  </si>
  <si>
    <t>Opioid growth factor receptor (OGFr) conserved region, putative</t>
  </si>
  <si>
    <t>LdBPK_323340.1</t>
  </si>
  <si>
    <t>pyrroline-5-carboxylate synthetase-like protein</t>
  </si>
  <si>
    <t>LdBPK_340760.1</t>
  </si>
  <si>
    <t>LdBPK_291860.1</t>
  </si>
  <si>
    <t>histone H2A, putative</t>
  </si>
  <si>
    <t>LdBPK_101270.1</t>
  </si>
  <si>
    <t>LdBPK_340220.1</t>
  </si>
  <si>
    <t>Antimony resistance marker of 58 kDa</t>
  </si>
  <si>
    <t>LdBPK_190280.1</t>
  </si>
  <si>
    <t>LdBPK_351180.1</t>
  </si>
  <si>
    <t>rhodanese-like domain containing protein, putative</t>
  </si>
  <si>
    <t>LdBPK_353430.1</t>
  </si>
  <si>
    <t>LdBPK_361430.1</t>
  </si>
  <si>
    <t>LdBPK_353080.1</t>
  </si>
  <si>
    <t>prenyl protein specific carboxyl methyltransferase, putative</t>
  </si>
  <si>
    <t>LdBPK_250710.1</t>
  </si>
  <si>
    <t>LdBPK_361990.1</t>
  </si>
  <si>
    <t>LdBPK_250930.1</t>
  </si>
  <si>
    <t>LdBPK_343730.1</t>
  </si>
  <si>
    <t>NLI interacting factor-like phosphatase, putative</t>
  </si>
  <si>
    <t>LdBPK_280060.1</t>
  </si>
  <si>
    <t>LdBPK_280820.1</t>
  </si>
  <si>
    <t>LdBPK_300900.1</t>
  </si>
  <si>
    <t>LdBPK_362460.1</t>
  </si>
  <si>
    <t>endonuclease V, putative</t>
  </si>
  <si>
    <t>LdBPK_241070.1</t>
  </si>
  <si>
    <t>SWI/SNF-related matrix-associated actin-dependent regulator of chromatin subfamily-related, putative</t>
  </si>
  <si>
    <t>LdBPK_260580.1</t>
  </si>
  <si>
    <t>LdBPK_303700.1</t>
  </si>
  <si>
    <t>Component of motile flagella protein 46</t>
  </si>
  <si>
    <t>LdBPK_140170.1</t>
  </si>
  <si>
    <t>LdBPK_180280.1</t>
  </si>
  <si>
    <t>LdBPK_283230.1</t>
  </si>
  <si>
    <t>LdBPK_352900.1</t>
  </si>
  <si>
    <t>RNA polymerase-associated protein LEO1, putative</t>
  </si>
  <si>
    <t>LdBPK_170490.1</t>
  </si>
  <si>
    <t>LdBPK_271180.1</t>
  </si>
  <si>
    <t>LdBPK_301160.1</t>
  </si>
  <si>
    <t>DREV methyltransferase, putative</t>
  </si>
  <si>
    <t>LdBPK_351640.1</t>
  </si>
  <si>
    <t>LdBPK_366930.1</t>
  </si>
  <si>
    <t>LdBPK_181210.1</t>
  </si>
  <si>
    <t>LdBPK_280970.1</t>
  </si>
  <si>
    <t>LdBPK_322340.1</t>
  </si>
  <si>
    <t>LdBPK_365650.1</t>
  </si>
  <si>
    <t>selenophosphate synthetase, putative</t>
  </si>
  <si>
    <t>LdBPK_190670.1</t>
  </si>
  <si>
    <t>U3 snoRNA-associated protein UTP11, putative</t>
  </si>
  <si>
    <t>LdBPK_332620.1</t>
  </si>
  <si>
    <t>recombinase rad51, putative</t>
  </si>
  <si>
    <t>LdBPK_290870.1</t>
  </si>
  <si>
    <t>LdBPK_030970.1</t>
  </si>
  <si>
    <t>choline/ethanolamine phosphotransferase, putative</t>
  </si>
  <si>
    <t>LdBPK_170810.1</t>
  </si>
  <si>
    <t>LdBPK_211010.1</t>
  </si>
  <si>
    <t>LdBPK_221450.1</t>
  </si>
  <si>
    <t>ser/thr protein phosphatase, putative</t>
  </si>
  <si>
    <t>LdBPK_260790.1</t>
  </si>
  <si>
    <t>asparagine synthetase a, putative</t>
  </si>
  <si>
    <t>LdBPK_290960.1</t>
  </si>
  <si>
    <t>phytanoyl-CoA dioxygenase (PhyH), putative</t>
  </si>
  <si>
    <t>LdBPK_341270.1</t>
  </si>
  <si>
    <t>Enriched in surface-labeled proteome protein 11, putative</t>
  </si>
  <si>
    <t>LdBPK_365220.1</t>
  </si>
  <si>
    <t>tubulin delta chain</t>
  </si>
  <si>
    <t>LdBPK_231260.1</t>
  </si>
  <si>
    <t>LdBPK_282910.1</t>
  </si>
  <si>
    <t>LdBPK_291640.1</t>
  </si>
  <si>
    <t>LdBPK_130020.1</t>
  </si>
  <si>
    <t>cis-prenyltransferase-like protein</t>
  </si>
  <si>
    <t>LdBPK_303570.1</t>
  </si>
  <si>
    <t>thiosulfate sulfurtransferase, mitochondrial, putative</t>
  </si>
  <si>
    <t>LdBPK_191520.1</t>
  </si>
  <si>
    <t>Eukaryotic translation initiation factor 4E-2</t>
  </si>
  <si>
    <t>LdBPK_292850.1</t>
  </si>
  <si>
    <t>LdBPK_120810.1</t>
  </si>
  <si>
    <t>LdBPK_210520.1</t>
  </si>
  <si>
    <t>LdBPK_211710.1</t>
  </si>
  <si>
    <t>LdBPK_362600.1</t>
  </si>
  <si>
    <t>acid phosphatase, putative</t>
  </si>
  <si>
    <t>LdBPK_020160.1</t>
  </si>
  <si>
    <t>phosphoglycan beta 1,3 galactosyltransferase, putative (fragment)</t>
  </si>
  <si>
    <t>LdBPK_261800.1</t>
  </si>
  <si>
    <t>methylated-DNA-[protein]-cysteine S-methyltransferase, putative</t>
  </si>
  <si>
    <t>LdBPK_271980.1</t>
  </si>
  <si>
    <t>LdBPK_312670.1</t>
  </si>
  <si>
    <t>calreticulin, putative</t>
  </si>
  <si>
    <t>LdBPK_340730.1</t>
  </si>
  <si>
    <t>Uncharacterized conserved protein (DUF2039), putative</t>
  </si>
  <si>
    <t>LdBPK_360260.1</t>
  </si>
  <si>
    <t>Afadin- and alpha -actinin-Binding, putative</t>
  </si>
  <si>
    <t>LdBPK_090540.1</t>
  </si>
  <si>
    <t>LdBPK_250400.1</t>
  </si>
  <si>
    <t>LdBPK_343910.1</t>
  </si>
  <si>
    <t>LdBPK_343970.1</t>
  </si>
  <si>
    <t>LdBPK_365750.1</t>
  </si>
  <si>
    <t>LdBPK_044281.1</t>
  </si>
  <si>
    <t>lipophosphoglycan biosynthetic protein</t>
  </si>
  <si>
    <t>LdBPK_101190.1</t>
  </si>
  <si>
    <t>LdBPK_170720.1</t>
  </si>
  <si>
    <t>LdBPK_261050.1</t>
  </si>
  <si>
    <t>LdBPK_322750.1</t>
  </si>
  <si>
    <t>Tip Of Extending FAZ protein 1</t>
  </si>
  <si>
    <t>LdBPK_060310.1</t>
  </si>
  <si>
    <t>folate/biopterin transporter, putative</t>
  </si>
  <si>
    <t>LdBPK_261160.1</t>
  </si>
  <si>
    <t>LdBPK_300470.1</t>
  </si>
  <si>
    <t>aspartyl-tRNA synthetase, putative</t>
  </si>
  <si>
    <t>LdBPK_332720.1</t>
  </si>
  <si>
    <t>LdBPK_350700.1</t>
  </si>
  <si>
    <t>Tetratricopeptide repeat, putative</t>
  </si>
  <si>
    <t>LdBPK_210970.1</t>
  </si>
  <si>
    <t>LdBPK_271560.1</t>
  </si>
  <si>
    <t>Hereditary spastic paraplegia protein strumpellin, putative</t>
  </si>
  <si>
    <t>LdBPK_353480.1</t>
  </si>
  <si>
    <t>LdBPK_200300.1</t>
  </si>
  <si>
    <t>Enkuring domain-containig protein</t>
  </si>
  <si>
    <t>LdBPK_365160.1</t>
  </si>
  <si>
    <t>translation initiation factor 2 subunit, putative</t>
  </si>
  <si>
    <t>LdBPK_050310.1</t>
  </si>
  <si>
    <t>LdBPK_251200.1</t>
  </si>
  <si>
    <t>LMBR1-like membrane protein, putative</t>
  </si>
  <si>
    <t>LdBPK_343760.1</t>
  </si>
  <si>
    <t>LdBPK_061250.1</t>
  </si>
  <si>
    <t>LdBPK_150460.1</t>
  </si>
  <si>
    <t>LdBPK_200900.1</t>
  </si>
  <si>
    <t>Transcription elongation factor 1 domain-containing protein</t>
  </si>
  <si>
    <t>LdBPK_251810.1</t>
  </si>
  <si>
    <t>LdBPK_260020.1</t>
  </si>
  <si>
    <t>brix domain containing-like protein</t>
  </si>
  <si>
    <t>LdBPK_260440.1</t>
  </si>
  <si>
    <t>LdBPK_330040.1</t>
  </si>
  <si>
    <t>LdBPK_330880.1</t>
  </si>
  <si>
    <t>LdBPK_341410.1</t>
  </si>
  <si>
    <t>OsmC-like protein, putative</t>
  </si>
  <si>
    <t>LdBPK_210940.1</t>
  </si>
  <si>
    <t>LdBPK_040930.1</t>
  </si>
  <si>
    <t>LdBPK_201510.1</t>
  </si>
  <si>
    <t>LdBPK_282900.1</t>
  </si>
  <si>
    <t>LdBPK_360970.1</t>
  </si>
  <si>
    <t>mitogen-activated protein kinase-like protein</t>
  </si>
  <si>
    <t>LdBPK_051050.1</t>
  </si>
  <si>
    <t>LdBPK_110300.1</t>
  </si>
  <si>
    <t>Sec20, putative</t>
  </si>
  <si>
    <t>LdBPK_200270.1</t>
  </si>
  <si>
    <t>deoxyhypusine synthase-like</t>
  </si>
  <si>
    <t>LdBPK_311100.1</t>
  </si>
  <si>
    <t>Domain of unknown function (DUF4498), putative</t>
  </si>
  <si>
    <t>LdBPK_343020.1</t>
  </si>
  <si>
    <t>LdBPK_030800.1</t>
  </si>
  <si>
    <t>LdBPK_210050.1</t>
  </si>
  <si>
    <t>LdBPK_302060.1</t>
  </si>
  <si>
    <t>LdBPK_343860.1</t>
  </si>
  <si>
    <t>geranylgeranyltransferase, putative</t>
  </si>
  <si>
    <t>LdBPK_321210.1</t>
  </si>
  <si>
    <t>LdBPK_331460.1</t>
  </si>
  <si>
    <t>LdBPK_340140.1</t>
  </si>
  <si>
    <t>malate dehydrogenase, putative</t>
  </si>
  <si>
    <t>LdBPK_343650.1</t>
  </si>
  <si>
    <t>LdBPK_130870.1</t>
  </si>
  <si>
    <t>AMP deaminase, putative</t>
  </si>
  <si>
    <t>LdBPK_220230.1</t>
  </si>
  <si>
    <t>LdBPK_321620.1</t>
  </si>
  <si>
    <t>LdBPK_363400.1</t>
  </si>
  <si>
    <t>LdBPK_041220.1</t>
  </si>
  <si>
    <t>LdBPK_240740.1</t>
  </si>
  <si>
    <t>signal recognition particle, putative</t>
  </si>
  <si>
    <t>LdBPK_120075.1</t>
  </si>
  <si>
    <t>LdBPK_171520.1</t>
  </si>
  <si>
    <t>otubain cysteine peptidase, Clan CA, family C65, putative</t>
  </si>
  <si>
    <t>LdBPK_301970.1</t>
  </si>
  <si>
    <t>C2H2 type zinc-finger (2 copies), putative</t>
  </si>
  <si>
    <t>LdBPK_050600.1</t>
  </si>
  <si>
    <t>COG4 transport protein, putative</t>
  </si>
  <si>
    <t>LdBPK_080130.1</t>
  </si>
  <si>
    <t>LdBPK_220500.1</t>
  </si>
  <si>
    <t>LdBPK_230190.1</t>
  </si>
  <si>
    <t>LdBPK_261420.1</t>
  </si>
  <si>
    <t>LdBPK_290280.1</t>
  </si>
  <si>
    <t>LdBPK_070050.1</t>
  </si>
  <si>
    <t>LdBPK_070340.1</t>
  </si>
  <si>
    <t>LdBPK_260950.1</t>
  </si>
  <si>
    <t>LdBPK_341700.1</t>
  </si>
  <si>
    <t>LdBPK_331230.1</t>
  </si>
  <si>
    <t>LdBPK_190370.1</t>
  </si>
  <si>
    <t>LdBPK_362750.1</t>
  </si>
  <si>
    <t>VRR-NUC domain containing protein, putative</t>
  </si>
  <si>
    <t>LdBPK_131480.1</t>
  </si>
  <si>
    <t>LdBPK_120250.1</t>
  </si>
  <si>
    <t>LdBPK_280610.1</t>
  </si>
  <si>
    <t>Mitogen-activated protein kinase 8, putative</t>
  </si>
  <si>
    <t>LdBPK_323420.1</t>
  </si>
  <si>
    <t>LdBPK_120570.1</t>
  </si>
  <si>
    <t>LdBPK_361070.1</t>
  </si>
  <si>
    <t>LdBPK_211240.1</t>
  </si>
  <si>
    <t>LdBPK_050940.1</t>
  </si>
  <si>
    <t>LdBPK_161400.1</t>
  </si>
  <si>
    <t>LdBPK_230830.1</t>
  </si>
  <si>
    <t>LdBPK_322240.1</t>
  </si>
  <si>
    <t>LdBPK_321700.1</t>
  </si>
  <si>
    <t>LdBPK_320380.1</t>
  </si>
  <si>
    <t>root hair defective 3 GTP-binding protein (RHD3), putative</t>
  </si>
  <si>
    <t>LdBPK_292650.1</t>
  </si>
  <si>
    <t>NOL1/NOP2/sun family, putative</t>
  </si>
  <si>
    <t>LdBPK_150550.1</t>
  </si>
  <si>
    <t>LdBPK_130730.1</t>
  </si>
  <si>
    <t>LdBPK_250040.1</t>
  </si>
  <si>
    <t>LdBPK_171240.1</t>
  </si>
  <si>
    <t>WW domain containing protein, putative</t>
  </si>
  <si>
    <t>LdBPK_170380.1</t>
  </si>
  <si>
    <t>LdBPK_320820.1</t>
  </si>
  <si>
    <t>LdBPK_262120.1</t>
  </si>
  <si>
    <t>LdBPK_323840.1</t>
  </si>
  <si>
    <t>LdBPK_080850.1</t>
  </si>
  <si>
    <t>Beta-lactamase superfamily domain containing protein, putative</t>
  </si>
  <si>
    <t>LdBPK_332460.1</t>
  </si>
  <si>
    <t>LdBPK_251800.1</t>
  </si>
  <si>
    <t>LdBPK_161270.1</t>
  </si>
  <si>
    <t>Cullin family/Cullin protein neddylation domain containing protein, putative</t>
  </si>
  <si>
    <t>LdBPK_140100.1</t>
  </si>
  <si>
    <t>LdBPK_140510.1</t>
  </si>
  <si>
    <t>LdBPK_310540.1</t>
  </si>
  <si>
    <t>CCCH zinc finger in TRM13 protein/U11-48K-like CHHC zinc finger/Methyltransferase TRM13, putative</t>
  </si>
  <si>
    <t>LdBPK_200280.1</t>
  </si>
  <si>
    <t>Midasin, putative</t>
  </si>
  <si>
    <t>LdBPK_130740.1</t>
  </si>
  <si>
    <t>LdBPK_220510.1</t>
  </si>
  <si>
    <t>LdBPK_080840.1</t>
  </si>
  <si>
    <t>mitochondrial DNA polymerase beta-PAK, putative</t>
  </si>
  <si>
    <t>LdBPK_220810.1</t>
  </si>
  <si>
    <t>LdBPK_331670.1</t>
  </si>
  <si>
    <t>LdBPK_160910.1</t>
  </si>
  <si>
    <t>LdBPK_150970.1</t>
  </si>
  <si>
    <t>LdBPK_201430.1</t>
  </si>
  <si>
    <t>LdBPK_040320.1</t>
  </si>
  <si>
    <t>mitochondrial exoribonuclease DSS-1, putative</t>
  </si>
  <si>
    <t>LdBPK_150580.1</t>
  </si>
  <si>
    <t>LdBPK_312220.1</t>
  </si>
  <si>
    <t>LdBPK_312270.1</t>
  </si>
  <si>
    <t>LdBPK_170130.1</t>
  </si>
  <si>
    <t>receptor-type adenylate cyclase, putative (fragment)</t>
  </si>
  <si>
    <t>LdBPK_280320.1</t>
  </si>
  <si>
    <t>LdBPK_211870.1</t>
  </si>
  <si>
    <t>LdBPK_333160.1</t>
  </si>
  <si>
    <t>LdBPK_140420.1</t>
  </si>
  <si>
    <t>Protein of unknown function (DUF1253), putative</t>
  </si>
  <si>
    <t>LdBPK_333170.1</t>
  </si>
  <si>
    <t>LdBPK_300530.1</t>
  </si>
  <si>
    <t>LdBPK_291140.1</t>
  </si>
  <si>
    <t>KU70 protein, putative</t>
  </si>
  <si>
    <t>LdBPK_353220.1</t>
  </si>
  <si>
    <t>LdBPK_200170.1</t>
  </si>
  <si>
    <t>Domain of unknown function (DUF1736), putative</t>
  </si>
  <si>
    <t>LdBPK_354030.1</t>
  </si>
  <si>
    <t>4E-interacting protein, putative</t>
  </si>
  <si>
    <t>LdBPK_341670.1</t>
  </si>
  <si>
    <t>LdBPK_364060.1</t>
  </si>
  <si>
    <t>LdBPK_251770.1</t>
  </si>
  <si>
    <t>Leucine-rich repeat, putative</t>
  </si>
  <si>
    <t>LdBPK_322970.1</t>
  </si>
  <si>
    <t>LdBPK_321780.1</t>
  </si>
  <si>
    <t>LdBPK_351990.1</t>
  </si>
  <si>
    <t>LdBPK_332140.1</t>
  </si>
  <si>
    <t>LdBPK_030010.1</t>
  </si>
  <si>
    <t>LdBPK_030530.1</t>
  </si>
  <si>
    <t>LdBPK_201650.1</t>
  </si>
  <si>
    <t>Peptidase C50 separase, putative</t>
  </si>
  <si>
    <t>LdBPK_251260.1</t>
  </si>
  <si>
    <t>LdBPK_362540.1</t>
  </si>
  <si>
    <t>Cullin protein neddylation domain containing protein, putative</t>
  </si>
  <si>
    <t>LdBPK_150750.1</t>
  </si>
  <si>
    <t>LdBPK_321230.1</t>
  </si>
  <si>
    <t>LdBPK_352370.1</t>
  </si>
  <si>
    <t>LdBPK_322500.1</t>
  </si>
  <si>
    <t>aquaporin-like protein</t>
  </si>
  <si>
    <t>LdBPK_120740.1</t>
  </si>
  <si>
    <t>n-ethylmaleimide reductase-like protein</t>
  </si>
  <si>
    <t>LdBPK_100110.1</t>
  </si>
  <si>
    <t>LdBPK_365310.1</t>
  </si>
  <si>
    <t>LdBPK_060530.1</t>
  </si>
  <si>
    <t>U-box domain containing protein, putative</t>
  </si>
  <si>
    <t>LdBPK_240620.1</t>
  </si>
  <si>
    <t>SWI/SNF-related matrix-associated actin-dependent regulator of chromatin subfamily A-like protein, putative</t>
  </si>
  <si>
    <t>LdBPK_364290.1</t>
  </si>
  <si>
    <t>LdBPK_060330.1</t>
  </si>
  <si>
    <t>LdBPK_161490.1</t>
  </si>
  <si>
    <t>LdBPK_061350.1</t>
  </si>
  <si>
    <t>LdBPK_050490.1</t>
  </si>
  <si>
    <t>LdBPK_341560.1</t>
  </si>
  <si>
    <t>LdBPK_211930.1</t>
  </si>
  <si>
    <t>LdBPK_367180.1</t>
  </si>
  <si>
    <t>RNA ligase/AAA domain containing protein, putative</t>
  </si>
  <si>
    <t>LdBPK_360400.1</t>
  </si>
  <si>
    <t>LdBPK_311780.1</t>
  </si>
  <si>
    <t>LdBPK_322890.1</t>
  </si>
  <si>
    <t>Guanine nucleotide exchange factor in Golgi transport N-terminal/Sec7 domain containing protein, putative</t>
  </si>
  <si>
    <t>LdBPK_322080.1</t>
  </si>
  <si>
    <t>LdBPK_040160.1</t>
  </si>
  <si>
    <t>hypothetical protein, conserved in leishmania</t>
  </si>
  <si>
    <t>LdBPK_140880.1</t>
  </si>
  <si>
    <t>LdBPK_262630.1</t>
  </si>
  <si>
    <t>LdBPK_342070.1</t>
  </si>
  <si>
    <t>LdBPK_150410.1</t>
  </si>
  <si>
    <t>RNA pseudouridylate synthase, putative</t>
  </si>
  <si>
    <t>LdBPK_332770.1</t>
  </si>
  <si>
    <t>dynein intermediate chain, putative</t>
  </si>
  <si>
    <t>LdBPK_171300.1</t>
  </si>
  <si>
    <t>LdBPK_331590.1</t>
  </si>
  <si>
    <t>LdBPK_221030.1</t>
  </si>
  <si>
    <t>LdBPK_366570.1</t>
  </si>
  <si>
    <t>homocysteine S-methyltransferase, putative</t>
  </si>
  <si>
    <t>LdBPK_201530.1</t>
  </si>
  <si>
    <t>Myotubularin-related protein, putative</t>
  </si>
  <si>
    <t>LdBPK_220008.1</t>
  </si>
  <si>
    <t>LdBPK_301930.1</t>
  </si>
  <si>
    <t>LdBPK_050770.1</t>
  </si>
  <si>
    <t>LdBPK_313100.1</t>
  </si>
  <si>
    <t>LdBPK_151040.1</t>
  </si>
  <si>
    <t>DNA repair protein Rad9, putative</t>
  </si>
  <si>
    <t>LdBPK_332540.1</t>
  </si>
  <si>
    <t>diphthamide biosynthesis enzyme Dph1/Dph2 domain containing protein, putative</t>
  </si>
  <si>
    <t>LdBPK_361860.1</t>
  </si>
  <si>
    <t>LdBPK_365460.1</t>
  </si>
  <si>
    <t>LdBPK_240060.1</t>
  </si>
  <si>
    <t>LdBPK_100030.1</t>
  </si>
  <si>
    <t>Dos2-interacting transcription regulator of RNA-Pol-II, putative</t>
  </si>
  <si>
    <t>LdBPK_091580.1</t>
  </si>
  <si>
    <t>cytochrome b5-like protein</t>
  </si>
  <si>
    <t>LdBPK_280090.1</t>
  </si>
  <si>
    <t>oxygen-sensing adenylate cyclase</t>
  </si>
  <si>
    <t>LdBPK_190580.1</t>
  </si>
  <si>
    <t>tubulin binding cofactor c, putative</t>
  </si>
  <si>
    <t>LdBPK_341010.1</t>
  </si>
  <si>
    <t>LdBPK_281800.1</t>
  </si>
  <si>
    <t>differentiation inhibitory kinase, putative</t>
  </si>
  <si>
    <t>LdBPK_323350.1</t>
  </si>
  <si>
    <t>Tetratricopeptide-like helical domain containing protein (fragment)</t>
  </si>
  <si>
    <t>LdBPK_171250.1</t>
  </si>
  <si>
    <t>5'-3' exoribonuclease B, putative</t>
  </si>
  <si>
    <t>LdBPK_332580.1</t>
  </si>
  <si>
    <t>LdBPK_310990.1</t>
  </si>
  <si>
    <t>LdBPK_061070.1</t>
  </si>
  <si>
    <t>LdBPK_352970.1</t>
  </si>
  <si>
    <t>LdBPK_271830.1</t>
  </si>
  <si>
    <t>LdBPK_120260.1</t>
  </si>
  <si>
    <t>Helicase associated domain (HA2), putative</t>
  </si>
  <si>
    <t>LdBPK_181520.1</t>
  </si>
  <si>
    <t>LdBPK_130680.1</t>
  </si>
  <si>
    <t>LdBPK_020130.1</t>
  </si>
  <si>
    <t>Vps51/Vps67, putative</t>
  </si>
  <si>
    <t>LdBPK_301150.1</t>
  </si>
  <si>
    <t>LdBPK_310570.1</t>
  </si>
  <si>
    <t>LdBPK_010770.1</t>
  </si>
  <si>
    <t>LdBPK_220870.1</t>
  </si>
  <si>
    <t>LdBPK_310690.1</t>
  </si>
  <si>
    <t>LdBPK_230440.1</t>
  </si>
  <si>
    <t>LdBPK_220790.1</t>
  </si>
  <si>
    <t>LdBPK_251650.1</t>
  </si>
  <si>
    <t>LdBPK_301890.1</t>
  </si>
  <si>
    <t>LdBPK_240980.1</t>
  </si>
  <si>
    <t>LdBPK_302010.1</t>
  </si>
  <si>
    <t>LdBPK_282030.1</t>
  </si>
  <si>
    <t>p21-C-terminal region-binding protein, putative</t>
  </si>
  <si>
    <t>LdBPK_333040.1</t>
  </si>
  <si>
    <t>LdBPK_120410.1</t>
  </si>
  <si>
    <t>LdBPK_201010.1</t>
  </si>
  <si>
    <t>LdBPK_020300.1</t>
  </si>
  <si>
    <t>glycosyl transferase, putative</t>
  </si>
  <si>
    <t>LdBPK_060800.1</t>
  </si>
  <si>
    <t>Double RNA binding domain protein 12</t>
  </si>
  <si>
    <t>LdBPK_130520.1</t>
  </si>
  <si>
    <t>LdBPK_362720.1</t>
  </si>
  <si>
    <t>membrane-bound acid phosphatase 2, putative</t>
  </si>
  <si>
    <t>LdBPK_300850.1</t>
  </si>
  <si>
    <t>rac serine-threonine kinase, putative</t>
  </si>
  <si>
    <t>LdBPK_151370.1</t>
  </si>
  <si>
    <t>LdBPK_180020.1</t>
  </si>
  <si>
    <t>diphosphomevalonate decarboxylase, putative</t>
  </si>
  <si>
    <t>LdBPK_310770.1</t>
  </si>
  <si>
    <t>Tir chaperone protein (CesT) family, putative</t>
  </si>
  <si>
    <t>LdBPK_361080.1</t>
  </si>
  <si>
    <t>LdBPK_364010.1</t>
  </si>
  <si>
    <t>LdBPK_030880.1</t>
  </si>
  <si>
    <t>peter pan protein, putative</t>
  </si>
  <si>
    <t>LdBPK_040810.1</t>
  </si>
  <si>
    <t>Pescadillo N-terminus/BRCA1 C Terminus (BRCT) domain containing protein, putative</t>
  </si>
  <si>
    <t>LdBPK_061130.1</t>
  </si>
  <si>
    <t>LdBPK_030600.1</t>
  </si>
  <si>
    <t>mitochondrial protein 99, putative</t>
  </si>
  <si>
    <t>LdBPK_140290.1</t>
  </si>
  <si>
    <t>LdBPK_353010.1</t>
  </si>
  <si>
    <t>denn domain-containing protein</t>
  </si>
  <si>
    <t>LdBPK_291190.1</t>
  </si>
  <si>
    <t>LdBPK_301010.1</t>
  </si>
  <si>
    <t>Histone-binding protein RBBP4 or subunit C of CAF1 complex/WD domain, G-beta repeat, putative</t>
  </si>
  <si>
    <t>LdBPK_302890.1</t>
  </si>
  <si>
    <t>LdBPK_363310.1</t>
  </si>
  <si>
    <t>LdBPK_111070.1</t>
  </si>
  <si>
    <t>LdBPK_010040.1</t>
  </si>
  <si>
    <t>LdBPK_366140.1</t>
  </si>
  <si>
    <t>ras-like small GTPases, putative</t>
  </si>
  <si>
    <t>LdBPK_110450.1</t>
  </si>
  <si>
    <t>DNA ligase, putative</t>
  </si>
  <si>
    <t>LdBPK_330910.1</t>
  </si>
  <si>
    <t>LdBPK_311730.1</t>
  </si>
  <si>
    <t>LdBPK_320050.1</t>
  </si>
  <si>
    <t>protein transport protein SEC13</t>
  </si>
  <si>
    <t>LdBPK_341790.1</t>
  </si>
  <si>
    <t>LdBPK_251570.1</t>
  </si>
  <si>
    <t>LdBPK_321020.1</t>
  </si>
  <si>
    <t>LdBPK_330400.1</t>
  </si>
  <si>
    <t>LdBPK_350340.1</t>
  </si>
  <si>
    <t>LdBPK_353920.1</t>
  </si>
  <si>
    <t>WD domain, G-beta repeat/Sof1-like domain containing protein, putative</t>
  </si>
  <si>
    <t>LdBPK_040290.1</t>
  </si>
  <si>
    <t>LdBPK_141150.1</t>
  </si>
  <si>
    <t>LdBPK_280160.1</t>
  </si>
  <si>
    <t>LdBPK_280600.1</t>
  </si>
  <si>
    <t>major surface protease gp63, putative</t>
  </si>
  <si>
    <t>LdBPK_364750.1</t>
  </si>
  <si>
    <t>ABC1 protein, putative</t>
  </si>
  <si>
    <t>LdBPK_313200.1</t>
  </si>
  <si>
    <t>LdBPK_352330.1</t>
  </si>
  <si>
    <t>LdBPK_230340.1</t>
  </si>
  <si>
    <t>tryptophanyl-tRNA synthetase, putative</t>
  </si>
  <si>
    <t>LdBPK_332510.1</t>
  </si>
  <si>
    <t>Golgi reassembly stacking protein (GRASP homologue), putative</t>
  </si>
  <si>
    <t>LdBPK_343110.1</t>
  </si>
  <si>
    <t>cytochrome p450-like protein</t>
  </si>
  <si>
    <t>LdBPK_130550.1</t>
  </si>
  <si>
    <t>LdBPK_161430.1</t>
  </si>
  <si>
    <t>amidase, putative</t>
  </si>
  <si>
    <t>LdBPK_070470.1</t>
  </si>
  <si>
    <t>LdBPK_131570.1</t>
  </si>
  <si>
    <t>phosphoprotein phosphatase, putative (fragment)</t>
  </si>
  <si>
    <t>LdBPK_362550.1</t>
  </si>
  <si>
    <t>serine peptidase, Clan SC, Family S9B</t>
  </si>
  <si>
    <t>LdBPK_366640.1</t>
  </si>
  <si>
    <t>Protein of unknown function (DUF2962), putative</t>
  </si>
  <si>
    <t>LdBPK_220320.1</t>
  </si>
  <si>
    <t>LdBPK_280330.1</t>
  </si>
  <si>
    <t>LdBPK_321980.1</t>
  </si>
  <si>
    <t>3'-5' exonuclease, putative</t>
  </si>
  <si>
    <t>LdBPK_200140.1</t>
  </si>
  <si>
    <t>phosphatidylinositol-4-phosphate 5-kinase related</t>
  </si>
  <si>
    <t>LdBPK_070680.1</t>
  </si>
  <si>
    <t>LdBPK_090760.1</t>
  </si>
  <si>
    <t>LdBPK_150830.1</t>
  </si>
  <si>
    <t>LdBPK_353310.1</t>
  </si>
  <si>
    <t>Peroxin 19</t>
  </si>
  <si>
    <t>LdBPK_170430.1</t>
  </si>
  <si>
    <t>Qa-SNARE protein, putative</t>
  </si>
  <si>
    <t>LdBPK_282060.1</t>
  </si>
  <si>
    <t>divalent cation transporter, putative</t>
  </si>
  <si>
    <t>LdBPK_261760.1</t>
  </si>
  <si>
    <t>LdBPK_331180.1</t>
  </si>
  <si>
    <t>LdBPK_070890.1</t>
  </si>
  <si>
    <t>LdBPK_281930.1</t>
  </si>
  <si>
    <t>LdBPK_300940.1</t>
  </si>
  <si>
    <t>adenosine kinase, putative</t>
  </si>
  <si>
    <t>LdBPK_350880.1</t>
  </si>
  <si>
    <t>LdBPK_060290.1</t>
  </si>
  <si>
    <t>ribonuclease H1, putative</t>
  </si>
  <si>
    <t>LdBPK_171450.1</t>
  </si>
  <si>
    <t>cytidylyltransferase, putative</t>
  </si>
  <si>
    <t>LdBPK_010700.1</t>
  </si>
  <si>
    <t>LdBPK_290190.1</t>
  </si>
  <si>
    <t>LdBPK_051070.1</t>
  </si>
  <si>
    <t>Legume-like lectin family, putative</t>
  </si>
  <si>
    <t>LdBPK_200020.1</t>
  </si>
  <si>
    <t>LdBPK_041100.1</t>
  </si>
  <si>
    <t>LdBPK_352600.1</t>
  </si>
  <si>
    <t>cytochrome P450 reductase, putative</t>
  </si>
  <si>
    <t>LdBPK_220750.1</t>
  </si>
  <si>
    <t>LdBPK_270220.1</t>
  </si>
  <si>
    <t>LdBPK_353170.1</t>
  </si>
  <si>
    <t>LdBPK_260920.1</t>
  </si>
  <si>
    <t>Meiotic cell cortex C-terminal pleckstrin homology, putative</t>
  </si>
  <si>
    <t>LdBPK_364810.1</t>
  </si>
  <si>
    <t>LdBPK_040030.1</t>
  </si>
  <si>
    <t>cAMP-specific phosphodiesterase, putative</t>
  </si>
  <si>
    <t>LdBPK_040850.1</t>
  </si>
  <si>
    <t>rhomboid-like protein</t>
  </si>
  <si>
    <t>LdBPK_261240.1</t>
  </si>
  <si>
    <t>LdBPK_290720.1</t>
  </si>
  <si>
    <t>NADH-ubiquinone oxidoreductase complex I subunit, putative</t>
  </si>
  <si>
    <t>LdBPK_331370.1</t>
  </si>
  <si>
    <t>ABC transporter, putative</t>
  </si>
  <si>
    <t>LdBPK_110670.1</t>
  </si>
  <si>
    <t>Protein Associated with Differentiation, putative</t>
  </si>
  <si>
    <t>LdBPK_200660.1</t>
  </si>
  <si>
    <t>LdBPK_241060.1</t>
  </si>
  <si>
    <t>LdBPK_250520.1</t>
  </si>
  <si>
    <t>LdBPK_313140.1</t>
  </si>
  <si>
    <t>LdBPK_321850.1</t>
  </si>
  <si>
    <t>phosphatidylethanolamine-binding protein, putative</t>
  </si>
  <si>
    <t>LdBPK_211520.1</t>
  </si>
  <si>
    <t>LdBPK_010630.1</t>
  </si>
  <si>
    <t>DNA-damage inducible protein DDI1-like protein</t>
  </si>
  <si>
    <t>LdBPK_251840.1</t>
  </si>
  <si>
    <t>LdBPK_331990.1</t>
  </si>
  <si>
    <t>LdBPK_150660.1</t>
  </si>
  <si>
    <t>LdBPK_333190.1</t>
  </si>
  <si>
    <t>LdBPK_151280.1</t>
  </si>
  <si>
    <t>LdBPK_151390.1</t>
  </si>
  <si>
    <t>LdBPK_151380.1</t>
  </si>
  <si>
    <t>LdBPK_190160.1</t>
  </si>
  <si>
    <t>LdBPK_324100.1</t>
  </si>
  <si>
    <t>LdBPK_190460.1</t>
  </si>
  <si>
    <t>Predicted coiled-coil domain-containing protein (DUF2360), putative</t>
  </si>
  <si>
    <t>LdBPK_332610.1</t>
  </si>
  <si>
    <t>LdBPK_341150.1</t>
  </si>
  <si>
    <t>LdBPK_351500.1</t>
  </si>
  <si>
    <t>LdBPK_160930.1</t>
  </si>
  <si>
    <t>flagellar calcium-binding protein, putative</t>
  </si>
  <si>
    <t>LdBPK_231520.1</t>
  </si>
  <si>
    <t>LdBPK_332330.1</t>
  </si>
  <si>
    <t>LdBPK_260510.1</t>
  </si>
  <si>
    <t>LdBPK_090560.1</t>
  </si>
  <si>
    <t>LdBPK_281980.1</t>
  </si>
  <si>
    <t>Domain of unknown function (DUF4586), putative</t>
  </si>
  <si>
    <t>LdBPK_302800.1</t>
  </si>
  <si>
    <t>Eukaryotic protein of unknown function (DUF872), putative</t>
  </si>
  <si>
    <t>LdBPK_352490.1</t>
  </si>
  <si>
    <t>Fumarylacetoacetate (FAA) hydrolase family, putative</t>
  </si>
  <si>
    <t>LdBPK_050850.1</t>
  </si>
  <si>
    <t>LdBPK_354130.1</t>
  </si>
  <si>
    <t>LdBPK_130810.1</t>
  </si>
  <si>
    <t>LdBPK_282840.1</t>
  </si>
  <si>
    <t>molybdenum cofactor biosynthesis protein, putative</t>
  </si>
  <si>
    <t>LdBPK_341810.1</t>
  </si>
  <si>
    <t>LdBPK_360700.1</t>
  </si>
  <si>
    <t>ribonuclease H, putative</t>
  </si>
  <si>
    <t>LdBPK_230650.1</t>
  </si>
  <si>
    <t>LdBPK_281460.1</t>
  </si>
  <si>
    <t>haloacid dehalogenase-like hydrolase-like protein</t>
  </si>
  <si>
    <t>LdBPK_303370.1</t>
  </si>
  <si>
    <t>LdBPK_311570.1</t>
  </si>
  <si>
    <t>LdBPK_320530.1</t>
  </si>
  <si>
    <t>LdBPK_120730.1</t>
  </si>
  <si>
    <t>Activating nitroreductase NTR2</t>
  </si>
  <si>
    <t>LdBPK_180770.1</t>
  </si>
  <si>
    <t>LdBPK_211700.1</t>
  </si>
  <si>
    <t>LdBPK_313030.1</t>
  </si>
  <si>
    <t>inositol polyphosphate 1-phosphatase, putative</t>
  </si>
  <si>
    <t>LdBPK_320770.1</t>
  </si>
  <si>
    <t>Outer row dynein-assembly protein 7</t>
  </si>
  <si>
    <t>LdBPK_340240.1</t>
  </si>
  <si>
    <t>emp24/gp25L/p24 family/GOLD, putative</t>
  </si>
  <si>
    <t>LdBPK_360630.1</t>
  </si>
  <si>
    <t>LdBPK_291370.1</t>
  </si>
  <si>
    <t>lipase domain protein, putative</t>
  </si>
  <si>
    <t>LdBPK_351560.1</t>
  </si>
  <si>
    <t>LdBPK_366290.1</t>
  </si>
  <si>
    <t>LdBPK_060880.1</t>
  </si>
  <si>
    <t>LdBPK_101010.1</t>
  </si>
  <si>
    <t>LdBPK_180710.1</t>
  </si>
  <si>
    <t>LdBPK_300100.1</t>
  </si>
  <si>
    <t>LdBPK_201110.1</t>
  </si>
  <si>
    <t>LdBPK_200970.1</t>
  </si>
  <si>
    <t>LdBPK_060620.1</t>
  </si>
  <si>
    <t>LdBPK_060610.1</t>
  </si>
  <si>
    <t>LdBPK_340260.1</t>
  </si>
  <si>
    <t>LdBPK_120710.1</t>
  </si>
  <si>
    <t>LdBPK_343230.1</t>
  </si>
  <si>
    <t>LdBPK_302440.1</t>
  </si>
  <si>
    <t>LdBPK_140630.1</t>
  </si>
  <si>
    <t>LdBPK_291720.1</t>
  </si>
  <si>
    <t>LdBPK_361820.1</t>
  </si>
  <si>
    <t>LdBPK_291500.1</t>
  </si>
  <si>
    <t>LdBPK_050330.1</t>
  </si>
  <si>
    <t>DNA replication licensing factor, putative</t>
  </si>
  <si>
    <t>LdBPK_280290.1</t>
  </si>
  <si>
    <t>LdBPK_311760.1</t>
  </si>
  <si>
    <t>LdBPK_355110.1</t>
  </si>
  <si>
    <t>LdBPK_010740.1</t>
  </si>
  <si>
    <t>LdBPK_161050.1</t>
  </si>
  <si>
    <t>LdBPK_340170.1</t>
  </si>
  <si>
    <t>mitochondrial malate dehydrogenase</t>
  </si>
  <si>
    <t>LdBPK_301620.1</t>
  </si>
  <si>
    <t>LdBPK_300500.1</t>
  </si>
  <si>
    <t>LdBPK_190700.1</t>
  </si>
  <si>
    <t>LdBPK_350690.1</t>
  </si>
  <si>
    <t>LdBPK_361760.1</t>
  </si>
  <si>
    <t>LdBPK_365770.1</t>
  </si>
  <si>
    <t>Phosphorylated CTD interacting factor 1 WW domain containing protein, putative</t>
  </si>
  <si>
    <t>LdBPK_311410.1</t>
  </si>
  <si>
    <t>LdBPK_150500.1</t>
  </si>
  <si>
    <t>LdBPK_362690.1</t>
  </si>
  <si>
    <t>LdBPK_120400.1</t>
  </si>
  <si>
    <t>LdBPK_292240.1</t>
  </si>
  <si>
    <t>LdBPK_020080.1</t>
  </si>
  <si>
    <t>LdBPK_020220.1</t>
  </si>
  <si>
    <t>LdBPK_210470.1</t>
  </si>
  <si>
    <t>PIWI-like protein</t>
  </si>
  <si>
    <t>LdBPK_020490.1</t>
  </si>
  <si>
    <t>LdBPK_332970.1</t>
  </si>
  <si>
    <t>LdBPK_210190.1</t>
  </si>
  <si>
    <t>LdBPK_332420.1</t>
  </si>
  <si>
    <t>LdBPK_302040.1</t>
  </si>
  <si>
    <t>LdBPK_100800.1</t>
  </si>
  <si>
    <t>LdBPK_350610.1</t>
  </si>
  <si>
    <t>LdBPK_150380.1</t>
  </si>
  <si>
    <t>alpha/beta hydrolase fold, putative</t>
  </si>
  <si>
    <t>LdBPK_171070.1</t>
  </si>
  <si>
    <t>LdBPK_201050.1</t>
  </si>
  <si>
    <t>LdBPK_270820.1</t>
  </si>
  <si>
    <t>LdBPK_361210.1</t>
  </si>
  <si>
    <t>endonuclease/exonuclease/phosphatase, putative (fragment)</t>
  </si>
  <si>
    <t>LdBPK_262180.1</t>
  </si>
  <si>
    <t>Cornifin (SPRR) family, putative</t>
  </si>
  <si>
    <t>LdBPK_311160.1</t>
  </si>
  <si>
    <t>LdBPK_013340.1</t>
  </si>
  <si>
    <t>LdBPK_030470.1</t>
  </si>
  <si>
    <t>LdBPK_070640.1</t>
  </si>
  <si>
    <t>Sel1 repeat, putative</t>
  </si>
  <si>
    <t>LdBPK_342010.1</t>
  </si>
  <si>
    <t>LdBPK_201130.1</t>
  </si>
  <si>
    <t>LdBPK_350480.1</t>
  </si>
  <si>
    <t>LdBPK_220070.1</t>
  </si>
  <si>
    <t>LdBPK_020570.1</t>
  </si>
  <si>
    <t>ARP2/3 complex subunit, putative</t>
  </si>
  <si>
    <t>LdBPK_071230.1</t>
  </si>
  <si>
    <t>lipoate-protein ligase-like</t>
  </si>
  <si>
    <t>LdBPK_170890.1</t>
  </si>
  <si>
    <t>OSM3-like kinesin, putative</t>
  </si>
  <si>
    <t>LdBPK_301980.1</t>
  </si>
  <si>
    <t>LdBPK_340970.1</t>
  </si>
  <si>
    <t>LdBPK_170480.1</t>
  </si>
  <si>
    <t>LdBPK_241080.1</t>
  </si>
  <si>
    <t>AKAP7 2'5' RNA ligase-like domain containing protein, putative</t>
  </si>
  <si>
    <t>LdBPK_241820.1</t>
  </si>
  <si>
    <t>LdBPK_091430.1</t>
  </si>
  <si>
    <t>LdBPK_130630.1</t>
  </si>
  <si>
    <t>Calcium-activated chloride channel, putative</t>
  </si>
  <si>
    <t>LdBPK_260550.1</t>
  </si>
  <si>
    <t>Protein of unknown function (DUF525), putative</t>
  </si>
  <si>
    <t>LdBPK_180930.1</t>
  </si>
  <si>
    <t>LdBPK_150940.1</t>
  </si>
  <si>
    <t>myo-inositol-1 phosphatase, putative</t>
  </si>
  <si>
    <t>LdBPK_181080.1</t>
  </si>
  <si>
    <t>Vacuolar protein sorting-associated protein 16 homolog, putative</t>
  </si>
  <si>
    <t>LdBPK_365570.1</t>
  </si>
  <si>
    <t>LdBPK_365640.1</t>
  </si>
  <si>
    <t>mitochondrial chaperone BCS1, putative</t>
  </si>
  <si>
    <t>LdBPK_100350.1</t>
  </si>
  <si>
    <t>LdBPK_311120.1</t>
  </si>
  <si>
    <t>LdBPK_241010.1</t>
  </si>
  <si>
    <t>replication factor C, subunit 1, putative</t>
  </si>
  <si>
    <t>LdBPK_360910.1</t>
  </si>
  <si>
    <t>LdBPK_150030.1</t>
  </si>
  <si>
    <t>ATP diphosphohydrolase</t>
  </si>
  <si>
    <t>LdBPK_041040.1</t>
  </si>
  <si>
    <t>acyltransferase-like protein, copy 1</t>
  </si>
  <si>
    <t>LdBPK_302670.1</t>
  </si>
  <si>
    <t>LdBPK_363440.1</t>
  </si>
  <si>
    <t>Enoyl-CoA hydratase/isomerase family/2-enoyl-CoA Hydratase C-terminal region, putative</t>
  </si>
  <si>
    <t>LdBPK_332880.1</t>
  </si>
  <si>
    <t>LdBPK_251560.1</t>
  </si>
  <si>
    <t>PUA domain/NOL1/NOP2/sun family, putative</t>
  </si>
  <si>
    <t>LdBPK_320990.1</t>
  </si>
  <si>
    <t>CLASP N terminal, putative</t>
  </si>
  <si>
    <t>LdBPK_161500.1</t>
  </si>
  <si>
    <t>LdBPK_320920.1</t>
  </si>
  <si>
    <t>phenylalanyl-tRNA synthetase alpha chain, putative</t>
  </si>
  <si>
    <t>LdBPK_110070.1</t>
  </si>
  <si>
    <t>LdBPK_040610.1</t>
  </si>
  <si>
    <t>LdBPK_200370.1</t>
  </si>
  <si>
    <t>LdBPK_020560.1</t>
  </si>
  <si>
    <t>TPR repeat/Tetratricopeptide repeat, putative</t>
  </si>
  <si>
    <t>LdBPK_271260.1</t>
  </si>
  <si>
    <t>LdBPK_130750.1</t>
  </si>
  <si>
    <t>LdBPK_323740.1</t>
  </si>
  <si>
    <t>LdBPK_344210.1</t>
  </si>
  <si>
    <t>LdBPK_300190.1</t>
  </si>
  <si>
    <t>LdBPK_252200.1</t>
  </si>
  <si>
    <t>KIF-1 binding protein C terminal, putative</t>
  </si>
  <si>
    <t>LdBPK_261680.1</t>
  </si>
  <si>
    <t>fatty acid desaturase, putative (fragment)</t>
  </si>
  <si>
    <t>LdBPK_130440.1</t>
  </si>
  <si>
    <t>Uncharacterized ACR, COG1678, putative</t>
  </si>
  <si>
    <t>LdBPK_311800.1</t>
  </si>
  <si>
    <t>Sphingosine N-acyltransferase, putative</t>
  </si>
  <si>
    <t>LdBPK_363390.1</t>
  </si>
  <si>
    <t>LdBPK_160660.1</t>
  </si>
  <si>
    <t>LdBPK_020310.1</t>
  </si>
  <si>
    <t>UAA transporter family, putative</t>
  </si>
  <si>
    <t>LdBPK_040830.1</t>
  </si>
  <si>
    <t>LdBPK_262030.1</t>
  </si>
  <si>
    <t>LdBPK_322020.1</t>
  </si>
  <si>
    <t>LdBPK_030640.1</t>
  </si>
  <si>
    <t>LdBPK_362310.1</t>
  </si>
  <si>
    <t>protein-tyrosine phosphatase 1-like protein</t>
  </si>
  <si>
    <t>LdBPK_051090.1</t>
  </si>
  <si>
    <t>double-strand-break repair protein rad21 homolog, putative</t>
  </si>
  <si>
    <t>LdBPK_160200.1</t>
  </si>
  <si>
    <t>Las1-like, putative</t>
  </si>
  <si>
    <t>LdBPK_171100.1</t>
  </si>
  <si>
    <t>LdBPK_220740.1</t>
  </si>
  <si>
    <t>Prp18 domain containing protein, putative</t>
  </si>
  <si>
    <t>LdBPK_270070.1</t>
  </si>
  <si>
    <t>LdBPK_180540.1</t>
  </si>
  <si>
    <t>LdBPK_160110.1</t>
  </si>
  <si>
    <t>LdBPK_271950.1</t>
  </si>
  <si>
    <t>branched-chain amino acid aminotransferase, putative (fragment)</t>
  </si>
  <si>
    <t>LdBPK_302460.1</t>
  </si>
  <si>
    <t>DnaJ domain protein-like protein</t>
  </si>
  <si>
    <t>LdBPK_360730.1</t>
  </si>
  <si>
    <t>EamA-like transporter family, putative</t>
  </si>
  <si>
    <t>LdBPK_333100.1</t>
  </si>
  <si>
    <t>LdBPK_342180.1</t>
  </si>
  <si>
    <t>Aminotransferase class IV, putative</t>
  </si>
  <si>
    <t>LdBPK_361770.1</t>
  </si>
  <si>
    <t>Peptidase M76 family, putative</t>
  </si>
  <si>
    <t>LdBPK_141570.1</t>
  </si>
  <si>
    <t>LdBPK_220200.1</t>
  </si>
  <si>
    <t>SEP domain containing protein, putative</t>
  </si>
  <si>
    <t>LdBPK_130420.1</t>
  </si>
  <si>
    <t>LdBPK_301430.1</t>
  </si>
  <si>
    <t>LdBPK_231590.1</t>
  </si>
  <si>
    <t>DNA polymerase zeta catalytic subunit, putative</t>
  </si>
  <si>
    <t>LdBPK_362580.1</t>
  </si>
  <si>
    <t>LdBPK_201580.1</t>
  </si>
  <si>
    <t>cell division cycle protein-like protein</t>
  </si>
  <si>
    <t>LdBPK_261820.1</t>
  </si>
  <si>
    <t>LdBPK_040270.1</t>
  </si>
  <si>
    <t>adenosine monophosphate deaminase, putative</t>
  </si>
  <si>
    <t>LdBPK_051150.1</t>
  </si>
  <si>
    <t>LdBPK_354940.1</t>
  </si>
  <si>
    <t>LdBPK_040530.1</t>
  </si>
  <si>
    <t>LdBPK_150570.1</t>
  </si>
  <si>
    <t>LdBPK_040410.1</t>
  </si>
  <si>
    <t>LdBPK_362370.1</t>
  </si>
  <si>
    <t>Gamma-tubulin complex component 3-like protein</t>
  </si>
  <si>
    <t>LdBPK_322900.1</t>
  </si>
  <si>
    <t>LdBPK_020190.1</t>
  </si>
  <si>
    <t>phosphoglycan beta 1,2 arabinosyltransferase</t>
  </si>
  <si>
    <t>LdBPK_311500.1</t>
  </si>
  <si>
    <t>LdBPK_091050.1</t>
  </si>
  <si>
    <t>N-terminal region of Chorein, a TM vesicle-mediated sorter, putative</t>
  </si>
  <si>
    <t>LdBPK_331120.1</t>
  </si>
  <si>
    <t>LdBPK_231360.1</t>
  </si>
  <si>
    <t>LdBPK_030400.1</t>
  </si>
  <si>
    <t>LdBPK_364920.1</t>
  </si>
  <si>
    <t>LdBPK_191230.1</t>
  </si>
  <si>
    <t>LdBPK_080670.1</t>
  </si>
  <si>
    <t>LdBPK_090320.1</t>
  </si>
  <si>
    <t>LdBPK_240050.1</t>
  </si>
  <si>
    <t>LdBPK_301900.1</t>
  </si>
  <si>
    <t>LdBPK_323440.1</t>
  </si>
  <si>
    <t>LdBPK_251080.1</t>
  </si>
  <si>
    <t>LdBPK_220390.1</t>
  </si>
  <si>
    <t>LdBPK_341490.1</t>
  </si>
  <si>
    <t>LdBPK_340700.1</t>
  </si>
  <si>
    <t>LdBPK_161360.1</t>
  </si>
  <si>
    <t>Present in the outer mitochondrial membrane proteome 41</t>
  </si>
  <si>
    <t>LdBPK_330520.1</t>
  </si>
  <si>
    <t>LdBPK_366150.1</t>
  </si>
  <si>
    <t>LdBPK_110610.1</t>
  </si>
  <si>
    <t>Nucleolar protein 47, putative</t>
  </si>
  <si>
    <t>LdBPK_281250.1</t>
  </si>
  <si>
    <t>long-chain-fatty-acid-coA ligase protein,putative</t>
  </si>
  <si>
    <t>LdBPK_310890.1</t>
  </si>
  <si>
    <t>LdBPK_120440.1</t>
  </si>
  <si>
    <t>LdBPK_361900.1</t>
  </si>
  <si>
    <t>LdBPK_311720.1</t>
  </si>
  <si>
    <t>LdBPK_354180.1</t>
  </si>
  <si>
    <t>LdBPK_353410.1</t>
  </si>
  <si>
    <t>Putative death-receptor fusion protein (DUF2428), putative</t>
  </si>
  <si>
    <t>LdBPK_020440.1</t>
  </si>
  <si>
    <t>LdBPK_201470.1</t>
  </si>
  <si>
    <t>LdBPK_361470.1</t>
  </si>
  <si>
    <t>predicted RanGDP binding protein</t>
  </si>
  <si>
    <t>LdBPK_322940.1</t>
  </si>
  <si>
    <t>LdBPK_170500.1</t>
  </si>
  <si>
    <t>LdBPK_241470.1</t>
  </si>
  <si>
    <t>LdBPK_100550.1</t>
  </si>
  <si>
    <t>LdBPK_343940.1</t>
  </si>
  <si>
    <t>LdBPK_330990.1</t>
  </si>
  <si>
    <t>LdBPK_262070.1</t>
  </si>
  <si>
    <t>SUMO1/Ulp2, putative</t>
  </si>
  <si>
    <t>LdBPK_161260.1</t>
  </si>
  <si>
    <t>LdBPK_365560.1</t>
  </si>
  <si>
    <t>LdBPK_090430.1</t>
  </si>
  <si>
    <t>LdBPK_312600.1</t>
  </si>
  <si>
    <t>ferredoxin, 2fe-2s-like protein</t>
  </si>
  <si>
    <t>LdBPK_261430.1</t>
  </si>
  <si>
    <t>LdBPK_365680.1</t>
  </si>
  <si>
    <t>LdBPK_250220.1</t>
  </si>
  <si>
    <t>LdBPK_300570.1</t>
  </si>
  <si>
    <t>LdBPK_200570.1</t>
  </si>
  <si>
    <t>LdBPK_352100.1</t>
  </si>
  <si>
    <t>LdBPK_181650.1</t>
  </si>
  <si>
    <t>LdBPK_292840.1</t>
  </si>
  <si>
    <t>LdBPK_250490.1</t>
  </si>
  <si>
    <t>LdBPK_323600.1</t>
  </si>
  <si>
    <t>LdBPK_366190.1</t>
  </si>
  <si>
    <t>LdBPK_150070.1</t>
  </si>
  <si>
    <t>LdBPK_211840.1</t>
  </si>
  <si>
    <t>Present in the outer mitochondrial membrane proteome 19</t>
  </si>
  <si>
    <t>LdBPK_362210.1</t>
  </si>
  <si>
    <t>LdBPK_190530.1</t>
  </si>
  <si>
    <t>LdBPK_290740.1</t>
  </si>
  <si>
    <t>bardet-biedl syndrome 7 protein</t>
  </si>
  <si>
    <t>LdBPK_361540.1</t>
  </si>
  <si>
    <t>LdBPK_050010.1</t>
  </si>
  <si>
    <t>LdBPK_060190.1</t>
  </si>
  <si>
    <t>LdBPK_302940.1</t>
  </si>
  <si>
    <t>LdBPK_120790.1</t>
  </si>
  <si>
    <t>LdBPK_270870.1</t>
  </si>
  <si>
    <t>LdBPK_120060r.1</t>
  </si>
  <si>
    <t>WD repeat and HMG-box DNA-binding protein, putative</t>
  </si>
  <si>
    <t>LdBPK_261190.1</t>
  </si>
  <si>
    <t>aldo/keto reductase, putative</t>
  </si>
  <si>
    <t>LdBPK_364190.1</t>
  </si>
  <si>
    <t>LdBPK_170260.1</t>
  </si>
  <si>
    <t>LdBPK_271160.1</t>
  </si>
  <si>
    <t>cation transporter, putative</t>
  </si>
  <si>
    <t>LdBPK_366130.1</t>
  </si>
  <si>
    <t>LdBPK_310310.1</t>
  </si>
  <si>
    <t>Kinesin-13 4, putative</t>
  </si>
  <si>
    <t>LdBPK_366690.1</t>
  </si>
  <si>
    <t>Domain of unknown function (DUF4496), putative</t>
  </si>
  <si>
    <t>LdBPK_321470.1</t>
  </si>
  <si>
    <t>Putative cyclase, putative</t>
  </si>
  <si>
    <t>LdBPK_010250.1</t>
  </si>
  <si>
    <t>Right handed beta helix region, putative</t>
  </si>
  <si>
    <t>LdBPK_330840.1</t>
  </si>
  <si>
    <t>LdBPK_181040.1</t>
  </si>
  <si>
    <t>LdBPK_190590.1</t>
  </si>
  <si>
    <t>LdBPK_252500.1</t>
  </si>
  <si>
    <t>glutathionylspermidine synthase, putative</t>
  </si>
  <si>
    <t>LdBPK_150130.1</t>
  </si>
  <si>
    <t>LdBPK_230760.1</t>
  </si>
  <si>
    <t>LdBPK_060480.1</t>
  </si>
  <si>
    <t>ATP-NAD kinase-like protein</t>
  </si>
  <si>
    <t>LdBPK_341530.1</t>
  </si>
  <si>
    <t>tyrosine phosphatase isoform, putative</t>
  </si>
  <si>
    <t>LdBPK_351860.1</t>
  </si>
  <si>
    <t>LdBPK_090870.1</t>
  </si>
  <si>
    <t>LdBPK_220860.1</t>
  </si>
  <si>
    <t>LdBPK_141470.1</t>
  </si>
  <si>
    <t>LdBPK_340510.1</t>
  </si>
  <si>
    <t>importin beta-1 subunit, putative</t>
  </si>
  <si>
    <t>LdBPK_160400.1</t>
  </si>
  <si>
    <t>XRN 5'-3' exonuclease N-terminus, putative</t>
  </si>
  <si>
    <t>LdBPK_200930.1</t>
  </si>
  <si>
    <t>AATF protein, putative</t>
  </si>
  <si>
    <t>LdBPK_353380.1</t>
  </si>
  <si>
    <t>LdBPK_262240.1</t>
  </si>
  <si>
    <t>GDP-mannose 4,6 dehydratase, putative</t>
  </si>
  <si>
    <t>LdBPK_290600.1</t>
  </si>
  <si>
    <t>LdBPK_330090.1</t>
  </si>
  <si>
    <t>LdBPK_312430.1</t>
  </si>
  <si>
    <t>LdBPK_190430.1</t>
  </si>
  <si>
    <t>LdBPK_353520.1</t>
  </si>
  <si>
    <t>acyl transferase-like protein, putative</t>
  </si>
  <si>
    <t>LdBPK_341920.1</t>
  </si>
  <si>
    <t>LdBPK_010070.1</t>
  </si>
  <si>
    <t>BSD domain containing protein, putative</t>
  </si>
  <si>
    <t>LdBPK_241980.1</t>
  </si>
  <si>
    <t>LdBPK_050760.1</t>
  </si>
  <si>
    <t>kinesin-like protein</t>
  </si>
  <si>
    <t>LdBPK_170550.1</t>
  </si>
  <si>
    <t>LdBPK_351620.1</t>
  </si>
  <si>
    <t>Concanavalin A-like lectin/glucanases superfamily, putative</t>
  </si>
  <si>
    <t>LdBPK_101120.1</t>
  </si>
  <si>
    <t>Domain of Unknown Function (DUF1042), putative</t>
  </si>
  <si>
    <t>LdBPK_180390.1</t>
  </si>
  <si>
    <t>LdBPK_331190.1</t>
  </si>
  <si>
    <t>LdBPK_354560.1</t>
  </si>
  <si>
    <t>LdBPK_291060.1</t>
  </si>
  <si>
    <t>LdBPK_191030.1</t>
  </si>
  <si>
    <t>LdBPK_230670.1</t>
  </si>
  <si>
    <t>LdBPK_241480.1</t>
  </si>
  <si>
    <t>LdBPK_352820.1</t>
  </si>
  <si>
    <t>LdBPK_312180.1</t>
  </si>
  <si>
    <t>LdBPK_320260.1</t>
  </si>
  <si>
    <t>LdBPK_341380.1</t>
  </si>
  <si>
    <t>Protein of unknown function (DUF3595), putative</t>
  </si>
  <si>
    <t>LdBPK_330830.1</t>
  </si>
  <si>
    <t>G1 cyclin CycE4, putative</t>
  </si>
  <si>
    <t>LdBPK_310945.1</t>
  </si>
  <si>
    <t>sodium stibogluconate resistance protein, putative (fragment)</t>
  </si>
  <si>
    <t>LdBPK_271870.1</t>
  </si>
  <si>
    <t>LdBPK_331070.1</t>
  </si>
  <si>
    <t>LdBPK_343030.1</t>
  </si>
  <si>
    <t>Alpha-keto-acid decarboxylase, putative</t>
  </si>
  <si>
    <t>LdBPK_100950.1</t>
  </si>
  <si>
    <t>LdBPK_191060.1</t>
  </si>
  <si>
    <t>LdBPK_030810.1</t>
  </si>
  <si>
    <t>LdBPK_290380.1</t>
  </si>
  <si>
    <t>protein kinase-like protein</t>
  </si>
  <si>
    <t>LdBPK_110230.1</t>
  </si>
  <si>
    <t>Rad51, putative</t>
  </si>
  <si>
    <t>LdBPK_060730.1</t>
  </si>
  <si>
    <t>C2 domain/Ankyrin repeats (3 copies), putative</t>
  </si>
  <si>
    <t>LdBPK_210540.1</t>
  </si>
  <si>
    <t>LdBPK_231550.1</t>
  </si>
  <si>
    <t>LdBPK_040790.1</t>
  </si>
  <si>
    <t>LdBPK_200180.1</t>
  </si>
  <si>
    <t>wd40 repeat domain-containing protein</t>
  </si>
  <si>
    <t>LdBPK_100430.1</t>
  </si>
  <si>
    <t>dihydroxyacetone kinase 1-like protein</t>
  </si>
  <si>
    <t>LdBPK_292720.1</t>
  </si>
  <si>
    <t>LdBPK_323280.1</t>
  </si>
  <si>
    <t>ABC transporter of the mitochondrion, putative</t>
  </si>
  <si>
    <t>LdBPK_360920.1</t>
  </si>
  <si>
    <t>mitogen-activated protein kinase kinase 5</t>
  </si>
  <si>
    <t>LdBPK_140870.1</t>
  </si>
  <si>
    <t>LdBPK_343130.1</t>
  </si>
  <si>
    <t>LdBPK_353730.1</t>
  </si>
  <si>
    <t>ribulose-phosphate 3-epimerase, putative</t>
  </si>
  <si>
    <t>LdBPK_160820.1</t>
  </si>
  <si>
    <t>LdBPK_240380.1</t>
  </si>
  <si>
    <t>ppg3-related protein-like protein</t>
  </si>
  <si>
    <t>LdBPK_354020.1</t>
  </si>
  <si>
    <t>LdBPK_040300.1</t>
  </si>
  <si>
    <t>beta-fructofuranosidase, putative</t>
  </si>
  <si>
    <t>LdBPK_365510.1</t>
  </si>
  <si>
    <t>LdBPK_311030.1</t>
  </si>
  <si>
    <t>LdBPK_366250.1</t>
  </si>
  <si>
    <t>hook complex protein, conserved</t>
  </si>
  <si>
    <t>LdBPK_250270.1</t>
  </si>
  <si>
    <t>Nucleoporin NUP110</t>
  </si>
  <si>
    <t>LdBPK_130200.1</t>
  </si>
  <si>
    <t>Lipase (class 3), putative</t>
  </si>
  <si>
    <t>LdBPK_211580.1</t>
  </si>
  <si>
    <t>RecF/RecN/SMC N terminal domain/SMC proteins Flexible Hinge Domain, putative</t>
  </si>
  <si>
    <t>LdBPK_101150.1</t>
  </si>
  <si>
    <t>LdBPK_281880.1</t>
  </si>
  <si>
    <t>LdBPK_281230.1</t>
  </si>
  <si>
    <t>LdBPK_140730.1</t>
  </si>
  <si>
    <t>fatty acid elongase, putative (fragment)</t>
  </si>
  <si>
    <t>LdBPK_360120.1</t>
  </si>
  <si>
    <t>LdBPK_366080.1</t>
  </si>
  <si>
    <t>Nitroreductase family, putative</t>
  </si>
  <si>
    <t>LdBPK_171040.1</t>
  </si>
  <si>
    <t>formin, putative</t>
  </si>
  <si>
    <t>LdBPK_333320.1</t>
  </si>
  <si>
    <t>LdBPK_091320.1</t>
  </si>
  <si>
    <t>Bromodomain, putative</t>
  </si>
  <si>
    <t>LdBPK_211050.1</t>
  </si>
  <si>
    <t>LdBPK_181020.1</t>
  </si>
  <si>
    <t>LdBPK_020120.1</t>
  </si>
  <si>
    <t>Ankyrin repeats (3 copies)/Zinc finger, C3HC4 type (RING finger), putative</t>
  </si>
  <si>
    <t>LdBPK_201460.1</t>
  </si>
  <si>
    <t>LdBPK_141220.1</t>
  </si>
  <si>
    <t>tub family protein-like protein</t>
  </si>
  <si>
    <t>LdBPK_160990.1</t>
  </si>
  <si>
    <t>LdBPK_351930.1</t>
  </si>
  <si>
    <t>LdBPK_131190.1</t>
  </si>
  <si>
    <t>LdBPK_301610.1</t>
  </si>
  <si>
    <t>LdBPK_020270.1</t>
  </si>
  <si>
    <t>ABC1 transporter, putative</t>
  </si>
  <si>
    <t>LdBPK_140410.1</t>
  </si>
  <si>
    <t>LdBPK_271040.1</t>
  </si>
  <si>
    <t>Retinoic acid induced 16-like protein, putative</t>
  </si>
  <si>
    <t>LdBPK_343820.1</t>
  </si>
  <si>
    <t>LdBPK_332270.1</t>
  </si>
  <si>
    <t>LdBPK_350490.1</t>
  </si>
  <si>
    <t>proteophosphoglycan ppg4 (fragment)</t>
  </si>
  <si>
    <t>LdBPK_090270.1</t>
  </si>
  <si>
    <t>cdc2-related kinase 12</t>
  </si>
  <si>
    <t>LdBPK_363490.1</t>
  </si>
  <si>
    <t>LdBPK_220013.1</t>
  </si>
  <si>
    <t>GMP synthase [glutamine-hydrolysing]</t>
  </si>
  <si>
    <t>LdBPK_323910.1</t>
  </si>
  <si>
    <t>enolase, putative</t>
  </si>
  <si>
    <t>LdBPK_060650.1</t>
  </si>
  <si>
    <t>LdBPK_303170.1</t>
  </si>
  <si>
    <t>valyl-tRNA synthetase, putative</t>
  </si>
  <si>
    <t>LdBPK_261440.1</t>
  </si>
  <si>
    <t>LdBPK_300830.1</t>
  </si>
  <si>
    <t>mitochondrial oligo_U binding protein TBRGG1, putative</t>
  </si>
  <si>
    <t>LdBPK_361500.1</t>
  </si>
  <si>
    <t>LdBPK_071070.1</t>
  </si>
  <si>
    <t>Protein of unknown function (DUF3608), putative</t>
  </si>
  <si>
    <t>LdBPK_262170.1</t>
  </si>
  <si>
    <t>LdBPK_260350.1</t>
  </si>
  <si>
    <t>LdBPK_332920.1</t>
  </si>
  <si>
    <t>Concanavalin A-like lectin/glucanases superfamily/Beige/BEACH domain containing protein, putative</t>
  </si>
  <si>
    <t>LdBPK_171090.1</t>
  </si>
  <si>
    <t>LdBPK_200690.1</t>
  </si>
  <si>
    <t>LdBPK_241200.1</t>
  </si>
  <si>
    <t>LdBPK_120700.1</t>
  </si>
  <si>
    <t>LdBPK_321740.1</t>
  </si>
  <si>
    <t>LdBPK_120560.1</t>
  </si>
  <si>
    <t>LdBPK_161530.1</t>
  </si>
  <si>
    <t>LdBPK_281000.1</t>
  </si>
  <si>
    <t>endonuclease/exonuclease/phosphatase-likeprotei n</t>
  </si>
  <si>
    <t>LdBPK_342820.1</t>
  </si>
  <si>
    <t>LdBPK_350500.1</t>
  </si>
  <si>
    <t>proteophosphoglycan ppg3, putative (fragment)</t>
  </si>
  <si>
    <t>LdBPK_150840.1</t>
  </si>
  <si>
    <t>LdBPK_020530.1</t>
  </si>
  <si>
    <t>LdBPK_312480.1</t>
  </si>
  <si>
    <t>LdBPK_330630.1</t>
  </si>
  <si>
    <t>Coiled-coil domain-containing protein 40 homolog</t>
  </si>
  <si>
    <t>LdBPK_010580.1</t>
  </si>
  <si>
    <t>pre-mRNA processing factor 3 (PRP3)/Protein of unknown function (DUF1115), putative</t>
  </si>
  <si>
    <t>LdBPK_301860.1</t>
  </si>
  <si>
    <t>LdBPK_120830.1</t>
  </si>
  <si>
    <t>puromycin-sensitive aminopeptidase-like protein</t>
  </si>
  <si>
    <t>LdBPK_171200.1</t>
  </si>
  <si>
    <t>3-oxo-5-alpha-steroid 4-dehydrogenase-like protein</t>
  </si>
  <si>
    <t>LdBPK_160700.1</t>
  </si>
  <si>
    <t>LdBPK_040720.1</t>
  </si>
  <si>
    <t>LdBPK_282850.1</t>
  </si>
  <si>
    <t>membrane-bound acid phosphatase, putative</t>
  </si>
  <si>
    <t>LdBPK_363880.1</t>
  </si>
  <si>
    <t>Nucleoporin NUP119</t>
  </si>
  <si>
    <t>LdBPK_365380.1</t>
  </si>
  <si>
    <t>kinesin-D</t>
  </si>
  <si>
    <t>LdBPK_090550.1</t>
  </si>
  <si>
    <t>LdBPK_010450.1</t>
  </si>
  <si>
    <t>Ring finger domain/Zn-finger in ubiquitin-hydrolases and other protein, putative</t>
  </si>
  <si>
    <t>LdBPK_060280.1</t>
  </si>
  <si>
    <t>LdBPK_292980.1</t>
  </si>
  <si>
    <t>LdBPK_070370.1</t>
  </si>
  <si>
    <t>LdBPK_310530.1</t>
  </si>
  <si>
    <t>LdBPK_080110.1</t>
  </si>
  <si>
    <t>LdBPK_333030.1</t>
  </si>
  <si>
    <t>LdBPK_151060.1</t>
  </si>
  <si>
    <t>60S ribosomal protein L6, putative</t>
  </si>
  <si>
    <t>LdBPK_341910.1</t>
  </si>
  <si>
    <t>eukaryotic translation initiation factor 2-alpha kinase 2</t>
  </si>
  <si>
    <t>LdBPK_323480.1</t>
  </si>
  <si>
    <t>LdBPK_365190.1</t>
  </si>
  <si>
    <t>LdBPK_171280.1</t>
  </si>
  <si>
    <t>LdBPK_344220.1</t>
  </si>
  <si>
    <t>LdBPK_050800.1</t>
  </si>
  <si>
    <t>MYND zinc finger (ZnF) domain-like protein</t>
  </si>
  <si>
    <t>LdBPK_050890.1</t>
  </si>
  <si>
    <t>CPSF A subunit region, putative</t>
  </si>
  <si>
    <t>LdBPK_353960.1</t>
  </si>
  <si>
    <t>LdBPK_200770.1</t>
  </si>
  <si>
    <t>LdBPK_311050.1</t>
  </si>
  <si>
    <t>LdBPK_241000.1</t>
  </si>
  <si>
    <t>LdBPK_321730.1</t>
  </si>
  <si>
    <t>LdBPK_050750.1</t>
  </si>
  <si>
    <t>Flavodoxin/Radical SAM superfamily/Wyosine base formation, putative</t>
  </si>
  <si>
    <t>LdBPK_091610.1</t>
  </si>
  <si>
    <t>LdBPK_272030.1</t>
  </si>
  <si>
    <t>LdBPK_321190.1</t>
  </si>
  <si>
    <t>LdBPK_281770.1</t>
  </si>
  <si>
    <t>LdBPK_342630.1</t>
  </si>
  <si>
    <t>LdBPK_040510.1</t>
  </si>
  <si>
    <t>huntingtin interacting protein (HIP), putative</t>
  </si>
  <si>
    <t>LdBPK_201100.1</t>
  </si>
  <si>
    <t>WD40 repeat-containing protein</t>
  </si>
  <si>
    <t>LdBPK_291470.1</t>
  </si>
  <si>
    <t>LdBPK_120510.1</t>
  </si>
  <si>
    <t>LdBPK_160320.1</t>
  </si>
  <si>
    <t>Met-10+ like-protein, putative</t>
  </si>
  <si>
    <t>LdBPK_340850.1</t>
  </si>
  <si>
    <t>serine/threonine-protein phosphatase PP1, putative (fragment)</t>
  </si>
  <si>
    <t>LdBPK_366500.1</t>
  </si>
  <si>
    <t>LdBPK_291570.1</t>
  </si>
  <si>
    <t>LdBPK_322350.1</t>
  </si>
  <si>
    <t>U5 small nuclear ribonucleoprotein component, putative</t>
  </si>
  <si>
    <t>LdBPK_051110.1</t>
  </si>
  <si>
    <t>LdBPK_060720.1</t>
  </si>
  <si>
    <t>LdBPK_311970.1</t>
  </si>
  <si>
    <t>LdBPK_292810.1</t>
  </si>
  <si>
    <t>LdBPK_322670.1</t>
  </si>
  <si>
    <t>cyclic nucleotide-binding domain containing protein, putative</t>
  </si>
  <si>
    <t>LdBPK_324020.1</t>
  </si>
  <si>
    <t>myosin XXI</t>
  </si>
  <si>
    <t>LdBPK_231640.1</t>
  </si>
  <si>
    <t>DNA polymerase theta (helicase domain only), putative</t>
  </si>
  <si>
    <t>LdBPK_130010.1</t>
  </si>
  <si>
    <t>LdBPK_161740.1</t>
  </si>
  <si>
    <t>LdBPK_330500.1</t>
  </si>
  <si>
    <t>LdBPK_241660.1</t>
  </si>
  <si>
    <t>LdBPK_262100.1</t>
  </si>
  <si>
    <t>LdBPK_331490.1</t>
  </si>
  <si>
    <t>LdBPK_100380.1</t>
  </si>
  <si>
    <t>folate/biopterin transporter, putative (fragment)</t>
  </si>
  <si>
    <t>LdBPK_311330.1</t>
  </si>
  <si>
    <t>LdBPK_181410.1</t>
  </si>
  <si>
    <t>chaperone DNAJ protein, putative</t>
  </si>
  <si>
    <t>LdBPK_366790.1</t>
  </si>
  <si>
    <t>LdBPK_291080.1</t>
  </si>
  <si>
    <t>LdBPK_170340.1</t>
  </si>
  <si>
    <t>LdBPK_101080.1</t>
  </si>
  <si>
    <t>LdBPK_281860.1</t>
  </si>
  <si>
    <t>LdBPK_030830.1</t>
  </si>
  <si>
    <t>LdBPK_355340.1</t>
  </si>
  <si>
    <t>LdBPK_050210.1</t>
  </si>
  <si>
    <t>LdBPK_100020.1</t>
  </si>
  <si>
    <t>Gryzun, putative trafficking through Golgi, putative</t>
  </si>
  <si>
    <t>LdBPK_041130.1</t>
  </si>
  <si>
    <t>LdBPK_361640.1</t>
  </si>
  <si>
    <t>LdBPK_250690.1</t>
  </si>
  <si>
    <t>myosin heavy chain kinase c-like protein</t>
  </si>
  <si>
    <t>LdBPK_341330.1</t>
  </si>
  <si>
    <t>LdBPK_352220.1</t>
  </si>
  <si>
    <t>LdBPK_170800.1</t>
  </si>
  <si>
    <t>LdBPK_342930.1</t>
  </si>
  <si>
    <t>LdBPK_351590.1</t>
  </si>
  <si>
    <t>LdBPK_364300.1</t>
  </si>
  <si>
    <t>glycosyl hydrolase-like protein</t>
  </si>
  <si>
    <t>LdBPK_061260.1</t>
  </si>
  <si>
    <t>LdBPK_120390.1</t>
  </si>
  <si>
    <t>LdBPK_100570.1</t>
  </si>
  <si>
    <t>LdBPK_311060.1</t>
  </si>
  <si>
    <t>LdBPK_321050.1</t>
  </si>
  <si>
    <t>LdBPK_230230.1</t>
  </si>
  <si>
    <t>ATP-binding cassette protein subfamily C, member 1, putative (fragment)</t>
  </si>
  <si>
    <t>LdBPK_251070.1</t>
  </si>
  <si>
    <t>LdBPK_251310.1</t>
  </si>
  <si>
    <t>LdBPK_151470.1</t>
  </si>
  <si>
    <t>mismatch repair protein MSH3, putative</t>
  </si>
  <si>
    <t>LdBPK_261880.1</t>
  </si>
  <si>
    <t>LdBPK_120220.1</t>
  </si>
  <si>
    <t>LdBPK_200760.1</t>
  </si>
  <si>
    <t>LdBPK_211750.1</t>
  </si>
  <si>
    <t>LdBPK_321460.1</t>
  </si>
  <si>
    <t>ATP-dependent DNA DEAD/DEAH box helicase, putative</t>
  </si>
  <si>
    <t>LdBPK_071100.1</t>
  </si>
  <si>
    <t>LdBPK_320340.1</t>
  </si>
  <si>
    <t>LdBPK_303030.1</t>
  </si>
  <si>
    <t>LdBPK_342950.1</t>
  </si>
  <si>
    <t>LdBPK_312690.1</t>
  </si>
  <si>
    <t>CrcB-like protein, putative</t>
  </si>
  <si>
    <t>LdBPK_120160.1</t>
  </si>
  <si>
    <t>LdBPK_160330.1</t>
  </si>
  <si>
    <t>LdBPK_211020.1</t>
  </si>
  <si>
    <t>LdBPK_111020.1</t>
  </si>
  <si>
    <t>LdBPK_141370.1</t>
  </si>
  <si>
    <t>LdBPK_230940.1</t>
  </si>
  <si>
    <t>LdBPK_260720.1</t>
  </si>
  <si>
    <t>LdBPK_291340.1</t>
  </si>
  <si>
    <t>LdBPK_211030.1</t>
  </si>
  <si>
    <t>LdBPK_191140.1</t>
  </si>
  <si>
    <t>LdBPK_010550.1</t>
  </si>
  <si>
    <t>long chain fatty acid CoA ligase, putative</t>
  </si>
  <si>
    <t>LdBPK_332890.1</t>
  </si>
  <si>
    <t>Domain of unknown function (DUF4520), putative</t>
  </si>
  <si>
    <t>LdBPK_311980.1</t>
  </si>
  <si>
    <t>transcription like protein nupm1, putative</t>
  </si>
  <si>
    <t>LdBPK_090810.1</t>
  </si>
  <si>
    <t>LdBPK_301690.1</t>
  </si>
  <si>
    <t>LdBPK_365990.1</t>
  </si>
  <si>
    <t>LdBPK_170600.1</t>
  </si>
  <si>
    <t>ATPase family associated with various cellular activities (AAA), putative</t>
  </si>
  <si>
    <t>LdBPK_140850.1</t>
  </si>
  <si>
    <t>LdBPK_301640.1</t>
  </si>
  <si>
    <t>LdBPK_302160.1</t>
  </si>
  <si>
    <t>LdBPK_230290.1</t>
  </si>
  <si>
    <t>ABC-thiol transporter (fragment)</t>
  </si>
  <si>
    <t>LdBPK_201550.1</t>
  </si>
  <si>
    <t>LdBPK_310720.1</t>
  </si>
  <si>
    <t>LdBPK_120420.1</t>
  </si>
  <si>
    <t>LdBPK_161030.1</t>
  </si>
  <si>
    <t>LdBPK_352480.1</t>
  </si>
  <si>
    <t>LdBPK_160280.1</t>
  </si>
  <si>
    <t>LdBPK_353160.1</t>
  </si>
  <si>
    <t>Present in the outer mitochondrial membrane proteome 7</t>
  </si>
  <si>
    <t>LdBPK_080610.1</t>
  </si>
  <si>
    <t>LdBPK_201300.1</t>
  </si>
  <si>
    <t>LdBPK_271690.1</t>
  </si>
  <si>
    <t>LdBPK_364940.1</t>
  </si>
  <si>
    <t>LdBPK_050870.1</t>
  </si>
  <si>
    <t>LdBPK_120910.1</t>
  </si>
  <si>
    <t>Vacuolar sorting protein 39 domain 1/Vacuolar sorting protein 39 domain 2, putative</t>
  </si>
  <si>
    <t>LdBPK_320480.1</t>
  </si>
  <si>
    <t>LdBPK_170120.1</t>
  </si>
  <si>
    <t>receptor-type adenylate cyclase a (fragment)</t>
  </si>
  <si>
    <t>LdBPK_301830.1</t>
  </si>
  <si>
    <t>LdBPK_331170.1</t>
  </si>
  <si>
    <t>LdBPK_251270.1</t>
  </si>
  <si>
    <t>LdBPK_030370.1</t>
  </si>
  <si>
    <t>LdBPK_313240.1</t>
  </si>
  <si>
    <t>Flagellum attachment zone protein 14</t>
  </si>
  <si>
    <t>LdBPK_292170.1</t>
  </si>
  <si>
    <t>LdBPK_340530.1</t>
  </si>
  <si>
    <t>phosphoglycan beta 1,2 arabinosyltransferase, (SCA like)</t>
  </si>
  <si>
    <t>LdBPK_362760.1</t>
  </si>
  <si>
    <t>LdBPK_320280.1</t>
  </si>
  <si>
    <t>LdBPK_330480.1</t>
  </si>
  <si>
    <t>deoxyribodipyrimidine photo-lyase, putative</t>
  </si>
  <si>
    <t>LdBPK_191040.1</t>
  </si>
  <si>
    <t>Diacylglycerol kinase catalytic domain containing protein, putative</t>
  </si>
  <si>
    <t>LdBPK_191290.1</t>
  </si>
  <si>
    <t>LdBPK_262060.1</t>
  </si>
  <si>
    <t>LdBPK_030730.1</t>
  </si>
  <si>
    <t>LdBPK_230800.1</t>
  </si>
  <si>
    <t>exocyst complex component Sec10, putative</t>
  </si>
  <si>
    <t>LdBPK_040650.1</t>
  </si>
  <si>
    <t>serine-threonine protein kinase-like protein</t>
  </si>
  <si>
    <t>LdBPK_040900.1</t>
  </si>
  <si>
    <t>LdBPK_310040.1</t>
  </si>
  <si>
    <t>RING-variant domain containing protein, putative</t>
  </si>
  <si>
    <t>LdBPK_366460.1</t>
  </si>
  <si>
    <t>LdBPK_311350.1</t>
  </si>
  <si>
    <t>LdBPK_240500.1</t>
  </si>
  <si>
    <t>Leucine Rich repeats (2 copies)/Leucine rich repeat, putative</t>
  </si>
  <si>
    <t>LdBPK_361560.1</t>
  </si>
  <si>
    <t>LdBPK_282810.1</t>
  </si>
  <si>
    <t>LdBPK_310440.1</t>
  </si>
  <si>
    <t>LdBPK_355370.1</t>
  </si>
  <si>
    <t>LdBPK_250320.1</t>
  </si>
  <si>
    <t>LdBPK_010620.1</t>
  </si>
  <si>
    <t>LdBPK_242270.1</t>
  </si>
  <si>
    <t>Trypanosome basal body component protein</t>
  </si>
  <si>
    <t>LdBPK_352500.1</t>
  </si>
  <si>
    <t>ubiquitin-protein ligase, putative</t>
  </si>
  <si>
    <t>LdBPK_040590.1</t>
  </si>
  <si>
    <t>LdBPK_271720.1</t>
  </si>
  <si>
    <t>LdBPK_312290.1</t>
  </si>
  <si>
    <t>LdBPK_251390.1</t>
  </si>
  <si>
    <t>LdBPK_351460.1</t>
  </si>
  <si>
    <t>LdBPK_030330.1</t>
  </si>
  <si>
    <t>LdBPK_291320.1</t>
  </si>
  <si>
    <t>COPII coat assembly protein sec16, putative</t>
  </si>
  <si>
    <t>LdBPK_120170.1</t>
  </si>
  <si>
    <t>ubiquitin hydrolase, putative</t>
  </si>
  <si>
    <t>LdBPK_292230.1</t>
  </si>
  <si>
    <t>UDP-glucose:glycoprotein glucosyltransferase, putative</t>
  </si>
  <si>
    <t>LdBPK_100880.1</t>
  </si>
  <si>
    <t>LdBPK_292300.1</t>
  </si>
  <si>
    <t>LdBPK_171560.1</t>
  </si>
  <si>
    <t>ion transport protein, putative</t>
  </si>
  <si>
    <t>LdBPK_311710.1</t>
  </si>
  <si>
    <t>LdBPK_271290.1</t>
  </si>
  <si>
    <t>LdBPK_020180.1</t>
  </si>
  <si>
    <t>LdBPK_311460.1</t>
  </si>
  <si>
    <t>pentamidine resistance protein 1</t>
  </si>
  <si>
    <t>LdBPK_130700.1</t>
  </si>
  <si>
    <t>LdBPK_051180.1</t>
  </si>
  <si>
    <t>LdBPK_311440.1</t>
  </si>
  <si>
    <t>LdBPK_170520.1</t>
  </si>
  <si>
    <t>LdBPK_311550.1</t>
  </si>
  <si>
    <t>LdBPK_040250.1</t>
  </si>
  <si>
    <t>LdBPK_110700.1</t>
  </si>
  <si>
    <t>Ankyrin repeats (3 copies)/Ankyrin repeats (many copies), putative</t>
  </si>
  <si>
    <t>LdBPK_130920.1</t>
  </si>
  <si>
    <t>LdBPK_131090.1</t>
  </si>
  <si>
    <t>adenylosuccinate synthetase, putative</t>
  </si>
  <si>
    <t>LdBPK_141040.1</t>
  </si>
  <si>
    <t>sodium/hydrogen exchanger, putative</t>
  </si>
  <si>
    <t>LdBPK_201660.1</t>
  </si>
  <si>
    <t>soluble n-ethylmaleimide sensitive factor, putative</t>
  </si>
  <si>
    <t>LdBPK_231690.1</t>
  </si>
  <si>
    <t>LdBPK_231800.1</t>
  </si>
  <si>
    <t>LdBPK_260830.1</t>
  </si>
  <si>
    <t>ISWI complex protein</t>
  </si>
  <si>
    <t>LdBPK_282240.1</t>
  </si>
  <si>
    <t>Uncharacterised protein family (UPF0220), putative</t>
  </si>
  <si>
    <t>LdBPK_291480.1</t>
  </si>
  <si>
    <t>LdBPK_310190.1</t>
  </si>
  <si>
    <t>LdBPK_343610.1</t>
  </si>
  <si>
    <t>LdBPK_352940.1</t>
  </si>
  <si>
    <t>LdBPK_353590.1</t>
  </si>
  <si>
    <t>pre-rRNA-processing protein PNO1, putative</t>
  </si>
  <si>
    <t>LdBPK_360170.1</t>
  </si>
  <si>
    <t>LdBPK_362890.1</t>
  </si>
  <si>
    <t>acetyltransferase-like protein</t>
  </si>
  <si>
    <t>LdBPK_040240.1</t>
  </si>
  <si>
    <t>LdBPK_040820.1</t>
  </si>
  <si>
    <t>Peptide deformylase 2, putative</t>
  </si>
  <si>
    <t>LdBPK_080530.1</t>
  </si>
  <si>
    <t>LdBPK_211390.1</t>
  </si>
  <si>
    <t>LdBPK_220620.1</t>
  </si>
  <si>
    <t>LdBPK_231450.1</t>
  </si>
  <si>
    <t>sir2-family protein-like protein</t>
  </si>
  <si>
    <t>LdBPK_262730.1</t>
  </si>
  <si>
    <t>6-phosphogluconolactonase</t>
  </si>
  <si>
    <t>LdBPK_272150.1</t>
  </si>
  <si>
    <t>LdBPK_323820.1</t>
  </si>
  <si>
    <t>3-hydroxyisobutyryl-coenzyme a hydrolase-like protein</t>
  </si>
  <si>
    <t>LdBPK_040210.1</t>
  </si>
  <si>
    <t>LdBPK_240390.1</t>
  </si>
  <si>
    <t>LdBPK_262370.1</t>
  </si>
  <si>
    <t>LdBPK_282390.1</t>
  </si>
  <si>
    <t>cyclin dependent kinase-binding protein, putative</t>
  </si>
  <si>
    <t>LdBPK_300650.1</t>
  </si>
  <si>
    <t>histidyl-tRNA synthetase, putative</t>
  </si>
  <si>
    <t>LdBPK_311690.1</t>
  </si>
  <si>
    <t>LdBPK_320510.1</t>
  </si>
  <si>
    <t>LdBPK_352560.1</t>
  </si>
  <si>
    <t>LdBPK_040700.1</t>
  </si>
  <si>
    <t>LdBPK_051210.1</t>
  </si>
  <si>
    <t>LdBPK_091290.1</t>
  </si>
  <si>
    <t>LdBPK_131300.1</t>
  </si>
  <si>
    <t>LdBPK_151090.1</t>
  </si>
  <si>
    <t>SKIP/SNW domain containing protein, putative</t>
  </si>
  <si>
    <t>LdBPK_191620.1</t>
  </si>
  <si>
    <t>ATP-dependent zinc metallopeptidase, putative</t>
  </si>
  <si>
    <t>LdBPK_200730.1</t>
  </si>
  <si>
    <t>LdBPK_201690.1</t>
  </si>
  <si>
    <t>LdBPK_210550.1</t>
  </si>
  <si>
    <t>DnaJ protein, putative</t>
  </si>
  <si>
    <t>LdBPK_241710.1</t>
  </si>
  <si>
    <t>Male sterility protein, putative</t>
  </si>
  <si>
    <t>LdBPK_242210.1</t>
  </si>
  <si>
    <t>LdBPK_251110.1</t>
  </si>
  <si>
    <t>LdBPK_260810.1</t>
  </si>
  <si>
    <t>LdBPK_321970.1</t>
  </si>
  <si>
    <t>LdBPK_330890.1</t>
  </si>
  <si>
    <t>LdBPK_343630.1</t>
  </si>
  <si>
    <t>LdBPK_354870.1</t>
  </si>
  <si>
    <t>BRCA1 C Terminus (BRCT) domain containing protein, putative</t>
  </si>
  <si>
    <t>LdBPK_363240.1</t>
  </si>
  <si>
    <t>LdBPK_181150.1</t>
  </si>
  <si>
    <t>LdBPK_210740.1</t>
  </si>
  <si>
    <t>histone deacetylase, putative</t>
  </si>
  <si>
    <t>LdBPK_241210.1</t>
  </si>
  <si>
    <t>Surfeit locus protein 6, putative</t>
  </si>
  <si>
    <t>LdBPK_323360.1</t>
  </si>
  <si>
    <t>Leucine Rich repeats (2 copies), putative</t>
  </si>
  <si>
    <t>LdBPK_331910.1</t>
  </si>
  <si>
    <t>LdBPK_340720.1</t>
  </si>
  <si>
    <t>flagellar attachment zone protein, putative</t>
  </si>
  <si>
    <t>LdBPK_352730.1</t>
  </si>
  <si>
    <t>btb/poz domain containing protein, putative</t>
  </si>
  <si>
    <t>LdBPK_366410.1</t>
  </si>
  <si>
    <t>LdBPK_010170.1</t>
  </si>
  <si>
    <t>LdBPK_100080.1</t>
  </si>
  <si>
    <t>SRP40, C-terminal domain containing protein, putative</t>
  </si>
  <si>
    <t>LdBPK_170300.1</t>
  </si>
  <si>
    <t>cystathionine beta-synthase</t>
  </si>
  <si>
    <t>LdBPK_171580.1</t>
  </si>
  <si>
    <t>ferrochelatase-like protein</t>
  </si>
  <si>
    <t>LdBPK_191080.1</t>
  </si>
  <si>
    <t>LdBPK_201150.1</t>
  </si>
  <si>
    <t>LdBPK_210590.1</t>
  </si>
  <si>
    <t>LdBPK_271340.1</t>
  </si>
  <si>
    <t>LdBPK_290290.1</t>
  </si>
  <si>
    <t>D-lactate dehydrogenase-like protein</t>
  </si>
  <si>
    <t>LdBPK_341110.1</t>
  </si>
  <si>
    <t>uracil phosphoribosyltransferase, putative</t>
  </si>
  <si>
    <t>LdBPK_352790.1</t>
  </si>
  <si>
    <t>galactokinase-like protein</t>
  </si>
  <si>
    <t>LdBPK_364460.1</t>
  </si>
  <si>
    <t>LdBPK_365950.1</t>
  </si>
  <si>
    <t>LdBPK_140090.1</t>
  </si>
  <si>
    <t>LdBPK_140590.1</t>
  </si>
  <si>
    <t>LdBPK_150530.1</t>
  </si>
  <si>
    <t>LdBPK_161440.1</t>
  </si>
  <si>
    <t>LdBPK_221070.1</t>
  </si>
  <si>
    <t>LdBPK_260190.1</t>
  </si>
  <si>
    <t>LdBPK_261850.1</t>
  </si>
  <si>
    <t>Engulfment and cell motility domain-containing protein</t>
  </si>
  <si>
    <t>LdBPK_302350.1</t>
  </si>
  <si>
    <t>zinc-finger protein, conserved</t>
  </si>
  <si>
    <t>LdBPK_302740.1</t>
  </si>
  <si>
    <t>TPR domain protein, conserved</t>
  </si>
  <si>
    <t>LdBPK_311610.1</t>
  </si>
  <si>
    <t>LdBPK_350860.1</t>
  </si>
  <si>
    <t>nuclear transmembrane protein, putative</t>
  </si>
  <si>
    <t>LdBPK_352920.1</t>
  </si>
  <si>
    <t>LdBPK_361510.1</t>
  </si>
  <si>
    <t>LdBPK_362870.1</t>
  </si>
  <si>
    <t>D-tyrosyl-tRNA deacylase, putative</t>
  </si>
  <si>
    <t>LdBPK_090080.1</t>
  </si>
  <si>
    <t>RNA-binding protein 5, putative</t>
  </si>
  <si>
    <t>LdBPK_090460.1</t>
  </si>
  <si>
    <t>kinetoplastid kinetochore protein 19, putative (fragment)</t>
  </si>
  <si>
    <t>LdBPK_150980.1</t>
  </si>
  <si>
    <t>protein phosphatase 2A regulatory subunit, putative</t>
  </si>
  <si>
    <t>LdBPK_210180.1</t>
  </si>
  <si>
    <t>DNA topoisomerase 1A</t>
  </si>
  <si>
    <t>LdBPK_270410.1</t>
  </si>
  <si>
    <t>LdBPK_270420.1</t>
  </si>
  <si>
    <t>heat shock protein DNAJ, putative</t>
  </si>
  <si>
    <t>LdBPK_281550.1</t>
  </si>
  <si>
    <t>LdBPK_302480.1</t>
  </si>
  <si>
    <t>heat shock 70-related protein 1, mitochondrial precursor, putative (fragment)</t>
  </si>
  <si>
    <t>LdBPK_331500.1</t>
  </si>
  <si>
    <t>LdBPK_332530.1</t>
  </si>
  <si>
    <t>LdBPK_100450.1</t>
  </si>
  <si>
    <t>LdBPK_181450.1</t>
  </si>
  <si>
    <t>LdBPK_261060.1</t>
  </si>
  <si>
    <t>LdBPK_333410.1</t>
  </si>
  <si>
    <t>ABC transporter family-like protein</t>
  </si>
  <si>
    <t>LdBPK_362800.1</t>
  </si>
  <si>
    <t>LdBPK_363380.1</t>
  </si>
  <si>
    <t>oxidoreductase, putative</t>
  </si>
  <si>
    <t>LdBPK_010670.1</t>
  </si>
  <si>
    <t>mitochondrial-processing peptidase subunit beta, putative</t>
  </si>
  <si>
    <t>LdBPK_060360.1</t>
  </si>
  <si>
    <t>LdBPK_070500.1</t>
  </si>
  <si>
    <t>NUDIX family hydrolase, putative</t>
  </si>
  <si>
    <t>LdBPK_080220.1</t>
  </si>
  <si>
    <t>LdBPK_131210.1</t>
  </si>
  <si>
    <t>LdBPK_140550.1</t>
  </si>
  <si>
    <t>ion transport protein-like protein</t>
  </si>
  <si>
    <t>LdBPK_170030.1</t>
  </si>
  <si>
    <t>Protein of unknown function (DUF3522), putative</t>
  </si>
  <si>
    <t>LdBPK_181600.1</t>
  </si>
  <si>
    <t>Noc2p family, putative</t>
  </si>
  <si>
    <t>LdBPK_260170.1</t>
  </si>
  <si>
    <t>LdBPK_280420.1</t>
  </si>
  <si>
    <t>LdBPK_292340.1</t>
  </si>
  <si>
    <t>LdBPK_321760.1</t>
  </si>
  <si>
    <t>Paraflagellar Rod Proteome Component 9, putative</t>
  </si>
  <si>
    <t>LdBPK_331550.1</t>
  </si>
  <si>
    <t>LdBPK_070260.1</t>
  </si>
  <si>
    <t>LdBPK_070810.1</t>
  </si>
  <si>
    <t>LdBPK_131580.1</t>
  </si>
  <si>
    <t>LdBPK_151270.1</t>
  </si>
  <si>
    <t>E2-like ubiquitin-conjugation enzyme, putative</t>
  </si>
  <si>
    <t>LdBPK_160810.1</t>
  </si>
  <si>
    <t>LdBPK_221510.1</t>
  </si>
  <si>
    <t>LdBPK_240150.1</t>
  </si>
  <si>
    <t>LdBPK_241890.1</t>
  </si>
  <si>
    <t>short chain dehydrogenase/reductase, putative</t>
  </si>
  <si>
    <t>LdBPK_251850.1</t>
  </si>
  <si>
    <t>3-oxo-5-alpha-steroid 4-dehydrogenase, putative</t>
  </si>
  <si>
    <t>LdBPK_301550.1</t>
  </si>
  <si>
    <t>phosphopantothenoylcysteine decarboxylase, putative</t>
  </si>
  <si>
    <t>LdBPK_302790.1</t>
  </si>
  <si>
    <t>Zinc finger C-x8-C-x5-C-x3-H type (and similar), putative</t>
  </si>
  <si>
    <t>LdBPK_312580.1</t>
  </si>
  <si>
    <t>adrenodoxin-like protein</t>
  </si>
  <si>
    <t>LdBPK_323210.1</t>
  </si>
  <si>
    <t>50S ribosome-binding GTPase, putative</t>
  </si>
  <si>
    <t>LdBPK_354970.1</t>
  </si>
  <si>
    <t>DNA replication factor, putative</t>
  </si>
  <si>
    <t>LdBPK_360940.1</t>
  </si>
  <si>
    <t>NifU-like domain containing protein, putative</t>
  </si>
  <si>
    <t>LdBPK_364020.1</t>
  </si>
  <si>
    <t>LdBPK_060870.1</t>
  </si>
  <si>
    <t>LdBPK_211400.1</t>
  </si>
  <si>
    <t>LdBPK_230060.1</t>
  </si>
  <si>
    <t>LdBPK_230950.1</t>
  </si>
  <si>
    <t>LdBPK_262650.1</t>
  </si>
  <si>
    <t>LdBPK_272190.1</t>
  </si>
  <si>
    <t>LdBPK_323770.1</t>
  </si>
  <si>
    <t>LdBPK_323920.1</t>
  </si>
  <si>
    <t>kinetoplast-associated protein p18-2, putative</t>
  </si>
  <si>
    <t>LdBPK_331950.1</t>
  </si>
  <si>
    <t>LdBPK_360810.1</t>
  </si>
  <si>
    <t>LdBPK_362570.1</t>
  </si>
  <si>
    <t>LdBPK_050590.1</t>
  </si>
  <si>
    <t>LdBPK_050710.1</t>
  </si>
  <si>
    <t>LdBPK_060120.1</t>
  </si>
  <si>
    <t>cyclophilin</t>
  </si>
  <si>
    <t>LdBPK_060980.1</t>
  </si>
  <si>
    <t>glucosamine-fructose-6-phosphate aminotransferase, putative</t>
  </si>
  <si>
    <t>LdBPK_061220.1</t>
  </si>
  <si>
    <t>LdBPK_161230.1</t>
  </si>
  <si>
    <t>coatomer delta subunit-like protein</t>
  </si>
  <si>
    <t>LdBPK_250730.1</t>
  </si>
  <si>
    <t>LdBPK_340870.1</t>
  </si>
  <si>
    <t>elongation factor 1-beta</t>
  </si>
  <si>
    <t>LdBPK_341780.1</t>
  </si>
  <si>
    <t>LdBPK_353230.1</t>
  </si>
  <si>
    <t>LdBPK_360740.1</t>
  </si>
  <si>
    <t>LdBPK_366860.1</t>
  </si>
  <si>
    <t>protein-l-isoaspartate o-methyltransferase, putative</t>
  </si>
  <si>
    <t>LdBPK_030310.1</t>
  </si>
  <si>
    <t>LdBPK_040550.1</t>
  </si>
  <si>
    <t>tyrosine phosphatase, putative</t>
  </si>
  <si>
    <t>LdBPK_090410.1</t>
  </si>
  <si>
    <t>G10 protein, putative</t>
  </si>
  <si>
    <t>LdBPK_241520.1</t>
  </si>
  <si>
    <t>LdBPK_242070.1</t>
  </si>
  <si>
    <t>LdBPK_320750.1</t>
  </si>
  <si>
    <t>U6 snRNA-associated Sm-like protein LSm4p</t>
  </si>
  <si>
    <t>LdBPK_324110.1</t>
  </si>
  <si>
    <t>LdBPK_342770.1</t>
  </si>
  <si>
    <t>LdBPK_364840.1</t>
  </si>
  <si>
    <t>LdBPK_040730.1</t>
  </si>
  <si>
    <t>Protein of unknown function (DUF974), putative</t>
  </si>
  <si>
    <t>LdBPK_044310.1</t>
  </si>
  <si>
    <t>LdBPK_101370.1</t>
  </si>
  <si>
    <t>LdBPK_151030.1</t>
  </si>
  <si>
    <t>NAD/FAD dependent dehydrogenase, putative</t>
  </si>
  <si>
    <t>LdBPK_270170.1</t>
  </si>
  <si>
    <t>LdBPK_280780.1</t>
  </si>
  <si>
    <t>LdBPK_301320.1</t>
  </si>
  <si>
    <t>LdBPK_302030.1</t>
  </si>
  <si>
    <t>mannosyltransferase, putative</t>
  </si>
  <si>
    <t>LdBPK_321330.1</t>
  </si>
  <si>
    <t>LdBPK_350290.1</t>
  </si>
  <si>
    <t>LdBPK_350790.1</t>
  </si>
  <si>
    <t>rRNA dimethyltransferase, putative</t>
  </si>
  <si>
    <t>LdBPK_351550.1</t>
  </si>
  <si>
    <t>LdBPK_171530.1</t>
  </si>
  <si>
    <t>zinc-finger protein ZPR1, putative</t>
  </si>
  <si>
    <t>LdBPK_191530.1</t>
  </si>
  <si>
    <t>LdBPK_201720.1</t>
  </si>
  <si>
    <t>LdBPK_210320.1</t>
  </si>
  <si>
    <t>LdBPK_220260.1</t>
  </si>
  <si>
    <t>Nucleoporin NUP132</t>
  </si>
  <si>
    <t>LdBPK_241340.1</t>
  </si>
  <si>
    <t>LdBPK_250480.1</t>
  </si>
  <si>
    <t>Kringle domain containing protein, putative</t>
  </si>
  <si>
    <t>LdBPK_251970.1</t>
  </si>
  <si>
    <t>LdBPK_310130.1</t>
  </si>
  <si>
    <t>LdBPK_324000.1</t>
  </si>
  <si>
    <t>LdBPK_354060.1</t>
  </si>
  <si>
    <t>protein kinase A catalytic subunit isoform 1 (fragment)</t>
  </si>
  <si>
    <t>LdBPK_354930.1</t>
  </si>
  <si>
    <t>LdBPK_360140.1</t>
  </si>
  <si>
    <t>LdBPK_366540.1</t>
  </si>
  <si>
    <t>glucose transporter 3, putative</t>
  </si>
  <si>
    <t>LdBPK_210360.1</t>
  </si>
  <si>
    <t>LdBPK_210500.1</t>
  </si>
  <si>
    <t>ubiquitin-conjugating enzyme-like protein</t>
  </si>
  <si>
    <t>LdBPK_212090.1</t>
  </si>
  <si>
    <t>60S ribosomal protein L32</t>
  </si>
  <si>
    <t>LdBPK_241850.1</t>
  </si>
  <si>
    <t>fatty acid transporter protein-like protein</t>
  </si>
  <si>
    <t>LdBPK_331540.1</t>
  </si>
  <si>
    <t>LdBPK_351110.1</t>
  </si>
  <si>
    <t>LdBPK_365180.1</t>
  </si>
  <si>
    <t>2OG-Fe(II) oxygenase superfamily, putative</t>
  </si>
  <si>
    <t>LdBPK_040640.1</t>
  </si>
  <si>
    <t>LdBPK_050250.1</t>
  </si>
  <si>
    <t>LdBPK_050290.1</t>
  </si>
  <si>
    <t>ARP2/3 complex 16kDa subunit, putative</t>
  </si>
  <si>
    <t>LdBPK_110850.1</t>
  </si>
  <si>
    <t>LdBPK_191440.1</t>
  </si>
  <si>
    <t>LdBPK_191630.1</t>
  </si>
  <si>
    <t>SRP19 protein, putative</t>
  </si>
  <si>
    <t>LdBPK_221240.1</t>
  </si>
  <si>
    <t>LdBPK_260610.1</t>
  </si>
  <si>
    <t>10 kDa heat shock protein, putative</t>
  </si>
  <si>
    <t>LdBPK_281060.1</t>
  </si>
  <si>
    <t>LdBPK_282510.1</t>
  </si>
  <si>
    <t>LdBPK_302200.1</t>
  </si>
  <si>
    <t>LdBPK_302500.1</t>
  </si>
  <si>
    <t>LdBPK_312370.1</t>
  </si>
  <si>
    <t>3'-nucleotidase/nuclease, putative</t>
  </si>
  <si>
    <t>LdBPK_320390.1</t>
  </si>
  <si>
    <t>LdBPK_322910.1</t>
  </si>
  <si>
    <t>LdBPK_331310.1</t>
  </si>
  <si>
    <t>LdBPK_331380.1</t>
  </si>
  <si>
    <t>LdBPK_351070.1</t>
  </si>
  <si>
    <t>LdBPK_353440.1</t>
  </si>
  <si>
    <t>LdBPK_362060.1</t>
  </si>
  <si>
    <t>TLD, putative</t>
  </si>
  <si>
    <t>LdBPK_010190.1</t>
  </si>
  <si>
    <t>LdBPK_010240.1</t>
  </si>
  <si>
    <t>DNA excision/repair protein SNF2, putative</t>
  </si>
  <si>
    <t>LdBPK_041050.1</t>
  </si>
  <si>
    <t>acyltransferase-like protein, copy 2</t>
  </si>
  <si>
    <t>LdBPK_091010.1</t>
  </si>
  <si>
    <t>LdBPK_110370.1</t>
  </si>
  <si>
    <t>LdBPK_130890.1</t>
  </si>
  <si>
    <t>LdBPK_140300.1</t>
  </si>
  <si>
    <t>LdBPK_230930.1</t>
  </si>
  <si>
    <t>mitochondrial RNA binding protein, putative</t>
  </si>
  <si>
    <t>LdBPK_250100.1</t>
  </si>
  <si>
    <t>LdBPK_250610.1</t>
  </si>
  <si>
    <t>LdBPK_261750.1</t>
  </si>
  <si>
    <t>LdBPK_262380.1</t>
  </si>
  <si>
    <t>sec1 family transport protein, putative</t>
  </si>
  <si>
    <t>LdBPK_271050.1</t>
  </si>
  <si>
    <t>LdBPK_280280.1</t>
  </si>
  <si>
    <t>carbonic anhydrase-like protein</t>
  </si>
  <si>
    <t>LdBPK_280920.1</t>
  </si>
  <si>
    <t>LdBPK_290080.1</t>
  </si>
  <si>
    <t>LdBPK_290610.1</t>
  </si>
  <si>
    <t>tfiih basal transcription factor complex helicase xpb subunit</t>
  </si>
  <si>
    <t>LdBPK_310230.1</t>
  </si>
  <si>
    <t>LdBPK_312840.1</t>
  </si>
  <si>
    <t>kinetoplastid kinetochore protein 8, putative</t>
  </si>
  <si>
    <t>LdBPK_320700.1</t>
  </si>
  <si>
    <t>LdBPK_320950.1</t>
  </si>
  <si>
    <t>LdBPK_330810.1</t>
  </si>
  <si>
    <t>LdBPK_352740.1</t>
  </si>
  <si>
    <t>LdBPK_353000.1</t>
  </si>
  <si>
    <t>pentatricopeptide repeat domain containing protein, putative</t>
  </si>
  <si>
    <t>LdBPK_354110.1</t>
  </si>
  <si>
    <t>kinetoplastid kinetochore protein 3, putative</t>
  </si>
  <si>
    <t>LdBPK_362030.1</t>
  </si>
  <si>
    <t>LdBPK_363620.1</t>
  </si>
  <si>
    <t>NIPSNAP, putative</t>
  </si>
  <si>
    <t>LdBPK_090390.1</t>
  </si>
  <si>
    <t>cysteine peptidase, Clan CA, family C19, putative</t>
  </si>
  <si>
    <t>LdBPK_100440.1</t>
  </si>
  <si>
    <t>LdBPK_141450.1</t>
  </si>
  <si>
    <t>myo-inositol-1-phosphate synthase</t>
  </si>
  <si>
    <t>LdBPK_150260.1</t>
  </si>
  <si>
    <t>LdBPK_211980.1</t>
  </si>
  <si>
    <t>mitochondrial RNA binding complex 1 subunit, putative</t>
  </si>
  <si>
    <t>LdBPK_231080.1</t>
  </si>
  <si>
    <t>Putative S-adenosyl-L-methionine-dependent methyltransferase, putative</t>
  </si>
  <si>
    <t>LdBPK_260390.1</t>
  </si>
  <si>
    <t>LdBPK_270080.1</t>
  </si>
  <si>
    <t>LdBPK_270940.1</t>
  </si>
  <si>
    <t>vesicular-fusion ATPase-like protein, putative</t>
  </si>
  <si>
    <t>LdBPK_280230.1</t>
  </si>
  <si>
    <t>LdBPK_331150.1</t>
  </si>
  <si>
    <t>guanylate kinase, putative</t>
  </si>
  <si>
    <t>LdBPK_351850.1</t>
  </si>
  <si>
    <t>LdBPK_352350.1</t>
  </si>
  <si>
    <t>LdBPK_090210.1</t>
  </si>
  <si>
    <t>LdBPK_161750.1</t>
  </si>
  <si>
    <t>Clustered mitochondria, putative</t>
  </si>
  <si>
    <t>LdBPK_190940.1</t>
  </si>
  <si>
    <t>4-coumarate:coa ligase-like protein</t>
  </si>
  <si>
    <t>LdBPK_230170.1</t>
  </si>
  <si>
    <t>LdBPK_290980.1</t>
  </si>
  <si>
    <t>IPP transferase, putative</t>
  </si>
  <si>
    <t>LdBPK_291130.1</t>
  </si>
  <si>
    <t>Flagellar Member 6</t>
  </si>
  <si>
    <t>LdBPK_291670.1</t>
  </si>
  <si>
    <t>GTPase activator protein, putative</t>
  </si>
  <si>
    <t>LdBPK_301720.1</t>
  </si>
  <si>
    <t>LdBPK_332200.1</t>
  </si>
  <si>
    <t>LdBPK_351700.1</t>
  </si>
  <si>
    <t>RNA re-capping enzyme, cytoplasmic, putative</t>
  </si>
  <si>
    <t>LdBPK_040260.1</t>
  </si>
  <si>
    <t>Mitochondrial 39-S ribosomal protein L47 (MRP-L47), putative</t>
  </si>
  <si>
    <t>LdBPK_070620.1</t>
  </si>
  <si>
    <t>Nucleolar protein 54, putative</t>
  </si>
  <si>
    <t>LdBPK_080200.1</t>
  </si>
  <si>
    <t>LdBPK_101430.1</t>
  </si>
  <si>
    <t>LdBPK_120030.1</t>
  </si>
  <si>
    <t>proteasome beta-1 subunit, putative</t>
  </si>
  <si>
    <t>LdBPK_130590.1</t>
  </si>
  <si>
    <t>LdBPK_141560.1</t>
  </si>
  <si>
    <t>Mitochondrial pyruvate carrier 2</t>
  </si>
  <si>
    <t>LdBPK_151480.1</t>
  </si>
  <si>
    <t>LdBPK_201610.1</t>
  </si>
  <si>
    <t>Suppressor of G2 allele of SKP1, putative</t>
  </si>
  <si>
    <t>LdBPK_211080.1</t>
  </si>
  <si>
    <t>LdBPK_250190.1</t>
  </si>
  <si>
    <t>ubiquitin carboxyl-terminal hydrolase, putative</t>
  </si>
  <si>
    <t>LdBPK_261010.1</t>
  </si>
  <si>
    <t>LdBPK_262050.1</t>
  </si>
  <si>
    <t>LdBPK_281990.1</t>
  </si>
  <si>
    <t>Putative methyltransferase, putative</t>
  </si>
  <si>
    <t>LdBPK_300750.1</t>
  </si>
  <si>
    <t>LdBPK_311990.1</t>
  </si>
  <si>
    <t>LdBPK_331290.1</t>
  </si>
  <si>
    <t>LdBPK_331760.1</t>
  </si>
  <si>
    <t>LdBPK_352980.1</t>
  </si>
  <si>
    <t>dolichol kinase, putative</t>
  </si>
  <si>
    <t>LdBPK_354470.1</t>
  </si>
  <si>
    <t>Snf7, putative</t>
  </si>
  <si>
    <t>LdBPK_361630.1</t>
  </si>
  <si>
    <t>LdBPK_362880.1</t>
  </si>
  <si>
    <t>LdBPK_364630.1</t>
  </si>
  <si>
    <t>LdBPK_150230.1</t>
  </si>
  <si>
    <t>LdBPK_221550.1</t>
  </si>
  <si>
    <t>LdBPK_242010.1</t>
  </si>
  <si>
    <t>LdBPK_261100.1</t>
  </si>
  <si>
    <t>axonemal dynein light chain, putative</t>
  </si>
  <si>
    <t>LdBPK_261780.1</t>
  </si>
  <si>
    <t>histone acetyltransferase subunit NuA4, putative</t>
  </si>
  <si>
    <t>LdBPK_281260.1</t>
  </si>
  <si>
    <t>vacuolar type h+ ATPase subunit, putative</t>
  </si>
  <si>
    <t>LdBPK_312280.1</t>
  </si>
  <si>
    <t>LdBPK_313180.1</t>
  </si>
  <si>
    <t>iron/zinc transporter protein-like protein (fragment)</t>
  </si>
  <si>
    <t>LdBPK_351520.1</t>
  </si>
  <si>
    <t>LdBPK_352050.1</t>
  </si>
  <si>
    <t>Variant SH3 domain containing protein, putative</t>
  </si>
  <si>
    <t>LdBPK_365260.1</t>
  </si>
  <si>
    <t>LdBPK_010060.1</t>
  </si>
  <si>
    <t>LdBPK_151590.1</t>
  </si>
  <si>
    <t>LdBPK_160730.1</t>
  </si>
  <si>
    <t>LdBPK_190910.1</t>
  </si>
  <si>
    <t>LdBPK_343590.1</t>
  </si>
  <si>
    <t>LdBPK_040330.1</t>
  </si>
  <si>
    <t>ADP-ribosylation factor, putative</t>
  </si>
  <si>
    <t>LdBPK_070210.1</t>
  </si>
  <si>
    <t>cytochrome c1, heme protein, mitochondrial, putative</t>
  </si>
  <si>
    <t>LdBPK_131560.1</t>
  </si>
  <si>
    <t>LdBPK_201670.1</t>
  </si>
  <si>
    <t>LdBPK_221120.1</t>
  </si>
  <si>
    <t>ATG12/APG12, putative</t>
  </si>
  <si>
    <t>LdBPK_231820.1</t>
  </si>
  <si>
    <t>exosome component CSL4, putative</t>
  </si>
  <si>
    <t>LdBPK_261720.1</t>
  </si>
  <si>
    <t>LdBPK_282480.1</t>
  </si>
  <si>
    <t>Eukaryotic translation initiation factor 3 subunit E</t>
  </si>
  <si>
    <t>LdBPK_282860.1</t>
  </si>
  <si>
    <t>SelR domain containing protein, putative</t>
  </si>
  <si>
    <t>LdBPK_301000.1</t>
  </si>
  <si>
    <t>Gamma-tubulin complex component 4</t>
  </si>
  <si>
    <t>LdBPK_302310.1</t>
  </si>
  <si>
    <t>LdBPK_322130.1</t>
  </si>
  <si>
    <t>TLR4 regulator and MIR-interacting MSAP, putative</t>
  </si>
  <si>
    <t>LdBPK_342550.1</t>
  </si>
  <si>
    <t>LdBPK_091040.1</t>
  </si>
  <si>
    <t>LdBPK_100521.1</t>
  </si>
  <si>
    <t>LdBPK_120580.1</t>
  </si>
  <si>
    <t>alanine aminotransferase, putative</t>
  </si>
  <si>
    <t>LdBPK_130470.1</t>
  </si>
  <si>
    <t>LdBPK_180240.1</t>
  </si>
  <si>
    <t>LdBPK_201310.1</t>
  </si>
  <si>
    <t>LdBPK_221470.1</t>
  </si>
  <si>
    <t>LdBPK_270180.1</t>
  </si>
  <si>
    <t>LdBPK_271600.1</t>
  </si>
  <si>
    <t>LdBPK_290570.1</t>
  </si>
  <si>
    <t>LdBPK_300230.1</t>
  </si>
  <si>
    <t>LdBPK_300740.1</t>
  </si>
  <si>
    <t>CDC16, putative</t>
  </si>
  <si>
    <t>LdBPK_331840.1</t>
  </si>
  <si>
    <t>macrophage migration inhibitory factor-like protein</t>
  </si>
  <si>
    <t>LdBPK_342740.1</t>
  </si>
  <si>
    <t>patatin-like phospholipase, putative</t>
  </si>
  <si>
    <t>LdBPK_343350.1</t>
  </si>
  <si>
    <t>LdBPK_352840.1</t>
  </si>
  <si>
    <t>LdBPK_361290.1</t>
  </si>
  <si>
    <t>LdBPK_364760.1</t>
  </si>
  <si>
    <t>elongation factor-2 kinase-like protein</t>
  </si>
  <si>
    <t>LdBPK_051040.1</t>
  </si>
  <si>
    <t>stomatin-like protein</t>
  </si>
  <si>
    <t>LdBPK_181580.1</t>
  </si>
  <si>
    <t>LdBPK_191280.1</t>
  </si>
  <si>
    <t>SPFH domain / Band 7 family, putative</t>
  </si>
  <si>
    <t>LdBPK_200630.1</t>
  </si>
  <si>
    <t>cytidine triphosphate synthase, putative</t>
  </si>
  <si>
    <t>LdBPK_252180.1</t>
  </si>
  <si>
    <t>Capping enzyme RNA triphosphatase 1</t>
  </si>
  <si>
    <t>LdBPK_350240.1</t>
  </si>
  <si>
    <t>60S ribosomal protein L30</t>
  </si>
  <si>
    <t>LdBPK_360440.1</t>
  </si>
  <si>
    <t>LdBPK_362150.1</t>
  </si>
  <si>
    <t>LdBPK_111080.1</t>
  </si>
  <si>
    <t>LdBPK_120760.1</t>
  </si>
  <si>
    <t>Putative integral membrane protein conserved region (DUF2404), putative</t>
  </si>
  <si>
    <t>LdBPK_130380.1</t>
  </si>
  <si>
    <t>LdBPK_160240.1</t>
  </si>
  <si>
    <t>protein tyrosine phosphatase-like protein</t>
  </si>
  <si>
    <t>LdBPK_160650.1</t>
  </si>
  <si>
    <t>LdBPK_160970.1</t>
  </si>
  <si>
    <t>LdBPK_201180.1</t>
  </si>
  <si>
    <t>LdBPK_211490.1</t>
  </si>
  <si>
    <t>adenylate kinase, putative</t>
  </si>
  <si>
    <t>LdBPK_260930.1</t>
  </si>
  <si>
    <t>LdBPK_300070.1</t>
  </si>
  <si>
    <t>LdBPK_312230.1</t>
  </si>
  <si>
    <t>ARM-like helical domain-containing protein</t>
  </si>
  <si>
    <t>LdBPK_340440.1</t>
  </si>
  <si>
    <t>LdBPK_342310.1</t>
  </si>
  <si>
    <t>LdBPK_070790.1</t>
  </si>
  <si>
    <t>LdBPK_160540.1</t>
  </si>
  <si>
    <t>dihydroorotate dehydrogenase</t>
  </si>
  <si>
    <t>LdBPK_212060.1</t>
  </si>
  <si>
    <t>LdBPK_231390.1</t>
  </si>
  <si>
    <t>LdBPK_241190.1</t>
  </si>
  <si>
    <t>LdBPK_252320.1</t>
  </si>
  <si>
    <t>LdBPK_323430.1</t>
  </si>
  <si>
    <t>dynein light intermediate chain, putative</t>
  </si>
  <si>
    <t>LdBPK_323490.1</t>
  </si>
  <si>
    <t>LdBPK_362120.1</t>
  </si>
  <si>
    <t>LdBPK_060580.1</t>
  </si>
  <si>
    <t>deoxyuridine triphosphatase, putative</t>
  </si>
  <si>
    <t>LdBPK_070580.1</t>
  </si>
  <si>
    <t>adp/ATP carrier-like protein</t>
  </si>
  <si>
    <t>LdBPK_080860.1</t>
  </si>
  <si>
    <t>LdBPK_211800.1</t>
  </si>
  <si>
    <t>LdBPK_220580.1</t>
  </si>
  <si>
    <t>LdBPK_231150.1</t>
  </si>
  <si>
    <t>LdBPK_260130.1</t>
  </si>
  <si>
    <t>Mini-chromosome maintenance complex-binding protein</t>
  </si>
  <si>
    <t>LdBPK_261900.1</t>
  </si>
  <si>
    <t>LdBPK_280880.1</t>
  </si>
  <si>
    <t>LdBPK_300790.1</t>
  </si>
  <si>
    <t>LdBPK_320150.1</t>
  </si>
  <si>
    <t>Utp14 protein, putative</t>
  </si>
  <si>
    <t>LdBPK_323310.1</t>
  </si>
  <si>
    <t>Serine hydrolase (FSH1)/50S ribosome-binding GTPase/GTPase of unknown function C-terminal, putative</t>
  </si>
  <si>
    <t>LdBPK_332130.1</t>
  </si>
  <si>
    <t>calpain protease-like protein</t>
  </si>
  <si>
    <t>LdBPK_342540.1</t>
  </si>
  <si>
    <t>LdBPK_366530.1</t>
  </si>
  <si>
    <t>LdBPK_010220.1</t>
  </si>
  <si>
    <t>cyclophilin type peptidyl-prolyl cis-trans isomerase, putative</t>
  </si>
  <si>
    <t>LdBPK_061170.1</t>
  </si>
  <si>
    <t>LdBPK_071060.1</t>
  </si>
  <si>
    <t>LdBPK_120680.1</t>
  </si>
  <si>
    <t>Protein of unknown function (DUF962), putative</t>
  </si>
  <si>
    <t>LdBPK_140530.1</t>
  </si>
  <si>
    <t>LdBPK_241920.1</t>
  </si>
  <si>
    <t>hypothetical predicted multi-pass transmembrane protein</t>
  </si>
  <si>
    <t>LdBPK_251480.1</t>
  </si>
  <si>
    <t>LdBPK_251750.1</t>
  </si>
  <si>
    <t>LdBPK_271020.1</t>
  </si>
  <si>
    <t>LdBPK_280340.1</t>
  </si>
  <si>
    <t>LdBPK_303730.1</t>
  </si>
  <si>
    <t>LdBPK_331160.1</t>
  </si>
  <si>
    <t>CW-type Zinc Finger, putative</t>
  </si>
  <si>
    <t>LdBPK_341390.1</t>
  </si>
  <si>
    <t>LdBPK_343120.1</t>
  </si>
  <si>
    <t>LdBPK_351040.1</t>
  </si>
  <si>
    <t>LdBPK_020430.1</t>
  </si>
  <si>
    <t>Mitochondrial outer membrane protein porin, putative</t>
  </si>
  <si>
    <t>LdBPK_170960.1</t>
  </si>
  <si>
    <t>LdBPK_250620.1</t>
  </si>
  <si>
    <t>Regulatory-associated protein of TOR1 (fragment)</t>
  </si>
  <si>
    <t>LdBPK_270200.1</t>
  </si>
  <si>
    <t>LdBPK_281390.1</t>
  </si>
  <si>
    <t>phenylalanine-4-hydroxylase, putative</t>
  </si>
  <si>
    <t>LdBPK_340410.1</t>
  </si>
  <si>
    <t>LdBPK_342890.1</t>
  </si>
  <si>
    <t>mitochondrial carrier protein-like protein</t>
  </si>
  <si>
    <t>LdBPK_353100.1</t>
  </si>
  <si>
    <t>nucleic acid binding protein, putative</t>
  </si>
  <si>
    <t>LdBPK_013360.1</t>
  </si>
  <si>
    <t>LdBPK_060420.1</t>
  </si>
  <si>
    <t>LdBPK_060770.1</t>
  </si>
  <si>
    <t>LdBPK_080460.1</t>
  </si>
  <si>
    <t>signal peptidase type I, putative</t>
  </si>
  <si>
    <t>LdBPK_090610.1</t>
  </si>
  <si>
    <t>LdBPK_101210.1</t>
  </si>
  <si>
    <t>LdBPK_141020.1</t>
  </si>
  <si>
    <t>RNA editing 3' terminal uridylyl transferase 1</t>
  </si>
  <si>
    <t>LdBPK_151120.1</t>
  </si>
  <si>
    <t>tryparedoxin peroxidase</t>
  </si>
  <si>
    <t>LdBPK_200050.1</t>
  </si>
  <si>
    <t>LdBPK_211590.1</t>
  </si>
  <si>
    <t>ATP synthase, putative</t>
  </si>
  <si>
    <t>LdBPK_250890.1</t>
  </si>
  <si>
    <t>LdBPK_302050.1</t>
  </si>
  <si>
    <t>ferric reductase transmembrane protein-like protein</t>
  </si>
  <si>
    <t>LdBPK_341120.1</t>
  </si>
  <si>
    <t>TPR repeat/SET domain containing protein, putative</t>
  </si>
  <si>
    <t>LdBPK_361240.1</t>
  </si>
  <si>
    <t>LdBPK_050560.1</t>
  </si>
  <si>
    <t>LdBPK_060930.1</t>
  </si>
  <si>
    <t>LdBPK_070590.1</t>
  </si>
  <si>
    <t>LdBPK_081110.1</t>
  </si>
  <si>
    <t>MIX protein</t>
  </si>
  <si>
    <t>LdBPK_090060.1</t>
  </si>
  <si>
    <t>N-acetyl-D-glucosaminylphosphatidylinositol de-N-acetylase</t>
  </si>
  <si>
    <t>LdBPK_090400.1</t>
  </si>
  <si>
    <t>DNA replication licensing factor MCM4</t>
  </si>
  <si>
    <t>LdBPK_180230.1</t>
  </si>
  <si>
    <t>60S ribosomal protein L7, putative</t>
  </si>
  <si>
    <t>LdBPK_221140.1</t>
  </si>
  <si>
    <t>LdBPK_231430.1</t>
  </si>
  <si>
    <t>membrane-bound acid phosphatase 2</t>
  </si>
  <si>
    <t>LdBPK_241230.1</t>
  </si>
  <si>
    <t>LdBPK_241970.1</t>
  </si>
  <si>
    <t>WD domain, G-beta repeat/PFU (PLAA family ubiquitin binding), putative</t>
  </si>
  <si>
    <t>LdBPK_270370.1</t>
  </si>
  <si>
    <t>LdBPK_272010.1</t>
  </si>
  <si>
    <t>LdBPK_300450.1</t>
  </si>
  <si>
    <t>Ribosome recycling factor, putative</t>
  </si>
  <si>
    <t>LdBPK_322650.1</t>
  </si>
  <si>
    <t>LdBPK_341200.1</t>
  </si>
  <si>
    <t>LdBPK_350600.1</t>
  </si>
  <si>
    <t>60S ribosomal protein L18a, putative</t>
  </si>
  <si>
    <t>LdBPK_351660.1</t>
  </si>
  <si>
    <t>mismatch repair protein PMS1, putative</t>
  </si>
  <si>
    <t>LdBPK_353180.1</t>
  </si>
  <si>
    <t>dynein light chain type 1, putative</t>
  </si>
  <si>
    <t>LdBPK_362410.1</t>
  </si>
  <si>
    <t>bardet-biedl syndrome 4 protein</t>
  </si>
  <si>
    <t>LdBPK_364140.1</t>
  </si>
  <si>
    <t>LdBPK_364610.1</t>
  </si>
  <si>
    <t>gamma-tubulin complex component 2</t>
  </si>
  <si>
    <t>LdBPK_010380.1</t>
  </si>
  <si>
    <t>LdBPK_070200.1</t>
  </si>
  <si>
    <t>LdBPK_090490.1</t>
  </si>
  <si>
    <t>Bardet-Biedl syndrome 8 protein</t>
  </si>
  <si>
    <t>LdBPK_091210.1</t>
  </si>
  <si>
    <t>LdBPK_181530.1</t>
  </si>
  <si>
    <t>LdBPK_200700.1</t>
  </si>
  <si>
    <t>kinesin heavy chain, putative</t>
  </si>
  <si>
    <t>LdBPK_290490.1</t>
  </si>
  <si>
    <t>LdBPK_321410.1</t>
  </si>
  <si>
    <t>LicD family, putative</t>
  </si>
  <si>
    <t>LdBPK_352570.1</t>
  </si>
  <si>
    <t>LdBPK_040230.1</t>
  </si>
  <si>
    <t>LdBPK_061290.1</t>
  </si>
  <si>
    <t>FAD binding domain containing protein, putative</t>
  </si>
  <si>
    <t>LdBPK_091520.1</t>
  </si>
  <si>
    <t>LdBPK_180080.1</t>
  </si>
  <si>
    <t>3-beta hydroxysteroid dehydrogenase/isomerase family, putative</t>
  </si>
  <si>
    <t>LdBPK_191250.1</t>
  </si>
  <si>
    <t>LdBPK_302150.1</t>
  </si>
  <si>
    <t>Domain of unknown function (DUF3336)/Patatin-like phospholipase, putative</t>
  </si>
  <si>
    <t>LdBPK_355260.1</t>
  </si>
  <si>
    <t>p21 antigen protein</t>
  </si>
  <si>
    <t>LdBPK_364890.1</t>
  </si>
  <si>
    <t>LdBPK_090340.1</t>
  </si>
  <si>
    <t>LdBPK_101040.1</t>
  </si>
  <si>
    <t>LdBPK_150480.1</t>
  </si>
  <si>
    <t>LdBPK_191580.1</t>
  </si>
  <si>
    <t>LdBPK_210850.1</t>
  </si>
  <si>
    <t>LdBPK_231250.1</t>
  </si>
  <si>
    <t>LdBPK_241740.1</t>
  </si>
  <si>
    <t>LdBPK_283080.1</t>
  </si>
  <si>
    <t>LdBPK_312360.1</t>
  </si>
  <si>
    <t>phosphatidylethanolaminen-methyltransferase-lik e protein</t>
  </si>
  <si>
    <t>LdBPK_320030.1</t>
  </si>
  <si>
    <t>LdBPK_354990.1</t>
  </si>
  <si>
    <t>LdBPK_030350.1</t>
  </si>
  <si>
    <t>GPR1/FUN34/yaaH family, putative</t>
  </si>
  <si>
    <t>LdBPK_090900.1</t>
  </si>
  <si>
    <t>ras family protein-like protein</t>
  </si>
  <si>
    <t>LdBPK_101220.1</t>
  </si>
  <si>
    <t>LdBPK_191260.1</t>
  </si>
  <si>
    <t>LdBPK_250140.1</t>
  </si>
  <si>
    <t>LdBPK_251640.1</t>
  </si>
  <si>
    <t>casein kinase I, putative</t>
  </si>
  <si>
    <t>LdBPK_260480.1</t>
  </si>
  <si>
    <t>DNA polymerase sigma-like protein</t>
  </si>
  <si>
    <t>LdBPK_261410.1</t>
  </si>
  <si>
    <t>LdBPK_351090.1</t>
  </si>
  <si>
    <t>Tripartite attachment complex protein 65</t>
  </si>
  <si>
    <t>LdBPK_010830.1</t>
  </si>
  <si>
    <t>calcium/potassium channel (CAKC), putative</t>
  </si>
  <si>
    <t>LdBPK_060700.1</t>
  </si>
  <si>
    <t>LdBPK_060710.1</t>
  </si>
  <si>
    <t>LdBPK_120210.1</t>
  </si>
  <si>
    <t>LdBPK_170330.1</t>
  </si>
  <si>
    <t>histone H2A variant Z</t>
  </si>
  <si>
    <t>LdBPK_210380.1</t>
  </si>
  <si>
    <t>U1 small nuclear ribonucleoprotein C, putative</t>
  </si>
  <si>
    <t>LdBPK_241290.1</t>
  </si>
  <si>
    <t>amastin-like surface protein-like protein</t>
  </si>
  <si>
    <t>LdBPK_250770.1</t>
  </si>
  <si>
    <t>DNA repair protein, putative</t>
  </si>
  <si>
    <t>LdBPK_282380.1</t>
  </si>
  <si>
    <t>2,3-bisphosphoglycerate-independent phosphoglycerate mutase-like</t>
  </si>
  <si>
    <t>LdBPK_291760.1</t>
  </si>
  <si>
    <t>LdBPK_292880.1</t>
  </si>
  <si>
    <t>LdBPK_313220.1</t>
  </si>
  <si>
    <t>LdBPK_343780.1</t>
  </si>
  <si>
    <t>LdBPK_350770.1</t>
  </si>
  <si>
    <t>proteasome activator protein pa26, putative</t>
  </si>
  <si>
    <t>LdBPK_020450.1</t>
  </si>
  <si>
    <t>LdBPK_050650.1</t>
  </si>
  <si>
    <t>LdBPK_070180.1</t>
  </si>
  <si>
    <t>maoc family dehydratase-like protein</t>
  </si>
  <si>
    <t>LdBPK_240140.1</t>
  </si>
  <si>
    <t>glycosomal membrane like protein</t>
  </si>
  <si>
    <t>LdBPK_290420.1</t>
  </si>
  <si>
    <t>LdBPK_292130.1</t>
  </si>
  <si>
    <t>LdBPK_302210.1</t>
  </si>
  <si>
    <t>LdBPK_323460.1</t>
  </si>
  <si>
    <t>glucosamine-6-phosphate isomerase, putative</t>
  </si>
  <si>
    <t>LdBPK_330110.1</t>
  </si>
  <si>
    <t>LdBPK_331930.1</t>
  </si>
  <si>
    <t>dual-specificity protein kinase, putative</t>
  </si>
  <si>
    <t>LdBPK_353660.1</t>
  </si>
  <si>
    <t>peptidyl-prolyl cis-trans isomerase (cyclophilin), putative</t>
  </si>
  <si>
    <t>LdBPK_354140.1</t>
  </si>
  <si>
    <t>LdBPK_362330.1</t>
  </si>
  <si>
    <t>LdBPK_366720.1</t>
  </si>
  <si>
    <t>LdBPK_040800.1</t>
  </si>
  <si>
    <t>LdBPK_080030.1</t>
  </si>
  <si>
    <t>vesicle-associated membrane protein, putative</t>
  </si>
  <si>
    <t>LdBPK_190120.1</t>
  </si>
  <si>
    <t>Der1-like family, putative</t>
  </si>
  <si>
    <t>LdBPK_210840.1</t>
  </si>
  <si>
    <t>proteasome regulatory non-ATP-ase subunit 5, putative</t>
  </si>
  <si>
    <t>LdBPK_211610.1</t>
  </si>
  <si>
    <t>LdBPK_220220.1</t>
  </si>
  <si>
    <t>methylenetetrahydrofolate dehydrogenase-like protein</t>
  </si>
  <si>
    <t>LdBPK_250120.1</t>
  </si>
  <si>
    <t>electron transfer flavoprotein, putative</t>
  </si>
  <si>
    <t>LdBPK_280300.1</t>
  </si>
  <si>
    <t>LdBPK_331640.1</t>
  </si>
  <si>
    <t>LdBPK_340650.1</t>
  </si>
  <si>
    <t>LdBPK_352990.1</t>
  </si>
  <si>
    <t>Leucine carboxyl methyltransferase/Cupin-like domain containing protein, putative</t>
  </si>
  <si>
    <t>LdBPK_353610.1</t>
  </si>
  <si>
    <t>CRAL/TRIO, N-terminal domain/CRAL/TRIO domain containing protein, putative</t>
  </si>
  <si>
    <t>LdBPK_353930.1</t>
  </si>
  <si>
    <t>calmodulin-like protein</t>
  </si>
  <si>
    <t>LdBPK_030940.1</t>
  </si>
  <si>
    <t>LdBPK_061110.1</t>
  </si>
  <si>
    <t>deoxyribose-phosphate aldolase, putative</t>
  </si>
  <si>
    <t>LdBPK_111330.1</t>
  </si>
  <si>
    <t>Nodulin-like/Major Facilitator Superfamily, putative</t>
  </si>
  <si>
    <t>LdBPK_150490.1</t>
  </si>
  <si>
    <t>LdBPK_170060.1</t>
  </si>
  <si>
    <t>LdBPK_170700.1</t>
  </si>
  <si>
    <t>LdBPK_190610.1</t>
  </si>
  <si>
    <t>LdBPK_190850.1</t>
  </si>
  <si>
    <t>LdBPK_200190.1</t>
  </si>
  <si>
    <t>leucine-rich repeat-containing protein</t>
  </si>
  <si>
    <t>LdBPK_210730.1</t>
  </si>
  <si>
    <t>metallo-beta-lactamase family-like protein</t>
  </si>
  <si>
    <t>LdBPK_231740.1</t>
  </si>
  <si>
    <t>LdBPK_290860.1</t>
  </si>
  <si>
    <t>cysteine peptidase C (CPC)</t>
  </si>
  <si>
    <t>LdBPK_303760.1</t>
  </si>
  <si>
    <t>LdBPK_366840.1</t>
  </si>
  <si>
    <t>LdBPK_050960.1</t>
  </si>
  <si>
    <t>dipeptidyl-peptidase III, putative</t>
  </si>
  <si>
    <t>LdBPK_091470.1</t>
  </si>
  <si>
    <t>LdBPK_100630.1</t>
  </si>
  <si>
    <t>chromatin assembly factor 1 subunit A, putative</t>
  </si>
  <si>
    <t>LdBPK_101240.1</t>
  </si>
  <si>
    <t>LdBPK_231500.1</t>
  </si>
  <si>
    <t>Rapamycin-insensitive companion of TOR2</t>
  </si>
  <si>
    <t>LdBPK_251730.1</t>
  </si>
  <si>
    <t>LdBPK_272380.1</t>
  </si>
  <si>
    <t>LdBPK_282880.1</t>
  </si>
  <si>
    <t>cytochrome oxidase assembly protein-like protein</t>
  </si>
  <si>
    <t>LdBPK_311510.1</t>
  </si>
  <si>
    <t>LdBPK_333250.1</t>
  </si>
  <si>
    <t>Holliday-junction resolvase-like of SPT6/SH2 domain containing protein, putative</t>
  </si>
  <si>
    <t>LdBPK_342580.1</t>
  </si>
  <si>
    <t>methyltransferase-like protein</t>
  </si>
  <si>
    <t>LdBPK_353110.1</t>
  </si>
  <si>
    <t>ubiquitin-activating enzyme E1, putative</t>
  </si>
  <si>
    <t>LdBPK_360430.1</t>
  </si>
  <si>
    <t>LdBPK_061120.1</t>
  </si>
  <si>
    <t>Staphylococcal nuclease homologue, putative</t>
  </si>
  <si>
    <t>LdBPK_070270.1</t>
  </si>
  <si>
    <t>Sec7 domain containing protein, putative</t>
  </si>
  <si>
    <t>LdBPK_110010.1</t>
  </si>
  <si>
    <t>LdBPK_180580.1</t>
  </si>
  <si>
    <t>peroxisomal enoyl-coa hydratase, putative</t>
  </si>
  <si>
    <t>LdBPK_180870.1</t>
  </si>
  <si>
    <t>LdBPK_210871.1</t>
  </si>
  <si>
    <t>putative PfkB family sugar kinase</t>
  </si>
  <si>
    <t>LdBPK_230970.1</t>
  </si>
  <si>
    <t>LdBPK_231650.1</t>
  </si>
  <si>
    <t>LdBPK_250840.1</t>
  </si>
  <si>
    <t>LdBPK_262330.1</t>
  </si>
  <si>
    <t>LdBPK_291680.1</t>
  </si>
  <si>
    <t>glutamamyl carboxypeptidase, putative</t>
  </si>
  <si>
    <t>LdBPK_303530.1</t>
  </si>
  <si>
    <t>casein kinase 1 isoform 2, putative</t>
  </si>
  <si>
    <t>LdBPK_343150.1</t>
  </si>
  <si>
    <t>LdBPK_020230.1</t>
  </si>
  <si>
    <t>small GTP binding protein rab6-like protein</t>
  </si>
  <si>
    <t>LdBPK_050780.1</t>
  </si>
  <si>
    <t>LdBPK_160010.1</t>
  </si>
  <si>
    <t>anti-silencing protein a-like protein</t>
  </si>
  <si>
    <t>LdBPK_161210.1</t>
  </si>
  <si>
    <t>LdBPK_171400.1</t>
  </si>
  <si>
    <t>LdBPK_190480.1</t>
  </si>
  <si>
    <t>LdBPK_201680.1</t>
  </si>
  <si>
    <t>tRNA (Uracil-5-)-methyltransferase, putative</t>
  </si>
  <si>
    <t>LdBPK_230710.1</t>
  </si>
  <si>
    <t>LdBPK_241940.1</t>
  </si>
  <si>
    <t>LdBPK_290890.1</t>
  </si>
  <si>
    <t>High mobility group protein TDP1</t>
  </si>
  <si>
    <t>LdBPK_292750.1</t>
  </si>
  <si>
    <t>LdBPK_300430.1</t>
  </si>
  <si>
    <t>LdBPK_303050.1</t>
  </si>
  <si>
    <t>LdBPK_311670.1</t>
  </si>
  <si>
    <t>LdBPK_344110.1</t>
  </si>
  <si>
    <t>LdBPK_140190.1</t>
  </si>
  <si>
    <t>Thioredoxin-like, putative</t>
  </si>
  <si>
    <t>LdBPK_250240.1</t>
  </si>
  <si>
    <t>pre-mRNA-splicing factor of RES complex, putative</t>
  </si>
  <si>
    <t>LdBPK_262450.1</t>
  </si>
  <si>
    <t>Lys-63-specific deubiquitinase BRCC36, putative</t>
  </si>
  <si>
    <t>LdBPK_291350.1</t>
  </si>
  <si>
    <t>Wnt-binding factor required for Wnt secretion/Lipase (class 3), putative</t>
  </si>
  <si>
    <t>LdBPK_301040.1</t>
  </si>
  <si>
    <t>autophagy protein 5</t>
  </si>
  <si>
    <t>LdBPK_366750.1</t>
  </si>
  <si>
    <t>LdBPK_040140.1</t>
  </si>
  <si>
    <t>LdBPK_040710.1</t>
  </si>
  <si>
    <t>Tir chaperone protein (CesT) family/PDZ domain containing protein, putative</t>
  </si>
  <si>
    <t>LdBPK_070095.1</t>
  </si>
  <si>
    <t>UMP-CMP kinase, mitochondrial, putative</t>
  </si>
  <si>
    <t>LdBPK_201220.1</t>
  </si>
  <si>
    <t>calpain-like cysteine peptidase, putative (fragment)</t>
  </si>
  <si>
    <t>LdBPK_292990.1</t>
  </si>
  <si>
    <t>LdBPK_302520.1</t>
  </si>
  <si>
    <t>AAA family ATPase-like protein</t>
  </si>
  <si>
    <t>LdBPK_322400.1</t>
  </si>
  <si>
    <t>LdBPK_330230.1</t>
  </si>
  <si>
    <t>LdBPK_341880.1</t>
  </si>
  <si>
    <t>LdBPK_342110.1</t>
  </si>
  <si>
    <t>asparaginyl-tRNA synthetase, putative</t>
  </si>
  <si>
    <t>LdBPK_343100.1</t>
  </si>
  <si>
    <t>LdBPK_343290.1</t>
  </si>
  <si>
    <t>LdBPK_352110.1</t>
  </si>
  <si>
    <t>LdBPK_070800.1</t>
  </si>
  <si>
    <t>LdBPK_101290.1</t>
  </si>
  <si>
    <t>LdBPK_140320.1</t>
  </si>
  <si>
    <t>Polyamine transporter 1, putative</t>
  </si>
  <si>
    <t>LdBPK_220970.1</t>
  </si>
  <si>
    <t>LdBPK_262340.1</t>
  </si>
  <si>
    <t>LdBPK_282920.1</t>
  </si>
  <si>
    <t>LdBPK_292920.1</t>
  </si>
  <si>
    <t>ribonuclease inhibitor-like protein</t>
  </si>
  <si>
    <t>LdBPK_312880.1</t>
  </si>
  <si>
    <t>LdBPK_333140.1</t>
  </si>
  <si>
    <t>LdBPK_344130.1</t>
  </si>
  <si>
    <t>LdBPK_350470.1</t>
  </si>
  <si>
    <t>LdBPK_360450.1</t>
  </si>
  <si>
    <t>amino acid permease-like protein</t>
  </si>
  <si>
    <t>LdBPK_365670.1</t>
  </si>
  <si>
    <t>Macrocin-O-methyltransferase (TylF), putative</t>
  </si>
  <si>
    <t>LdBPK_051100.1</t>
  </si>
  <si>
    <t>LdBPK_100270.1</t>
  </si>
  <si>
    <t>pterin 4 alpha carbinolamine dehydratase, putative</t>
  </si>
  <si>
    <t>LdBPK_150990.1</t>
  </si>
  <si>
    <t>LdBPK_200060.1</t>
  </si>
  <si>
    <t>histone chaperone ASF1A</t>
  </si>
  <si>
    <t>LdBPK_200090.1</t>
  </si>
  <si>
    <t>LdBPK_210640.1</t>
  </si>
  <si>
    <t>LdBPK_342690.1</t>
  </si>
  <si>
    <t>ubiquitin related modifier (urm1)-like protein</t>
  </si>
  <si>
    <t>LdBPK_361970.1</t>
  </si>
  <si>
    <t>endochitinase, putative</t>
  </si>
  <si>
    <t>LdBPK_362000.1</t>
  </si>
  <si>
    <t>T-lymphocyte triggering factor, putative</t>
  </si>
  <si>
    <t>LdBPK_070390.1</t>
  </si>
  <si>
    <t>Cytokine-induced anti-apoptosis inhibitor 1, Fe-S biogenesis, putative</t>
  </si>
  <si>
    <t>LdBPK_120290.1</t>
  </si>
  <si>
    <t>LdBPK_151620.1</t>
  </si>
  <si>
    <t>LdBPK_171510.1</t>
  </si>
  <si>
    <t>myo-inositol-1(or 4)-monophosphatase 1, putative</t>
  </si>
  <si>
    <t>LdBPK_241780.1</t>
  </si>
  <si>
    <t>LdBPK_261570.1</t>
  </si>
  <si>
    <t>LdBPK_281360.1</t>
  </si>
  <si>
    <t>LdBPK_300170.1</t>
  </si>
  <si>
    <t>2-hydroxy-3-oxopropionate reductase, putative</t>
  </si>
  <si>
    <t>LdBPK_322640.1</t>
  </si>
  <si>
    <t>LdBPK_350780.1</t>
  </si>
  <si>
    <t>AMP-activated protein kinase, gamma regulatory subunit</t>
  </si>
  <si>
    <t>LdBPK_365590.1</t>
  </si>
  <si>
    <t>ubiquinone biosynthesis methyltransferase, putative</t>
  </si>
  <si>
    <t>LdBPK_010230.1</t>
  </si>
  <si>
    <t>LdBPK_050130.1</t>
  </si>
  <si>
    <t>LdBPK_080180.1</t>
  </si>
  <si>
    <t>LdBPK_120720.1</t>
  </si>
  <si>
    <t>Flagellum attachment zone protein 2</t>
  </si>
  <si>
    <t>LdBPK_161390.1</t>
  </si>
  <si>
    <t>LdBPK_190680.1</t>
  </si>
  <si>
    <t>Flagellum attachment zone protein 7 (fragment)</t>
  </si>
  <si>
    <t>LdBPK_200820.1</t>
  </si>
  <si>
    <t>vesicular-fusion protein nsf, putative</t>
  </si>
  <si>
    <t>LdBPK_231400.1</t>
  </si>
  <si>
    <t>coronin, putative</t>
  </si>
  <si>
    <t>LdBPK_281730.1</t>
  </si>
  <si>
    <t>LdBPK_300660.1</t>
  </si>
  <si>
    <t>LdBPK_301420.1</t>
  </si>
  <si>
    <t>Rio2, N-terminal/RIO1 family, putative</t>
  </si>
  <si>
    <t>LdBPK_333210.1</t>
  </si>
  <si>
    <t>tyrosyl-DNA phosphodiesterase-like protein</t>
  </si>
  <si>
    <t>LdBPK_344020.1</t>
  </si>
  <si>
    <t>protein serine/threonine phosphatase, putativee</t>
  </si>
  <si>
    <t>LdBPK_354600.1</t>
  </si>
  <si>
    <t>LdBPK_010150.1</t>
  </si>
  <si>
    <t>LdBPK_100750.1</t>
  </si>
  <si>
    <t>LdBPK_140800.1</t>
  </si>
  <si>
    <t>LdBPK_240840.1</t>
  </si>
  <si>
    <t>inositol polyphosphate phosphatase, putative</t>
  </si>
  <si>
    <t>LdBPK_290670.1</t>
  </si>
  <si>
    <t>Scavenger mRNA decapping enzyme C-term binding, putative</t>
  </si>
  <si>
    <t>LdBPK_301570.1</t>
  </si>
  <si>
    <t>pseudouridine synthase A-like protein, putative</t>
  </si>
  <si>
    <t>LdBPK_350130.1</t>
  </si>
  <si>
    <t>LdBPK_351940.1</t>
  </si>
  <si>
    <t>ATP11 protein, putative</t>
  </si>
  <si>
    <t>LdBPK_040760.1</t>
  </si>
  <si>
    <t>nascent polypeptide associated complex subunit- like protein, copy 2 (fragment)</t>
  </si>
  <si>
    <t>LdBPK_041010.1</t>
  </si>
  <si>
    <t>LdBPK_080270.1</t>
  </si>
  <si>
    <t>LdBPK_090250.1</t>
  </si>
  <si>
    <t>LdBPK_100320.1</t>
  </si>
  <si>
    <t>kinetoplastid kinetochore protein 4, putative</t>
  </si>
  <si>
    <t>LdBPK_110840.1</t>
  </si>
  <si>
    <t>LdBPK_170470.1</t>
  </si>
  <si>
    <t>Probable N6-adenine methyltransferase, putative</t>
  </si>
  <si>
    <t>LdBPK_190140.1</t>
  </si>
  <si>
    <t>mitogen-activated protein kinase kinase kinase, putative</t>
  </si>
  <si>
    <t>LdBPK_190920.1</t>
  </si>
  <si>
    <t>peptidyl-prolyl cis-trans isomerase, macrophage infectivity potentiator precursor, putative</t>
  </si>
  <si>
    <t>LdBPK_191160.1</t>
  </si>
  <si>
    <t>LdBPK_212100.1</t>
  </si>
  <si>
    <t>LdBPK_221000.1</t>
  </si>
  <si>
    <t>LdBPK_281020.1</t>
  </si>
  <si>
    <t>Mitochondrial import receptor subunit ATOM46, putative</t>
  </si>
  <si>
    <t>LdBPK_291410.1</t>
  </si>
  <si>
    <t>RNA polymerase Rpc34 subunit, putative</t>
  </si>
  <si>
    <t>LdBPK_303520.1</t>
  </si>
  <si>
    <t>zinc-binding protein (Yippee), putative</t>
  </si>
  <si>
    <t>LdBPK_312970.1</t>
  </si>
  <si>
    <t>LdBPK_322200.1</t>
  </si>
  <si>
    <t>LdBPK_340020.1</t>
  </si>
  <si>
    <t>LdBPK_350300.1</t>
  </si>
  <si>
    <t>LdBPK_364600.1</t>
  </si>
  <si>
    <t>alternative oxidase, putative</t>
  </si>
  <si>
    <t>LdBPK_120660.1</t>
  </si>
  <si>
    <t>LdBPK_160530.1</t>
  </si>
  <si>
    <t>LdBPK_170710.1</t>
  </si>
  <si>
    <t>LdBPK_231270.1</t>
  </si>
  <si>
    <t>5-formyltetrahydrofolate cyclo-ligase family, putative</t>
  </si>
  <si>
    <t>LdBPK_252330.1</t>
  </si>
  <si>
    <t>glycosome import protein</t>
  </si>
  <si>
    <t>LdBPK_260450.1</t>
  </si>
  <si>
    <t>ATPase subunit 9, putative</t>
  </si>
  <si>
    <t>LdBPK_282560.1</t>
  </si>
  <si>
    <t>LdBPK_301410.1</t>
  </si>
  <si>
    <t>GTPase activating protein, putative</t>
  </si>
  <si>
    <t>LdBPK_322330.1</t>
  </si>
  <si>
    <t>eukaryotic translation initiation factor 3 subunit k</t>
  </si>
  <si>
    <t>LdBPK_331890.1</t>
  </si>
  <si>
    <t>Histone methylation protein DOT1, putative</t>
  </si>
  <si>
    <t>LdBPK_340040.1</t>
  </si>
  <si>
    <t>LdBPK_353670.1</t>
  </si>
  <si>
    <t>iron-sulfur cluster assembly protein, putative</t>
  </si>
  <si>
    <t>LdBPK_360220.1</t>
  </si>
  <si>
    <t>mitochondrial inner membrane signal peptidase, putative</t>
  </si>
  <si>
    <t>LdBPK_360930.1</t>
  </si>
  <si>
    <t>pre-mRNA splicing factor ATP-dependent RNA helicase, putative</t>
  </si>
  <si>
    <t>LdBPK_364820.1</t>
  </si>
  <si>
    <t>LdBPK_171470.1</t>
  </si>
  <si>
    <t>L-galactonolactone oxidase, putative</t>
  </si>
  <si>
    <t>LdBPK_302470.1</t>
  </si>
  <si>
    <t>LdBPK_322000.1</t>
  </si>
  <si>
    <t>LdBPK_322180.1</t>
  </si>
  <si>
    <t>LdBPK_323810.1</t>
  </si>
  <si>
    <t>LdBPK_353600.1</t>
  </si>
  <si>
    <t>LdBPK_362260.1</t>
  </si>
  <si>
    <t>ATP-dependent RNA helicase DBP2A, putative</t>
  </si>
  <si>
    <t>LdBPK_364930.1</t>
  </si>
  <si>
    <t>LdBPK_040400.1</t>
  </si>
  <si>
    <t>LdBPK_050260.1</t>
  </si>
  <si>
    <t>LdBPK_090890.1</t>
  </si>
  <si>
    <t>Uncharacterised protein family (UPF0160), putative</t>
  </si>
  <si>
    <t>LdBPK_091200.1</t>
  </si>
  <si>
    <t>LdBPK_131220.1</t>
  </si>
  <si>
    <t>LdBPK_140970.1</t>
  </si>
  <si>
    <t>glutathione synthetase, putative</t>
  </si>
  <si>
    <t>LdBPK_210110.1</t>
  </si>
  <si>
    <t>LdBPK_240570.1</t>
  </si>
  <si>
    <t>LdBPK_250430.1</t>
  </si>
  <si>
    <t>LdBPK_261470.1</t>
  </si>
  <si>
    <t>LdBPK_282270.1</t>
  </si>
  <si>
    <t>cullin 2, putative</t>
  </si>
  <si>
    <t>LdBPK_310700.1</t>
  </si>
  <si>
    <t>LdBPK_311650.1</t>
  </si>
  <si>
    <t>Protein of unknown function DUF84, putative</t>
  </si>
  <si>
    <t>LdBPK_313230.1</t>
  </si>
  <si>
    <t>autophagy protein 10</t>
  </si>
  <si>
    <t>LdBPK_321350.1</t>
  </si>
  <si>
    <t>LdBPK_332760.1</t>
  </si>
  <si>
    <t>signal recognition particle receptor beta subunit, putative</t>
  </si>
  <si>
    <t>LdBPK_340960.1</t>
  </si>
  <si>
    <t>LdBPK_341240.1</t>
  </si>
  <si>
    <t>Uncharacterised ACR, YggU family COG1872, putative</t>
  </si>
  <si>
    <t>LdBPK_351260.1</t>
  </si>
  <si>
    <t>thioredoxin-like protein</t>
  </si>
  <si>
    <t>LdBPK_354960.1</t>
  </si>
  <si>
    <t>LdBPK_363850.1</t>
  </si>
  <si>
    <t>LdBPK_364860.1</t>
  </si>
  <si>
    <t>Ham1 family, putative</t>
  </si>
  <si>
    <t>LdBPK_364950.1</t>
  </si>
  <si>
    <t>methionine synthase reductase, mitochondrial precursor-like protein</t>
  </si>
  <si>
    <t>LdBPK_140030.1</t>
  </si>
  <si>
    <t>LdBPK_190010.1</t>
  </si>
  <si>
    <t>Qb-SNARE protein, putative</t>
  </si>
  <si>
    <t>LdBPK_210370.1</t>
  </si>
  <si>
    <t>LdBPK_231330.1</t>
  </si>
  <si>
    <t>LdBPK_241330.1</t>
  </si>
  <si>
    <t>DNAJ-domain protein, putative</t>
  </si>
  <si>
    <t>LdBPK_251020.1</t>
  </si>
  <si>
    <t>LdBPK_262140.1</t>
  </si>
  <si>
    <t>LdBPK_291240.1</t>
  </si>
  <si>
    <t>tryparedoxin 2, putative</t>
  </si>
  <si>
    <t>LdBPK_291850.1</t>
  </si>
  <si>
    <t>LdBPK_322930.1</t>
  </si>
  <si>
    <t>exonuclease-like protein</t>
  </si>
  <si>
    <t>LdBPK_332370.1</t>
  </si>
  <si>
    <t>LdBPK_350350.1</t>
  </si>
  <si>
    <t>LdBPK_070020.1</t>
  </si>
  <si>
    <t>Isy1-like splicing family, putative</t>
  </si>
  <si>
    <t>LdBPK_070880.1</t>
  </si>
  <si>
    <t>DNAJ-domain transmembrane-like protein</t>
  </si>
  <si>
    <t>LdBPK_100670.1</t>
  </si>
  <si>
    <t>FLA1-binding protein</t>
  </si>
  <si>
    <t>LdBPK_131440.1</t>
  </si>
  <si>
    <t>LdBPK_191640.1</t>
  </si>
  <si>
    <t>LdBPK_250500.1</t>
  </si>
  <si>
    <t>RNA-binding protein, putative, UPB1</t>
  </si>
  <si>
    <t>LdBPK_260680.1</t>
  </si>
  <si>
    <t>Sphingosine kinase</t>
  </si>
  <si>
    <t>LdBPK_302270.1</t>
  </si>
  <si>
    <t>phospholipid-translocating P-type ATPase (flippase), putative</t>
  </si>
  <si>
    <t>LdBPK_352770.1</t>
  </si>
  <si>
    <t>LdBPK_355230.1</t>
  </si>
  <si>
    <t>LdBPK_360510.1</t>
  </si>
  <si>
    <t>LdBPK_366800.1</t>
  </si>
  <si>
    <t>cop9 signalosome complex subunit, putative</t>
  </si>
  <si>
    <t>LdBPK_040150.1</t>
  </si>
  <si>
    <t>LdBPK_090140.1</t>
  </si>
  <si>
    <t>LdBPK_150100.1</t>
  </si>
  <si>
    <t>Flavin-binding monooxygenase-like, putative</t>
  </si>
  <si>
    <t>LdBPK_181110.1</t>
  </si>
  <si>
    <t>LdBPK_201710.1</t>
  </si>
  <si>
    <t>LdBPK_250570.1</t>
  </si>
  <si>
    <t>LdBPK_282330.1</t>
  </si>
  <si>
    <t>LdBPK_292670.1</t>
  </si>
  <si>
    <t>LdBPK_311250.1</t>
  </si>
  <si>
    <t>LdBPK_321860.1</t>
  </si>
  <si>
    <t>LdBPK_350980.1</t>
  </si>
  <si>
    <t>LdBPK_354190.1</t>
  </si>
  <si>
    <t>conserved hypothetical protein</t>
  </si>
  <si>
    <t>LdBPK_091540.1</t>
  </si>
  <si>
    <t>LdBPK_131050.1</t>
  </si>
  <si>
    <t>LdBPK_210510.1</t>
  </si>
  <si>
    <t>LdBPK_220005.1</t>
  </si>
  <si>
    <t>LdBPK_221210.1</t>
  </si>
  <si>
    <t>farnesyl pyrophosphate synthase</t>
  </si>
  <si>
    <t>LdBPK_240640.1</t>
  </si>
  <si>
    <t>LdBPK_240880.1</t>
  </si>
  <si>
    <t>LdBPK_282140.1</t>
  </si>
  <si>
    <t>LdBPK_350100.1</t>
  </si>
  <si>
    <t>ubiquinol-cytochrome c reductase complex 14kD subunit, putative</t>
  </si>
  <si>
    <t>LdBPK_351250.1</t>
  </si>
  <si>
    <t>LdBPK_352850.1</t>
  </si>
  <si>
    <t>LdBPK_362440.1</t>
  </si>
  <si>
    <t>Mitochondrial ribosomal protein S18, putative</t>
  </si>
  <si>
    <t>LdBPK_364680.1</t>
  </si>
  <si>
    <t>LdBPK_060490.1</t>
  </si>
  <si>
    <t>condensin complex subunit 2, putative</t>
  </si>
  <si>
    <t>LdBPK_160600.1</t>
  </si>
  <si>
    <t>histone H3, putative (fragment)</t>
  </si>
  <si>
    <t>LdBPK_160980.1</t>
  </si>
  <si>
    <t>LdBPK_170650.1</t>
  </si>
  <si>
    <t>LdBPK_181190.1</t>
  </si>
  <si>
    <t>LdBPK_320470.1</t>
  </si>
  <si>
    <t>prostaglandin f synthase, putative</t>
  </si>
  <si>
    <t>LdBPK_320650.1</t>
  </si>
  <si>
    <t>LdBPK_330460.1</t>
  </si>
  <si>
    <t>LdBPK_340770.1</t>
  </si>
  <si>
    <t>Stage II sporulation protein E (SpoIIE), putative</t>
  </si>
  <si>
    <t>LdBPK_351650.1</t>
  </si>
  <si>
    <t>LdBPK_352510.1</t>
  </si>
  <si>
    <t>LdBPK_353980.1</t>
  </si>
  <si>
    <t>unc-50 related protein homolog</t>
  </si>
  <si>
    <t>LdBPK_080340.1</t>
  </si>
  <si>
    <t>Tim10/DDP family zinc finger, putative</t>
  </si>
  <si>
    <t>LdBPK_140150.1</t>
  </si>
  <si>
    <t>60S ribosomal protein, putative</t>
  </si>
  <si>
    <t>LdBPK_210330.1</t>
  </si>
  <si>
    <t>LdBPK_220330.1</t>
  </si>
  <si>
    <t>Acetyltransferase (GNAT) family, putative</t>
  </si>
  <si>
    <t>LdBPK_221090.1</t>
  </si>
  <si>
    <t>LdBPK_241500.1</t>
  </si>
  <si>
    <t>LdBPK_280040.1</t>
  </si>
  <si>
    <t>LdBPK_280470.1</t>
  </si>
  <si>
    <t>rrp44p homologue, putative</t>
  </si>
  <si>
    <t>LdBPK_310830.1</t>
  </si>
  <si>
    <t>LdBPK_330080.1</t>
  </si>
  <si>
    <t>LdBPK_050900.1</t>
  </si>
  <si>
    <t>LdBPK_060680.1</t>
  </si>
  <si>
    <t>LdBPK_150640.1</t>
  </si>
  <si>
    <t>LdBPK_151170.1</t>
  </si>
  <si>
    <t>LdBPK_171050.1</t>
  </si>
  <si>
    <t>LdBPK_251220.1</t>
  </si>
  <si>
    <t>ribosomal protein S25</t>
  </si>
  <si>
    <t>LdBPK_260250.1</t>
  </si>
  <si>
    <t>LdBPK_271930.1</t>
  </si>
  <si>
    <t>LdBPK_300890.1</t>
  </si>
  <si>
    <t>LdBPK_302250.1</t>
  </si>
  <si>
    <t>LdBPK_310070.1</t>
  </si>
  <si>
    <t>LdBPK_353200.1</t>
  </si>
  <si>
    <t>class I transcription factor A, subunit 2, putative</t>
  </si>
  <si>
    <t>LdBPK_120470.1</t>
  </si>
  <si>
    <t>LdBPK_130140.1</t>
  </si>
  <si>
    <t>LdBPK_130720.1</t>
  </si>
  <si>
    <t>LdBPK_150860.1</t>
  </si>
  <si>
    <t>dolichol phosphate-mannose biosynthesis regulatory protein (DPM2), putative</t>
  </si>
  <si>
    <t>LdBPK_190080.1</t>
  </si>
  <si>
    <t>LdBPK_191000.1</t>
  </si>
  <si>
    <t>LdBPK_230220.1</t>
  </si>
  <si>
    <t>endoribonuclease L-PSP (pb5), putative</t>
  </si>
  <si>
    <t>LdBPK_250970.1</t>
  </si>
  <si>
    <t>LdBPK_252110.1</t>
  </si>
  <si>
    <t>dullard-like phosphatase domain containing protein, putative</t>
  </si>
  <si>
    <t>LdBPK_290530.1</t>
  </si>
  <si>
    <t>LdBPK_292330.1</t>
  </si>
  <si>
    <t>LdBPK_332290.1</t>
  </si>
  <si>
    <t>LdBPK_343640.1</t>
  </si>
  <si>
    <t>LdBPK_353530.1</t>
  </si>
  <si>
    <t>LdBPK_366700.1</t>
  </si>
  <si>
    <t>LdBPK_366600.1</t>
  </si>
  <si>
    <t>LdBPK_312460.1</t>
  </si>
  <si>
    <t>LdBPK_160290.1</t>
  </si>
  <si>
    <t>inositol 1,4,5-trisphosphate receptor, putative</t>
  </si>
  <si>
    <t>LdBPK_341500.1</t>
  </si>
  <si>
    <t>N-terminal region of Chorein, a TM vesicle-mediated sorter/Protein of unknown function (DUF1162), putative</t>
  </si>
  <si>
    <t>LdBPK_070530.1</t>
  </si>
  <si>
    <t>Dynein heavy chain, N-terminal region 2, putative</t>
  </si>
  <si>
    <t>LdBPK_151640.1</t>
  </si>
  <si>
    <t>condensin subunit 1, putative</t>
  </si>
  <si>
    <t>LdBPK_330210.1</t>
  </si>
  <si>
    <t>metallo-peptidase, Clan MC, Family M14, putative</t>
  </si>
  <si>
    <t>LdBPK_343480.1</t>
  </si>
  <si>
    <t>LdBPK_341730.1</t>
  </si>
  <si>
    <t>amastin-like surface protein, putative (fragment)</t>
  </si>
  <si>
    <t>LdBPK_070970.1</t>
  </si>
  <si>
    <t>LdBPK_211000.1</t>
  </si>
  <si>
    <t>LdBPK_110650.1</t>
  </si>
  <si>
    <t>LdBPK_070440.1</t>
  </si>
  <si>
    <t>ubiquitin-protein ligase-like, putative</t>
  </si>
  <si>
    <t>LdBPK_040870.1</t>
  </si>
  <si>
    <t>LdBPK_261790.1</t>
  </si>
  <si>
    <t>Nucleolar protein 287, putative</t>
  </si>
  <si>
    <t>LdBPK_311390.1</t>
  </si>
  <si>
    <t>LdBPK_131310.1</t>
  </si>
  <si>
    <t>LdBPK_271380.1</t>
  </si>
  <si>
    <t>LdBPK_262400.1</t>
  </si>
  <si>
    <t>Fibronectin type III domain containing protein, putative</t>
  </si>
  <si>
    <t>LdBPK_201570.1</t>
  </si>
  <si>
    <t>Domain of unknown function (DUF4455)/Domain of unknown function (DUF4456), putative</t>
  </si>
  <si>
    <t>LdBPK_340540.1</t>
  </si>
  <si>
    <t>LdBPK_130390.1</t>
  </si>
  <si>
    <t>LdBPK_366400.1</t>
  </si>
  <si>
    <t>LdBPK_080630.1</t>
  </si>
  <si>
    <t>LdBPK_311470.1</t>
  </si>
  <si>
    <t>LdBPK_220210.1</t>
  </si>
  <si>
    <t>LdBPK_070630.1</t>
  </si>
  <si>
    <t>Molybdopterin guanine dinucleotide synthesis protein B, putative</t>
  </si>
  <si>
    <t>LdBPK_250560.1</t>
  </si>
  <si>
    <t>LdBPK_220850.1</t>
  </si>
  <si>
    <t>LdBPK_332490.1</t>
  </si>
  <si>
    <t>ATP synthase regulation protein NCA2, putative</t>
  </si>
  <si>
    <t>LdBPK_350560.1</t>
  </si>
  <si>
    <t>phosphatidylinositol-4-phosphate 5-kinase-like, putative</t>
  </si>
  <si>
    <t>LdBPK_350250.1</t>
  </si>
  <si>
    <t>LdBPK_330850.1</t>
  </si>
  <si>
    <t>LdBPK_350670.1</t>
  </si>
  <si>
    <t>RING finger protein, conserved</t>
  </si>
  <si>
    <t>LdBPK_130530.1</t>
  </si>
  <si>
    <t>LdBPK_290640.1</t>
  </si>
  <si>
    <t>ATP-binding cassette protein subfamily A, member 10, putative</t>
  </si>
  <si>
    <t>LdBPK_361020.1</t>
  </si>
  <si>
    <t>LdBPK_211280.1</t>
  </si>
  <si>
    <t>LdBPK_330570.1</t>
  </si>
  <si>
    <t>LdBPK_330440.1</t>
  </si>
  <si>
    <t>LdBPK_141130.1</t>
  </si>
  <si>
    <t>dynein heavy chain, putative</t>
  </si>
  <si>
    <t>LdBPK_322790.1</t>
  </si>
  <si>
    <t>LdBPK_020150.1</t>
  </si>
  <si>
    <t>LdBPK_070690.1</t>
  </si>
  <si>
    <t>LdBPK_080430.1</t>
  </si>
  <si>
    <t>LdBPK_020550.1</t>
  </si>
  <si>
    <t>LdBPK_240680.1</t>
  </si>
  <si>
    <t>LdBPK_320900.1</t>
  </si>
  <si>
    <t>polypyrimidine tract-binding protein, putative</t>
  </si>
  <si>
    <t>LdBPK_310390.1</t>
  </si>
  <si>
    <t>LdBPK_090500.1</t>
  </si>
  <si>
    <t>LdBPK_342220.1</t>
  </si>
  <si>
    <t>LdBPK_050050.1</t>
  </si>
  <si>
    <t>LdBPK_100330.1</t>
  </si>
  <si>
    <t>protein transport protein SEC23, putative</t>
  </si>
  <si>
    <t>LdBPK_140940.1</t>
  </si>
  <si>
    <t>LdBPK_292790.1</t>
  </si>
  <si>
    <t>LdBPK_350850.1</t>
  </si>
  <si>
    <t>NADH-dependent fumarate reductase-like protein</t>
  </si>
  <si>
    <t>LdBPK_361740.1</t>
  </si>
  <si>
    <t>tRNA pseudouridine synthase A, putative</t>
  </si>
  <si>
    <t>LdBPK_280850.1</t>
  </si>
  <si>
    <t>putative dual-specificity protein phosphatase, putative</t>
  </si>
  <si>
    <t>LdBPK_281370.1</t>
  </si>
  <si>
    <t>LdBPK_292180.1</t>
  </si>
  <si>
    <t>LdBPK_312660.1</t>
  </si>
  <si>
    <t>TerD domain containing protein, putative</t>
  </si>
  <si>
    <t>LdBPK_110150.1</t>
  </si>
  <si>
    <t>LdBPK_342450.1</t>
  </si>
  <si>
    <t>ATP-dependent RNA and DNA helicase, mitochondrial, putative</t>
  </si>
  <si>
    <t>LdBPK_261350.1</t>
  </si>
  <si>
    <t>LdBPK_080450.1</t>
  </si>
  <si>
    <t>LdBPK_321480.1</t>
  </si>
  <si>
    <t>LdBPK_080640.1</t>
  </si>
  <si>
    <t>LdBPK_080940.1</t>
  </si>
  <si>
    <t>AAA domain (dynein-related subfamily)/von Willebrand factor type A domain containing protein, putative</t>
  </si>
  <si>
    <t>LdBPK_190900.1</t>
  </si>
  <si>
    <t>LdBPK_365800.1</t>
  </si>
  <si>
    <t>LdBPK_200070.1</t>
  </si>
  <si>
    <t>LdBPK_240750.1</t>
  </si>
  <si>
    <t>LdBPK_364770.1</t>
  </si>
  <si>
    <t>related to elongation factor-2 kinase efk-1b isoform-like protein</t>
  </si>
  <si>
    <t>LdBPK_363980.1</t>
  </si>
  <si>
    <t>LdBPK_282000.1</t>
  </si>
  <si>
    <t>Nucleolar protein 136, putative</t>
  </si>
  <si>
    <t>LdBPK_364970.1</t>
  </si>
  <si>
    <t>LdBPK_281950.1</t>
  </si>
  <si>
    <t>DNA repair protein-like protein</t>
  </si>
  <si>
    <t>LdBPK_291610.1</t>
  </si>
  <si>
    <t>LdBPK_030680.1</t>
  </si>
  <si>
    <t>LdBPK_070410.1</t>
  </si>
  <si>
    <t>LdBPK_100860.1</t>
  </si>
  <si>
    <t>LdBPK_301350.1</t>
  </si>
  <si>
    <t>vacuolar assembly protein vps41, putative</t>
  </si>
  <si>
    <t>LdBPK_310200.1</t>
  </si>
  <si>
    <t>nucleolar protein, putative</t>
  </si>
  <si>
    <t>LdBPK_361600.1</t>
  </si>
  <si>
    <t>engulfment and cell motility domain 2, putative</t>
  </si>
  <si>
    <t>LdBPK_120070r.1</t>
  </si>
  <si>
    <t>LdBPK_332150.1</t>
  </si>
  <si>
    <t>LdBPK_211100.1</t>
  </si>
  <si>
    <t>mis-match repair protein, putative</t>
  </si>
  <si>
    <t>LdBPK_330220.1</t>
  </si>
  <si>
    <t>LdBPK_140230.1</t>
  </si>
  <si>
    <t>LdBPK_310420.1</t>
  </si>
  <si>
    <t>calpain-like protein, putative</t>
  </si>
  <si>
    <t>LdBPK_366560.1</t>
  </si>
  <si>
    <t>glucose transporter 1</t>
  </si>
  <si>
    <t>LdBPK_261490.1</t>
  </si>
  <si>
    <t>LdBPK_292110.1</t>
  </si>
  <si>
    <t>LdBPK_231180.1</t>
  </si>
  <si>
    <t>LdBPK_010560.1</t>
  </si>
  <si>
    <t>LdBPK_140900.1</t>
  </si>
  <si>
    <t>SNF2 family helicase-like protein, putative</t>
  </si>
  <si>
    <t>LdBPK_110310.1</t>
  </si>
  <si>
    <t>LdBPK_332590.1</t>
  </si>
  <si>
    <t>Flagellum attachment zone protein 12</t>
  </si>
  <si>
    <t>LdBPK_262390.1</t>
  </si>
  <si>
    <t>SPRY domain/HECT-domain (ubiquitin-transferase), putative</t>
  </si>
  <si>
    <t>LdBPK_362930.1</t>
  </si>
  <si>
    <t>Flagellar Member 1</t>
  </si>
  <si>
    <t>LdBPK_130970.1</t>
  </si>
  <si>
    <t>LdBPK_170360.1</t>
  </si>
  <si>
    <t>LdBPK_220280.1</t>
  </si>
  <si>
    <t>LdBPK_270950.1</t>
  </si>
  <si>
    <t>LdBPK_365070.1</t>
  </si>
  <si>
    <t>Leucine-rich repeat domain containing protein</t>
  </si>
  <si>
    <t>LdBPK_251550.1</t>
  </si>
  <si>
    <t>Rab3 GTPase-activating protein catalytic subunit, putative</t>
  </si>
  <si>
    <t>LdBPK_071170.1</t>
  </si>
  <si>
    <t>LdBPK_292360.1</t>
  </si>
  <si>
    <t>LdBPK_131230.1</t>
  </si>
  <si>
    <t>LdBPK_260410.1</t>
  </si>
  <si>
    <t>pseudouridylate synthase-like protein</t>
  </si>
  <si>
    <t>LdBPK_240990.1</t>
  </si>
  <si>
    <t>LdBPK_310330.1</t>
  </si>
  <si>
    <t>LdBPK_241420.1</t>
  </si>
  <si>
    <t>Zinc finger, C3HC4 type (RING finger)/EF-hand domain pair, putative</t>
  </si>
  <si>
    <t>LdBPK_030450.1</t>
  </si>
  <si>
    <t>LdBPK_320880.1</t>
  </si>
  <si>
    <t>LdBPK_321280.1</t>
  </si>
  <si>
    <t>LdBPK_231750.1</t>
  </si>
  <si>
    <t>Meckel syndrome type 1 protein, putative</t>
  </si>
  <si>
    <t>LdBPK_100150.1</t>
  </si>
  <si>
    <t>nucleoside phosphatase, putative</t>
  </si>
  <si>
    <t>LdBPK_120145.1</t>
  </si>
  <si>
    <t>dolichyl-P-Man:GDP-Man5GlcNAc2-PP-dolichyl alpha-1,2-mannosyltransferase, putative</t>
  </si>
  <si>
    <t>LdBPK_291600.1</t>
  </si>
  <si>
    <t>Nodulin-like, putative</t>
  </si>
  <si>
    <t>LdBPK_366880.1</t>
  </si>
  <si>
    <t>LdBPK_090850.1</t>
  </si>
  <si>
    <t>LdBPK_310400.1</t>
  </si>
  <si>
    <t>LdBPK_333060.1</t>
  </si>
  <si>
    <t>Present in the outer mitochondrial membrane proteome 22-1</t>
  </si>
  <si>
    <t>LdBPK_280440.1</t>
  </si>
  <si>
    <t>LdBPK_120880.1</t>
  </si>
  <si>
    <t>LdBPK_200800.1</t>
  </si>
  <si>
    <t>tubulin-tyrosine ligase, putative</t>
  </si>
  <si>
    <t>LdBPK_351010.1</t>
  </si>
  <si>
    <t>LdBPK_302970.1</t>
  </si>
  <si>
    <t>phospholipase c-like protein</t>
  </si>
  <si>
    <t>LdBPK_311320.1</t>
  </si>
  <si>
    <t>LdBPK_141300.1</t>
  </si>
  <si>
    <t>LdBPK_240670.1</t>
  </si>
  <si>
    <t>LdBPK_363210.1</t>
  </si>
  <si>
    <t>cullin-like protein</t>
  </si>
  <si>
    <t>LdBPK_300960.1</t>
  </si>
  <si>
    <t>LdBPK_210160.1</t>
  </si>
  <si>
    <t>LdBPK_290730.1</t>
  </si>
  <si>
    <t>LdBPK_292210.1</t>
  </si>
  <si>
    <t>LdBPK_271670.1</t>
  </si>
  <si>
    <t>Frag1/DRAM/Sfk1 family, putative</t>
  </si>
  <si>
    <t>LdBPK_160720.1</t>
  </si>
  <si>
    <t>LdBPK_281970.1</t>
  </si>
  <si>
    <t>C-terminal motor kinesin, putative</t>
  </si>
  <si>
    <t>LdBPK_352310.1</t>
  </si>
  <si>
    <t>ATP-grasp domain containing protein, putative</t>
  </si>
  <si>
    <t>LdBPK_332810.1</t>
  </si>
  <si>
    <t>LdBPK_272050.1</t>
  </si>
  <si>
    <t>LdBPK_291590.1</t>
  </si>
  <si>
    <t>asparagine synthase, putative</t>
  </si>
  <si>
    <t>LdBPK_281920.1</t>
  </si>
  <si>
    <t>LdBPK_321080.1</t>
  </si>
  <si>
    <t>LdBPK_220240.1</t>
  </si>
  <si>
    <t>LdBPK_090040.1</t>
  </si>
  <si>
    <t>LdBPK_343300.1</t>
  </si>
  <si>
    <t>peroxisome biosynthesis protein-like protein</t>
  </si>
  <si>
    <t>LdBPK_302610.1</t>
  </si>
  <si>
    <t>LdBPK_200240.1</t>
  </si>
  <si>
    <t>LdBPK_170860.1</t>
  </si>
  <si>
    <t>LdBPK_360900.1</t>
  </si>
  <si>
    <t>zinc finger protein family member, putative</t>
  </si>
  <si>
    <t>LdBPK_211060.1</t>
  </si>
  <si>
    <t>LdBPK_292020.1</t>
  </si>
  <si>
    <t>LdBPK_330330.1</t>
  </si>
  <si>
    <t>beta-galactofuranosyltransferase-like protein</t>
  </si>
  <si>
    <t>LdBPK_320140.1</t>
  </si>
  <si>
    <t>Flagellum attachment zone protein 9</t>
  </si>
  <si>
    <t>LdBPK_020380.1</t>
  </si>
  <si>
    <t>Kinetoplastid RNA editing protein 1, putative (fragment)</t>
  </si>
  <si>
    <t>LdBPK_091220.1</t>
  </si>
  <si>
    <t>LdBPK_312560.1</t>
  </si>
  <si>
    <t>uridine kinase-like protein</t>
  </si>
  <si>
    <t>LdBPK_312770.1</t>
  </si>
  <si>
    <t>LdBPK_271410.1</t>
  </si>
  <si>
    <t>LdBPK_350450.1</t>
  </si>
  <si>
    <t>Generative cell specific 1 protein, putative</t>
  </si>
  <si>
    <t>LdBPK_261150.1</t>
  </si>
  <si>
    <t>LdBPK_270560.1</t>
  </si>
  <si>
    <t>LdBPK_060540.1</t>
  </si>
  <si>
    <t>LdBPK_150020.1</t>
  </si>
  <si>
    <t>LdBPK_350390.1</t>
  </si>
  <si>
    <t>LdBPK_230450.1</t>
  </si>
  <si>
    <t>LdBPK_280350.1</t>
  </si>
  <si>
    <t>LdBPK_364230.1</t>
  </si>
  <si>
    <t>LdBPK_030430.1</t>
  </si>
  <si>
    <t>TLD domain protein, conserved</t>
  </si>
  <si>
    <t>LdBPK_365060.1</t>
  </si>
  <si>
    <t>LdBPK_301070.1</t>
  </si>
  <si>
    <t>ubiquitin fusion degradation protein 2, putative</t>
  </si>
  <si>
    <t>LdBPK_321420.1</t>
  </si>
  <si>
    <t>RNA capping enzyme, cytoplasmic</t>
  </si>
  <si>
    <t>LdBPK_120020.1</t>
  </si>
  <si>
    <t>PITH domain-containing protein</t>
  </si>
  <si>
    <t>LdBPK_341650.1</t>
  </si>
  <si>
    <t>ATP dependent DEAD-box helicase, putative</t>
  </si>
  <si>
    <t>LdBPK_060840.1</t>
  </si>
  <si>
    <t>LdBPK_120240.1</t>
  </si>
  <si>
    <t>LdBPK_080540.1</t>
  </si>
  <si>
    <t>protein kinase , putative</t>
  </si>
  <si>
    <t>LdBPK_060860.1</t>
  </si>
  <si>
    <t>lipin, putative</t>
  </si>
  <si>
    <t>LdBPK_361090.1</t>
  </si>
  <si>
    <t>LdBPK_150620.1</t>
  </si>
  <si>
    <t>LdBPK_180820.1</t>
  </si>
  <si>
    <t>LdBPK_312610.1</t>
  </si>
  <si>
    <t>LdBPK_361650.1</t>
  </si>
  <si>
    <t>STAG domain containing protein, putative</t>
  </si>
  <si>
    <t>LdBPK_230900.1</t>
  </si>
  <si>
    <t>LdBPK_282740.1</t>
  </si>
  <si>
    <t>LdBPK_070100.1</t>
  </si>
  <si>
    <t>LdBPK_190620.1</t>
  </si>
  <si>
    <t>LdBPK_070920.1</t>
  </si>
  <si>
    <t>LdBPK_150290.1</t>
  </si>
  <si>
    <t>LdBPK_342940.1</t>
  </si>
  <si>
    <t>LdBPK_241540.1</t>
  </si>
  <si>
    <t>LdBPK_262270.1</t>
  </si>
  <si>
    <t>syntaxin binding protein 1, putative</t>
  </si>
  <si>
    <t>LdBPK_070870.1</t>
  </si>
  <si>
    <t>6-phosphofructo-2-kinase-like protein</t>
  </si>
  <si>
    <t>LdBPK_362430.1</t>
  </si>
  <si>
    <t>LdBPK_320060.1</t>
  </si>
  <si>
    <t>LdBPK_030220.1</t>
  </si>
  <si>
    <t>long chain fatty Acyl CoA synthetase, putative</t>
  </si>
  <si>
    <t>LdBPK_131250.1</t>
  </si>
  <si>
    <t>AAA domain/Dpy-30 motif containing protein, putative</t>
  </si>
  <si>
    <t>LdBPK_322380.1</t>
  </si>
  <si>
    <t>LdBPK_340750.1</t>
  </si>
  <si>
    <t>LdBPK_364250.1</t>
  </si>
  <si>
    <t>LdBPK_250390.1</t>
  </si>
  <si>
    <t>LdBPK_290680.1</t>
  </si>
  <si>
    <t>phosphate transporter, putative</t>
  </si>
  <si>
    <t>LdBPK_020170.1</t>
  </si>
  <si>
    <t>LdBPK_303610.1</t>
  </si>
  <si>
    <t>LdBPK_210890.1</t>
  </si>
  <si>
    <t>methionyl-tRNA synthetase, putative</t>
  </si>
  <si>
    <t>LdBPK_220006.1</t>
  </si>
  <si>
    <t>LdBPK_283130.1</t>
  </si>
  <si>
    <t>oligomeric golgi complex component 8, putative</t>
  </si>
  <si>
    <t>LdBPK_200510.1</t>
  </si>
  <si>
    <t>AIG2-like family, putative</t>
  </si>
  <si>
    <t>LdBPK_332790.1</t>
  </si>
  <si>
    <t>LdBPK_350430.1</t>
  </si>
  <si>
    <t>LdBPK_341180.1</t>
  </si>
  <si>
    <t>LdBPK_330250.1</t>
  </si>
  <si>
    <t>adenosine deaminase-like protein</t>
  </si>
  <si>
    <t>LdBPK_332500.1</t>
  </si>
  <si>
    <t>Nucleoporin NUP59</t>
  </si>
  <si>
    <t>LdBPK_354080.1</t>
  </si>
  <si>
    <t>LdBPK_271860.1</t>
  </si>
  <si>
    <t>cdc2-related kinase 9</t>
  </si>
  <si>
    <t>LdBPK_366260.1</t>
  </si>
  <si>
    <t>l6202.3-like protein</t>
  </si>
  <si>
    <t>LdBPK_351100.1</t>
  </si>
  <si>
    <t>Nucleolar protein 111, putative</t>
  </si>
  <si>
    <t>LdBPK_361870.1</t>
  </si>
  <si>
    <t>5'-3' exoribonuclease D, putative</t>
  </si>
  <si>
    <t>LdBPK_282340.1</t>
  </si>
  <si>
    <t>LdBPK_366470.1</t>
  </si>
  <si>
    <t>Vps54-like protein, putative</t>
  </si>
  <si>
    <t>LdBPK_090800.1</t>
  </si>
  <si>
    <t>acyl-CoA binding protein, putative</t>
  </si>
  <si>
    <t>LdBPK_281110.1</t>
  </si>
  <si>
    <t>LdBPK_141170.1</t>
  </si>
  <si>
    <t>LdBPK_260620.1</t>
  </si>
  <si>
    <t>LdBPK_291950.1</t>
  </si>
  <si>
    <t>dihydrolipoamide dehydrogenase, putative</t>
  </si>
  <si>
    <t>LdBPK_353350.1</t>
  </si>
  <si>
    <t>LdBPK_201560.1</t>
  </si>
  <si>
    <t>LdBPK_355150.1</t>
  </si>
  <si>
    <t>LdBPK_367080.1</t>
  </si>
  <si>
    <t>beta adaptin, putative</t>
  </si>
  <si>
    <t>LdBPK_091270.1</t>
  </si>
  <si>
    <t>LdBPK_324070.1</t>
  </si>
  <si>
    <t>TFIIH basal transcription factor complex helicase XPB subunit, putative</t>
  </si>
  <si>
    <t>LdBPK_010640.1</t>
  </si>
  <si>
    <t>LdBPK_200480.1</t>
  </si>
  <si>
    <t>LdBPK_181390.1</t>
  </si>
  <si>
    <t>LdBPK_321030.1</t>
  </si>
  <si>
    <t>LdBPK_341400.1</t>
  </si>
  <si>
    <t>LdBPK_200350.1</t>
  </si>
  <si>
    <t>Nucleolar protein 49, putative</t>
  </si>
  <si>
    <t>LdBPK_242100.1</t>
  </si>
  <si>
    <t>tubulin folding cofactor D, putative</t>
  </si>
  <si>
    <t>LdBPK_342500.1</t>
  </si>
  <si>
    <t>NADPH-cytochrome p450 reductase-like protein</t>
  </si>
  <si>
    <t>LdBPK_260200.1</t>
  </si>
  <si>
    <t>Silent information regulator 2 related protein 1</t>
  </si>
  <si>
    <t>LdBPK_311630.1</t>
  </si>
  <si>
    <t>LdBPK_150110.1</t>
  </si>
  <si>
    <t>LdBPK_271540.1</t>
  </si>
  <si>
    <t>BRO1-like domain/ALIX V-shaped domain binding to HIV, putative</t>
  </si>
  <si>
    <t>LdBPK_320020.1</t>
  </si>
  <si>
    <t>nuclear segregation protein, putative</t>
  </si>
  <si>
    <t>LdBPK_181340.1</t>
  </si>
  <si>
    <t>LdBPK_200860.1</t>
  </si>
  <si>
    <t>pseudouridine synthase TruD, putative</t>
  </si>
  <si>
    <t>LdBPK_270540.1</t>
  </si>
  <si>
    <t>LdBPK_310670.1</t>
  </si>
  <si>
    <t>LdBPK_091460.1</t>
  </si>
  <si>
    <t>LdBPK_190880.1</t>
  </si>
  <si>
    <t>LdBPK_262510.1</t>
  </si>
  <si>
    <t>LdBPK_241090.1</t>
  </si>
  <si>
    <t>LdBPK_261370.1</t>
  </si>
  <si>
    <t>LdBPK_231970.1</t>
  </si>
  <si>
    <t>neutral sphingomyelinase activation associated factor-like protein</t>
  </si>
  <si>
    <t>LdBPK_120275.1</t>
  </si>
  <si>
    <t>LdBPK_271460.1</t>
  </si>
  <si>
    <t>LdBPK_081250.1</t>
  </si>
  <si>
    <t>LdBPK_320270.1</t>
  </si>
  <si>
    <t>Serine/threonine-protein kinase Nek1-related, putative</t>
  </si>
  <si>
    <t>LdBPK_363090.1</t>
  </si>
  <si>
    <t>LdBPK_111230.1</t>
  </si>
  <si>
    <t>ATP-binding cassette protein subfamily A, member 3, putative (fragment)</t>
  </si>
  <si>
    <t>LdBPK_281790.1</t>
  </si>
  <si>
    <t>LdBPK_151160.1</t>
  </si>
  <si>
    <t>LdBPK_240250.1</t>
  </si>
  <si>
    <t>LdBPK_310970.1</t>
  </si>
  <si>
    <t>LdBPK_020100.1</t>
  </si>
  <si>
    <t>phosphatidylinositol 3-kinase-like protein</t>
  </si>
  <si>
    <t>LdBPK_120150.1</t>
  </si>
  <si>
    <t>LdBPK_230130.1</t>
  </si>
  <si>
    <t>LdBPK_181430.1</t>
  </si>
  <si>
    <t>Protein of unknown function (DUF3648), putative</t>
  </si>
  <si>
    <t>LdBPK_140810.1</t>
  </si>
  <si>
    <t>LdBPK_303380.1</t>
  </si>
  <si>
    <t>LdBPK_281510.1</t>
  </si>
  <si>
    <t>LdBPK_301370.1</t>
  </si>
  <si>
    <t>SNF2 family N-terminal domain/Helicase conserved C-terminal domain containing protein, putative</t>
  </si>
  <si>
    <t>LdBPK_310870.1</t>
  </si>
  <si>
    <t>lipase precursor-like protein</t>
  </si>
  <si>
    <t>LdBPK_332190.1</t>
  </si>
  <si>
    <t>LdBPK_200680.1</t>
  </si>
  <si>
    <t>Quinonprotein alcohol dehydrogenase-like protein, putative</t>
  </si>
  <si>
    <t>LdBPK_171080.1</t>
  </si>
  <si>
    <t>Mak10 subunit, NatC N(alpha)-terminal acetyltransferase, putative</t>
  </si>
  <si>
    <t>LdBPK_300360.1</t>
  </si>
  <si>
    <t>endosomal integral membrane protein, putative</t>
  </si>
  <si>
    <t>LdBPK_364240.1</t>
  </si>
  <si>
    <t>LdBPK_365010.1</t>
  </si>
  <si>
    <t>LdBPK_321150.1</t>
  </si>
  <si>
    <t>LdBPK_350990.1</t>
  </si>
  <si>
    <t>aldose 1-epimerase, putative</t>
  </si>
  <si>
    <t>LdBPK_361480.1</t>
  </si>
  <si>
    <t>Zn-finger in Ran binding protein and others, putative</t>
  </si>
  <si>
    <t>LdBPK_332690.1</t>
  </si>
  <si>
    <t>LdBPK_302190.1</t>
  </si>
  <si>
    <t>LdBPK_321310.1</t>
  </si>
  <si>
    <t>LdBPK_010680.1</t>
  </si>
  <si>
    <t>LdBPK_120600.1</t>
  </si>
  <si>
    <t>LdBPK_150670.1</t>
  </si>
  <si>
    <t>Galactose oxidase, central domain/Kelch motif containing protein, putative</t>
  </si>
  <si>
    <t>LdBPK_241100.1</t>
  </si>
  <si>
    <t>LdBPK_181350.1</t>
  </si>
  <si>
    <t>heat shock protein, putative</t>
  </si>
  <si>
    <t>LdBPK_323690.1</t>
  </si>
  <si>
    <t>LdBPK_261730.1</t>
  </si>
  <si>
    <t>LdBPK_141390.1</t>
  </si>
  <si>
    <t>LdBPK_312440.1</t>
  </si>
  <si>
    <t>LdBPK_211410.1</t>
  </si>
  <si>
    <t>LdBPK_242000.1</t>
  </si>
  <si>
    <t>LdBPK_310090.1</t>
  </si>
  <si>
    <t>LdBPK_210260.1</t>
  </si>
  <si>
    <t>major vault protein-like protein</t>
  </si>
  <si>
    <t>LdBPK_252460.1</t>
  </si>
  <si>
    <t>LdBPK_362360.1</t>
  </si>
  <si>
    <t>vacuolar protein sorting-associated protein 45- like protein</t>
  </si>
  <si>
    <t>LdBPK_050840.1</t>
  </si>
  <si>
    <t>LdBPK_340150.1</t>
  </si>
  <si>
    <t>malate dehydrogenase</t>
  </si>
  <si>
    <t>LdBPK_070330.1</t>
  </si>
  <si>
    <t>LdBPK_110410.1</t>
  </si>
  <si>
    <t>Nucleolar protein 89, putative</t>
  </si>
  <si>
    <t>LdBPK_070780.1</t>
  </si>
  <si>
    <t>topoisomerase-related function protein-like protein</t>
  </si>
  <si>
    <t>LdBPK_220180.1</t>
  </si>
  <si>
    <t>LdBPK_300490.1</t>
  </si>
  <si>
    <t>bystin, putative</t>
  </si>
  <si>
    <t>LdBPK_342290.1</t>
  </si>
  <si>
    <t>LdBPK_161410.1</t>
  </si>
  <si>
    <t>LdBPK_220040.1</t>
  </si>
  <si>
    <t>LdBPK_303250.1</t>
  </si>
  <si>
    <t>LdBPK_190970.1</t>
  </si>
  <si>
    <t>LdBPK_367150.1</t>
  </si>
  <si>
    <t>amino acid permease aap11ld-like protein</t>
  </si>
  <si>
    <t>LdBPK_301060.1</t>
  </si>
  <si>
    <t>LdBPK_340550.1</t>
  </si>
  <si>
    <t>LdBPK_331100.1</t>
  </si>
  <si>
    <t>LdBPK_060180.1</t>
  </si>
  <si>
    <t>LdBPK_091600.1</t>
  </si>
  <si>
    <t>LdBPK_060970.1</t>
  </si>
  <si>
    <t>LdBPK_270310.1</t>
  </si>
  <si>
    <t>methylmalonyl-coenzyme a mutase, putative</t>
  </si>
  <si>
    <t>LdBPK_354290.1</t>
  </si>
  <si>
    <t>LdBPK_282440.1</t>
  </si>
  <si>
    <t>histone acetyltransferase, putative</t>
  </si>
  <si>
    <t>LdBPK_310750.1</t>
  </si>
  <si>
    <t>LdBPK_130980.1</t>
  </si>
  <si>
    <t>LdBPK_210670.1</t>
  </si>
  <si>
    <t>RNA helicase, putative</t>
  </si>
  <si>
    <t>LdBPK_333080.1</t>
  </si>
  <si>
    <t>LdBPK_354650.1</t>
  </si>
  <si>
    <t>60Kd inner membrane protein, putative</t>
  </si>
  <si>
    <t>LdBPK_363790.1</t>
  </si>
  <si>
    <t>LdBPK_220190.1</t>
  </si>
  <si>
    <t>carnitine palmitoyltransferase-like protein</t>
  </si>
  <si>
    <t>LdBPK_270340.1</t>
  </si>
  <si>
    <t>LdBPK_323270.1</t>
  </si>
  <si>
    <t>MIZ/SP-RING zinc finger, putative</t>
  </si>
  <si>
    <t>LdBPK_324120.1</t>
  </si>
  <si>
    <t>cAMP response protein 1, putative</t>
  </si>
  <si>
    <t>LdBPK_050460.1</t>
  </si>
  <si>
    <t>GTPase, putative</t>
  </si>
  <si>
    <t>LdBPK_352870.1</t>
  </si>
  <si>
    <t>LdBPK_310520.1</t>
  </si>
  <si>
    <t>LdBPK_262160.1</t>
  </si>
  <si>
    <t>LdBPK_030820.1</t>
  </si>
  <si>
    <t>LdBPK_240230.1</t>
  </si>
  <si>
    <t>WD repeat protein</t>
  </si>
  <si>
    <t>LdBPK_270450.1</t>
  </si>
  <si>
    <t>LdBPK_140020.1</t>
  </si>
  <si>
    <t>phosphatidylinositol 3-kinase 2, putative</t>
  </si>
  <si>
    <t>LdBPK_090790.1</t>
  </si>
  <si>
    <t>ubiquitin ligase, putative</t>
  </si>
  <si>
    <t>LdBPK_242430.1</t>
  </si>
  <si>
    <t>LdBPK_312300.1</t>
  </si>
  <si>
    <t>LdBPK_091340.1</t>
  </si>
  <si>
    <t>LdBPK_150870.1</t>
  </si>
  <si>
    <t>GDP dissociation inhibitor, putative</t>
  </si>
  <si>
    <t>LdBPK_282080.1</t>
  </si>
  <si>
    <t>X-pro, dipeptidyl-peptidase,serine peptidase, Clan SC, family S15, putative</t>
  </si>
  <si>
    <t>LdBPK_050040.1</t>
  </si>
  <si>
    <t>paraflagellar rod component par4, putative</t>
  </si>
  <si>
    <t>LdBPK_101000.1</t>
  </si>
  <si>
    <t>LdBPK_302660.1</t>
  </si>
  <si>
    <t>LdBPK_091250.1</t>
  </si>
  <si>
    <t>LdBPK_080160.1</t>
  </si>
  <si>
    <t>GPI-GlcNAc transferase complex, PIG-H component, putative</t>
  </si>
  <si>
    <t>LdBPK_080880.1</t>
  </si>
  <si>
    <t>LdBPK_240660.1</t>
  </si>
  <si>
    <t>LdBPK_130580.1</t>
  </si>
  <si>
    <t>LdBPK_301500.1</t>
  </si>
  <si>
    <t>LdBPK_363590.1</t>
  </si>
  <si>
    <t>LdBPK_343980.1</t>
  </si>
  <si>
    <t>LdBPK_330700.1</t>
  </si>
  <si>
    <t>LdBPK_261170.1</t>
  </si>
  <si>
    <t>LdBPK_180750.1</t>
  </si>
  <si>
    <t>LdBPK_280010.1</t>
  </si>
  <si>
    <t>LdBPK_320980.1</t>
  </si>
  <si>
    <t>FAD dependent oxidoreductase, putative</t>
  </si>
  <si>
    <t>LdBPK_366050.1</t>
  </si>
  <si>
    <t>LdBPK_191130.1</t>
  </si>
  <si>
    <t>LdBPK_320970.1</t>
  </si>
  <si>
    <t>vacuolar proton-ATPase-like protein, putative</t>
  </si>
  <si>
    <t>LdBPK_331880.1</t>
  </si>
  <si>
    <t>LdBPK_080720.1</t>
  </si>
  <si>
    <t>LdBPK_180910.1</t>
  </si>
  <si>
    <t>LdBPK_321290.1</t>
  </si>
  <si>
    <t>ADP-ribosylation factor GTPase activating protein 1, putative</t>
  </si>
  <si>
    <t>LdBPK_261450.1</t>
  </si>
  <si>
    <t>farnesyltransferase beta subunit</t>
  </si>
  <si>
    <t>LdBPK_211070.1</t>
  </si>
  <si>
    <t>LdBPK_342980.1</t>
  </si>
  <si>
    <t>LdBPK_230490.1</t>
  </si>
  <si>
    <t>permease-like protein</t>
  </si>
  <si>
    <t>LdBPK_111040.1</t>
  </si>
  <si>
    <t>LdBPK_320320.1</t>
  </si>
  <si>
    <t>intraflagellar transport protein 140, putative</t>
  </si>
  <si>
    <t>LdBPK_261210.1</t>
  </si>
  <si>
    <t>LdBPK_151180.1</t>
  </si>
  <si>
    <t>LdBPK_281810.1</t>
  </si>
  <si>
    <t>sulfate transporter-like protein</t>
  </si>
  <si>
    <t>LdBPK_281160.1</t>
  </si>
  <si>
    <t>LdBPK_301470.1</t>
  </si>
  <si>
    <t>LdBPK_261950.1</t>
  </si>
  <si>
    <t>microtubule-associated protein, putative</t>
  </si>
  <si>
    <t>LdBPK_220930.1</t>
  </si>
  <si>
    <t>dynein heavy chain, cytosolic, putative</t>
  </si>
  <si>
    <t>LdBPK_352450.1</t>
  </si>
  <si>
    <t>Flagellar Member 5</t>
  </si>
  <si>
    <t>LdBPK_220050.1</t>
  </si>
  <si>
    <t>LdBPK_091371.1</t>
  </si>
  <si>
    <t>LdBPK_130370.1</t>
  </si>
  <si>
    <t>TATA element modulatory factor 1 TATA binding, putative</t>
  </si>
  <si>
    <t>LdBPK_220250.1</t>
  </si>
  <si>
    <t>LdBPK_161720.1</t>
  </si>
  <si>
    <t>LdBPK_242360.1</t>
  </si>
  <si>
    <t>zinc-finger multi-pass transmembrane protein</t>
  </si>
  <si>
    <t>LdBPK_340360.1</t>
  </si>
  <si>
    <t>LdBPK_291150.1</t>
  </si>
  <si>
    <t>LdBPK_260120.1</t>
  </si>
  <si>
    <t>adenine phosphoribosyltransferase</t>
  </si>
  <si>
    <t>LdBPK_270350.1</t>
  </si>
  <si>
    <t>MP44, putative</t>
  </si>
  <si>
    <t>LdBPK_323390.1</t>
  </si>
  <si>
    <t>Golgi transport complex subunit 5, putative</t>
  </si>
  <si>
    <t>LdBPK_282490.1</t>
  </si>
  <si>
    <t>LdBPK_260670.1</t>
  </si>
  <si>
    <t>Pentapeptide repeats (9 copies), putative</t>
  </si>
  <si>
    <t>LdBPK_281350.1</t>
  </si>
  <si>
    <t>p450 reductase, putative</t>
  </si>
  <si>
    <t>LdBPK_323780.1</t>
  </si>
  <si>
    <t>LdBPK_301440.1</t>
  </si>
  <si>
    <t>amidohydrolase, putative</t>
  </si>
  <si>
    <t>LdBPK_312940.1</t>
  </si>
  <si>
    <t>LdBPK_320850.1</t>
  </si>
  <si>
    <t>LdBPK_362080.1</t>
  </si>
  <si>
    <t>LdBPK_365080.1</t>
  </si>
  <si>
    <t>LdBPK_262040.1</t>
  </si>
  <si>
    <t>LdBPK_365050.1</t>
  </si>
  <si>
    <t>LdBPK_080390.1</t>
  </si>
  <si>
    <t>LdBPK_210720.1</t>
  </si>
  <si>
    <t>nucleotide-binding protein, putative</t>
  </si>
  <si>
    <t>LdBPK_312530.1</t>
  </si>
  <si>
    <t>LdBPK_170830.1</t>
  </si>
  <si>
    <t>LdBPK_211500.1</t>
  </si>
  <si>
    <t>LdBPK_020260.1</t>
  </si>
  <si>
    <t>Mitogen-activated kinase kinase kinase, putative</t>
  </si>
  <si>
    <t>LdBPK_141050.1</t>
  </si>
  <si>
    <t>ADP/ATP mitochondrial carrier-like protein</t>
  </si>
  <si>
    <t>LdBPK_300350.1</t>
  </si>
  <si>
    <t>LdBPK_303490.1</t>
  </si>
  <si>
    <t>DNA ligase I, putative</t>
  </si>
  <si>
    <t>LdBPK_354330.1</t>
  </si>
  <si>
    <t>LdBPK_311520.1</t>
  </si>
  <si>
    <t>LdBPK_130050.1</t>
  </si>
  <si>
    <t>ribonuclease HII, putative</t>
  </si>
  <si>
    <t>LdBPK_292200.1</t>
  </si>
  <si>
    <t>LdBPK_340430.1</t>
  </si>
  <si>
    <t>LdBPK_010420.1</t>
  </si>
  <si>
    <t>LdBPK_312950.1</t>
  </si>
  <si>
    <t>ribosomal protein l7/l12-like protein</t>
  </si>
  <si>
    <t>LdBPK_240590.1</t>
  </si>
  <si>
    <t>LdBPK_344010.1</t>
  </si>
  <si>
    <t>Protein of unknown function (DUF1193), putative</t>
  </si>
  <si>
    <t>LdBPK_180210.1</t>
  </si>
  <si>
    <t>Activator of Hsp90 ATPase, N-terminal/Activator of Hsp90 ATPase homolog 1-like protein, putative</t>
  </si>
  <si>
    <t>LdBPK_271990.1</t>
  </si>
  <si>
    <t>LdBPK_350170.1</t>
  </si>
  <si>
    <t>LdBPK_251400.1</t>
  </si>
  <si>
    <t>LdBPK_291490.1</t>
  </si>
  <si>
    <t>LdBPK_111160.1</t>
  </si>
  <si>
    <t>eukaryotic release factor 3, putative</t>
  </si>
  <si>
    <t>LdBPK_150810.1</t>
  </si>
  <si>
    <t>LdBPK_330800.1</t>
  </si>
  <si>
    <t>LdBPK_361170.1</t>
  </si>
  <si>
    <t>HORMA domain containing protein, putative</t>
  </si>
  <si>
    <t>LdBPK_060520.1</t>
  </si>
  <si>
    <t>LdBPK_363320.1</t>
  </si>
  <si>
    <t>CobW/HypB/UreG, nucleotide-binding domain containing protein, putative</t>
  </si>
  <si>
    <t>LdBPK_131160.1</t>
  </si>
  <si>
    <t>LdBPK_030780.1</t>
  </si>
  <si>
    <t>LdBPK_181100.1</t>
  </si>
  <si>
    <t>phosphodiesterase, putative</t>
  </si>
  <si>
    <t>LdBPK_240550.1</t>
  </si>
  <si>
    <t>LdBPK_300010.1</t>
  </si>
  <si>
    <t>LdBPK_141090.1</t>
  </si>
  <si>
    <t>LdBPK_070070.1</t>
  </si>
  <si>
    <t>LdBPK_311290.1</t>
  </si>
  <si>
    <t>p-glycoprotein e (fragment)</t>
  </si>
  <si>
    <t>LdBPK_331400.1</t>
  </si>
  <si>
    <t>LdBPK_351420.1</t>
  </si>
  <si>
    <t>threonyl-tRNA synthetase, putative</t>
  </si>
  <si>
    <t>LdBPK_140570.1</t>
  </si>
  <si>
    <t>LdBPK_231300.1</t>
  </si>
  <si>
    <t>Probable methyltransferase BTM2 homolog</t>
  </si>
  <si>
    <t>LdBPK_280910.1</t>
  </si>
  <si>
    <t>LdBPK_290160.1</t>
  </si>
  <si>
    <t>Putative intraflagellar transport protein B2</t>
  </si>
  <si>
    <t>LdBPK_320310.1</t>
  </si>
  <si>
    <t>LdBPK_130150.1</t>
  </si>
  <si>
    <t>LdBPK_331800.1</t>
  </si>
  <si>
    <t>chromatin-remodeling complex atpase chain iswi</t>
  </si>
  <si>
    <t>LdBPK_240180.1</t>
  </si>
  <si>
    <t>LdBPK_367120.1</t>
  </si>
  <si>
    <t>LdBPK_332160.1</t>
  </si>
  <si>
    <t>Nucleoporin NUP89</t>
  </si>
  <si>
    <t>LdBPK_365130.1</t>
  </si>
  <si>
    <t>Region in Clathrin and VPS, putative</t>
  </si>
  <si>
    <t>LdBPK_110560.1</t>
  </si>
  <si>
    <t>LdBPK_171590.1</t>
  </si>
  <si>
    <t>LdBPK_231850.1</t>
  </si>
  <si>
    <t>LdBPK_354420.1</t>
  </si>
  <si>
    <t>PGAP1-like protein, putative</t>
  </si>
  <si>
    <t>LdBPK_301850.1</t>
  </si>
  <si>
    <t>LdBPK_322170.1</t>
  </si>
  <si>
    <t>LdBPK_350640.1</t>
  </si>
  <si>
    <t>beta-fructofuranosidase-like protein</t>
  </si>
  <si>
    <t>LdBPK_363010.1</t>
  </si>
  <si>
    <t>LdBPK_030850.1</t>
  </si>
  <si>
    <t>LdBPK_231560.1</t>
  </si>
  <si>
    <t>lathosterol oxidase-like protein</t>
  </si>
  <si>
    <t>LdBPK_341980.1</t>
  </si>
  <si>
    <t>LdBPK_080660.1</t>
  </si>
  <si>
    <t>LdBPK_332390.1</t>
  </si>
  <si>
    <t>LdBPK_251980.1</t>
  </si>
  <si>
    <t>phosphopantothenate--cysteine ligase, putative</t>
  </si>
  <si>
    <t>LdBPK_364470.1</t>
  </si>
  <si>
    <t>LdBPK_323670.1</t>
  </si>
  <si>
    <t>RNA-binding, protein, putative</t>
  </si>
  <si>
    <t>LdBPK_110480.1</t>
  </si>
  <si>
    <t>LdBPK_250300.1</t>
  </si>
  <si>
    <t>MJ0570-related uncharacterized domain containing protein, putative</t>
  </si>
  <si>
    <t>LdBPK_252000.1</t>
  </si>
  <si>
    <t>LdBPK_363230.1</t>
  </si>
  <si>
    <t>Octanoyltransferase, putative</t>
  </si>
  <si>
    <t>LdBPK_190470.1</t>
  </si>
  <si>
    <t>nuclear cap binding complex subunit CBP30, putative</t>
  </si>
  <si>
    <t>LdBPK_290340.1</t>
  </si>
  <si>
    <t>LdBPK_291200.1</t>
  </si>
  <si>
    <t>LdBPK_323830.1</t>
  </si>
  <si>
    <t>enoyl-CoA hydratase/isomerase family protein, putative</t>
  </si>
  <si>
    <t>LdBPK_110750.1</t>
  </si>
  <si>
    <t>LdBPK_120930.1</t>
  </si>
  <si>
    <t>LdBPK_250250.1</t>
  </si>
  <si>
    <t>LdBPK_201230.1</t>
  </si>
  <si>
    <t>LdBPK_280380.1</t>
  </si>
  <si>
    <t>LdBPK_321200.1</t>
  </si>
  <si>
    <t>LdBPK_362420.1</t>
  </si>
  <si>
    <t>LdBPK_367260.1</t>
  </si>
  <si>
    <t>RNA editing comple protein MP63</t>
  </si>
  <si>
    <t>LdBPK_120130.1</t>
  </si>
  <si>
    <t>Cell division protein kinase, putative</t>
  </si>
  <si>
    <t>LdBPK_355210.1</t>
  </si>
  <si>
    <t>LdBPK_310080.1</t>
  </si>
  <si>
    <t>LdBPK_362640.1</t>
  </si>
  <si>
    <t>Nucleoporin NUP96</t>
  </si>
  <si>
    <t>LdBPK_090930.1</t>
  </si>
  <si>
    <t>histone h1-like protein</t>
  </si>
  <si>
    <t>LdBPK_091020.1</t>
  </si>
  <si>
    <t>elongation factor-1 gamma</t>
  </si>
  <si>
    <t>LdBPK_322690.1</t>
  </si>
  <si>
    <t>LdBPK_110810.1</t>
  </si>
  <si>
    <t>LdBPK_140960.1</t>
  </si>
  <si>
    <t>LdBPK_230430.1</t>
  </si>
  <si>
    <t>ATP-binding cassette protein subfamily G, member 5</t>
  </si>
  <si>
    <t>LdBPK_341820.1</t>
  </si>
  <si>
    <t>FtsX-like permease family, putative</t>
  </si>
  <si>
    <t>LdBPK_061080.1</t>
  </si>
  <si>
    <t>LdBPK_280400.1</t>
  </si>
  <si>
    <t>LdBPK_282530.1</t>
  </si>
  <si>
    <t>serine hydroxymethyltransferase (SHMT-L)</t>
  </si>
  <si>
    <t>LdBPK_161120.1</t>
  </si>
  <si>
    <t>LdBPK_210430.1</t>
  </si>
  <si>
    <t>Rtr1/RPAP2 family, putative</t>
  </si>
  <si>
    <t>LdBPK_332830.1</t>
  </si>
  <si>
    <t>DNAJ family-like protein</t>
  </si>
  <si>
    <t>LdBPK_323590.1</t>
  </si>
  <si>
    <t>LdBPK_150770.1</t>
  </si>
  <si>
    <t>LdBPK_366660.1</t>
  </si>
  <si>
    <t>LdBPK_221112.1</t>
  </si>
  <si>
    <t>LdBPK_252150.1</t>
  </si>
  <si>
    <t>Rieske [2Fe-2S] domain containing protein, putative</t>
  </si>
  <si>
    <t>LdBPK_282620.1</t>
  </si>
  <si>
    <t>LdBPK_303470.1</t>
  </si>
  <si>
    <t>T-complex protein 11, putative</t>
  </si>
  <si>
    <t>LdBPK_250820.1</t>
  </si>
  <si>
    <t>LdBPK_120530.1</t>
  </si>
  <si>
    <t>Fusaric acid resistance protein-like, putative</t>
  </si>
  <si>
    <t>LdBPK_311540.1</t>
  </si>
  <si>
    <t>LdBPK_201120.1</t>
  </si>
  <si>
    <t>MORN repeat-containing protein</t>
  </si>
  <si>
    <t>LdBPK_280080.1</t>
  </si>
  <si>
    <t>LdBPK_352020.1</t>
  </si>
  <si>
    <t>LdBPK_090640.1</t>
  </si>
  <si>
    <t>ATP-dependent DNA helicase, putative</t>
  </si>
  <si>
    <t>LdBPK_361300.1</t>
  </si>
  <si>
    <t>LdBPK_361550.1</t>
  </si>
  <si>
    <t>LdBPK_070950.1</t>
  </si>
  <si>
    <t>LdBPK_343000.1</t>
  </si>
  <si>
    <t>aminophospholipid translocase, putative</t>
  </si>
  <si>
    <t>LdBPK_171180.1</t>
  </si>
  <si>
    <t>LdBPK_323540.1</t>
  </si>
  <si>
    <t>LdBPK_360100.1</t>
  </si>
  <si>
    <t>LdBPK_350180.1</t>
  </si>
  <si>
    <t>LdBPK_231530.1</t>
  </si>
  <si>
    <t>XPG N-terminal domain/XPG I-region, putative</t>
  </si>
  <si>
    <t>LdBPK_140280.1</t>
  </si>
  <si>
    <t>Nucleus and spindle associated protein 3, putative</t>
  </si>
  <si>
    <t>LdBPK_260360.1</t>
  </si>
  <si>
    <t>LdBPK_261580.1</t>
  </si>
  <si>
    <t>LdBPK_353710.1</t>
  </si>
  <si>
    <t>LdBPK_322920.1</t>
  </si>
  <si>
    <t>Nucleoporin NUP109</t>
  </si>
  <si>
    <t>LdBPK_360840.1</t>
  </si>
  <si>
    <t>Calpain family cysteine protease, putative</t>
  </si>
  <si>
    <t>LdBPK_230100.1</t>
  </si>
  <si>
    <t>Domain of unknown function (DUF1767), putative</t>
  </si>
  <si>
    <t>LdBPK_320810.1</t>
  </si>
  <si>
    <t>RIC1, putative</t>
  </si>
  <si>
    <t>LdBPK_100810.1</t>
  </si>
  <si>
    <t>LdBPK_282730.1</t>
  </si>
  <si>
    <t>LdBPK_312340.1</t>
  </si>
  <si>
    <t>LdBPK_060390.1</t>
  </si>
  <si>
    <t>LdBPK_080350.1</t>
  </si>
  <si>
    <t>LdBPK_341060.1</t>
  </si>
  <si>
    <t>p-glycoprotein</t>
  </si>
  <si>
    <t>LdBPK_220080.1</t>
  </si>
  <si>
    <t>Nucleolar protein 168, putative</t>
  </si>
  <si>
    <t>LdBPK_292350.1</t>
  </si>
  <si>
    <t>Aminopeptidase M1, putative</t>
  </si>
  <si>
    <t>LdBPK_160780.1</t>
  </si>
  <si>
    <t>LdBPK_290630.1</t>
  </si>
  <si>
    <t>LdBPK_171330.1</t>
  </si>
  <si>
    <t>LdBPK_311310.1</t>
  </si>
  <si>
    <t>ATP-binding cassette protein subfamily C, member 6, putative (fragment)</t>
  </si>
  <si>
    <t>LdBPK_341290.1</t>
  </si>
  <si>
    <t>ATP-dependent RNA helicase-like protein</t>
  </si>
  <si>
    <t>LdBPK_110950.1</t>
  </si>
  <si>
    <t>LdBPK_340300.1</t>
  </si>
  <si>
    <t>LdBPK_270510.1</t>
  </si>
  <si>
    <t>LdBPK_250340.1</t>
  </si>
  <si>
    <t>LdBPK_364960.1</t>
  </si>
  <si>
    <t>LdBPK_364310.1</t>
  </si>
  <si>
    <t>LdBPK_050690.1</t>
  </si>
  <si>
    <t>LdBPK_220560.1</t>
  </si>
  <si>
    <t>3'a2rel-related protein</t>
  </si>
  <si>
    <t>LdBPK_251630.1</t>
  </si>
  <si>
    <t>ER-golgi trafficking TRAPP I complex 85 kDa subunit, putative</t>
  </si>
  <si>
    <t>LdBPK_332820.1</t>
  </si>
  <si>
    <t>LdBPK_281870.1</t>
  </si>
  <si>
    <t>LdBPK_200940.1</t>
  </si>
  <si>
    <t>transmembrane protein, conserved</t>
  </si>
  <si>
    <t>LdBPK_312190.1</t>
  </si>
  <si>
    <t>LdBPK_261280.1</t>
  </si>
  <si>
    <t>Nucleolar protein 105, putative</t>
  </si>
  <si>
    <t>LdBPK_324080.1</t>
  </si>
  <si>
    <t>LdBPK_242260.1</t>
  </si>
  <si>
    <t>Protein of unknown function N-terminal domain (DUF2450)/Protein of unknown function C-terminus (DUF2451), putative</t>
  </si>
  <si>
    <t>LdBPK_262190.1</t>
  </si>
  <si>
    <t>LdBPK_270630.1</t>
  </si>
  <si>
    <t>Flagella connector protein 1</t>
  </si>
  <si>
    <t>LdBPK_261540.1</t>
  </si>
  <si>
    <t>SNF2 family N-terminal domain/Ring finger domain containing protein, putative</t>
  </si>
  <si>
    <t>LdBPK_010750.1</t>
  </si>
  <si>
    <t>Meckel syndrome type 6 protein, putative</t>
  </si>
  <si>
    <t>LdBPK_170210.1</t>
  </si>
  <si>
    <t>LdBPK_110860.1</t>
  </si>
  <si>
    <t>LdBPK_333090.1</t>
  </si>
  <si>
    <t>Present in the outer mitochondrial membrane proteome 22-2</t>
  </si>
  <si>
    <t>LdBPK_120340.1</t>
  </si>
  <si>
    <t>LdBPK_351370.1</t>
  </si>
  <si>
    <t>LdBPK_040520.1</t>
  </si>
  <si>
    <t>LdBPK_141320.1</t>
  </si>
  <si>
    <t>LdBPK_191510.1</t>
  </si>
  <si>
    <t>LdBPK_312780.1</t>
  </si>
  <si>
    <t>LdBPK_201170.1</t>
  </si>
  <si>
    <t>Pre-mRNA-splicing factor 38, putative</t>
  </si>
  <si>
    <t>LdBPK_251540.1</t>
  </si>
  <si>
    <t>calpain family cysteine protease-like protein</t>
  </si>
  <si>
    <t>LdBPK_060510.1</t>
  </si>
  <si>
    <t>LdBPK_110640.1</t>
  </si>
  <si>
    <t>metallo-peptidase, Clan MF, Family M17 (fragment)</t>
  </si>
  <si>
    <t>LdBPK_281380.1</t>
  </si>
  <si>
    <t>LdBPK_351020.1</t>
  </si>
  <si>
    <t>LdBPK_180430.1</t>
  </si>
  <si>
    <t>LdBPK_291110.1</t>
  </si>
  <si>
    <t>LdBPK_312710.1</t>
  </si>
  <si>
    <t>2-oxoglutarate dehydrogenase, e3 component, lipoamidedehydrogenase-like protein</t>
  </si>
  <si>
    <t>LdBPK_111120.1</t>
  </si>
  <si>
    <t>LdBPK_364030.1</t>
  </si>
  <si>
    <t>glycyl tRNA synthetase, putative</t>
  </si>
  <si>
    <t>LdBPK_081100.1</t>
  </si>
  <si>
    <t>intraflagellar transport protein 122B, putative</t>
  </si>
  <si>
    <t>LdBPK_311180.1</t>
  </si>
  <si>
    <t>LdBPK_320330.1</t>
  </si>
  <si>
    <t>LdBPK_367010.1</t>
  </si>
  <si>
    <t>LdBPK_090501.1</t>
  </si>
  <si>
    <t>LdBPK_111010.1</t>
  </si>
  <si>
    <t>inositol-1,4,5-trisphosphate (IP3) 5- phosphatase, putative</t>
  </si>
  <si>
    <t>LdBPK_270780.1</t>
  </si>
  <si>
    <t>Protein of unknown function (DUF1295), putative</t>
  </si>
  <si>
    <t>LdBPK_090920.1</t>
  </si>
  <si>
    <t>LdBPK_353270.1</t>
  </si>
  <si>
    <t>LdBPK_354900.1</t>
  </si>
  <si>
    <t>LdBPK_360590.1</t>
  </si>
  <si>
    <t>ubiquitin-like protein, putative</t>
  </si>
  <si>
    <t>LdBPK_322870.1</t>
  </si>
  <si>
    <t>LdBPK_241760.1</t>
  </si>
  <si>
    <t>LdBPK_323760.1</t>
  </si>
  <si>
    <t>LdBPK_050180.1</t>
  </si>
  <si>
    <t>dihydrolipoamide branched chain transacylase, putative</t>
  </si>
  <si>
    <t>LdBPK_120090.1</t>
  </si>
  <si>
    <t>LdBPK_170840.1</t>
  </si>
  <si>
    <t>LdBPK_302630.1</t>
  </si>
  <si>
    <t>LdBPK_331860.1</t>
  </si>
  <si>
    <t>OTT_1508-like deaminase, putative</t>
  </si>
  <si>
    <t>LdBPK_080510.1</t>
  </si>
  <si>
    <t>LdBPK_290970.1</t>
  </si>
  <si>
    <t>Eukaryotic protein of unknown function (DUF914), putative</t>
  </si>
  <si>
    <t>LdBPK_360070.1</t>
  </si>
  <si>
    <t>SAP domain containing protein, putative</t>
  </si>
  <si>
    <t>LdBPK_190100.1</t>
  </si>
  <si>
    <t>LdBPK_290790.1</t>
  </si>
  <si>
    <t>heat shock protein 90, putative</t>
  </si>
  <si>
    <t>LdBPK_311890.1</t>
  </si>
  <si>
    <t>LdBPK_313000.1</t>
  </si>
  <si>
    <t>Nucleoporin NUP62</t>
  </si>
  <si>
    <t>LdBPK_342810.1</t>
  </si>
  <si>
    <t>Nucleoside diphosphate kinase 3</t>
  </si>
  <si>
    <t>LdBPK_364580.1</t>
  </si>
  <si>
    <t>ubiquitin protein ligase, putative</t>
  </si>
  <si>
    <t>LdBPK_242390.1</t>
  </si>
  <si>
    <t>LdBPK_332570.1</t>
  </si>
  <si>
    <t>LdBPK_080620.1</t>
  </si>
  <si>
    <t>LdBPK_130130.1</t>
  </si>
  <si>
    <t>Kinesin-13 2, putative</t>
  </si>
  <si>
    <t>LdBPK_210030.1</t>
  </si>
  <si>
    <t>LdBPK_260710.1</t>
  </si>
  <si>
    <t>LdBPK_303630.1</t>
  </si>
  <si>
    <t>Zinc finger CCCH domain-containing protein</t>
  </si>
  <si>
    <t>LdBPK_311590.1</t>
  </si>
  <si>
    <t>LdBPK_343500.1</t>
  </si>
  <si>
    <t>LdBPK_364420.1</t>
  </si>
  <si>
    <t>WD domain, G-beta repeat/Utp21 specific WD40 associated putative domain containing protein, putative</t>
  </si>
  <si>
    <t>LdBPK_211860.1</t>
  </si>
  <si>
    <t>choline dehydrogenase, like protein</t>
  </si>
  <si>
    <t>LdBPK_292030.1</t>
  </si>
  <si>
    <t>LdBPK_030760.1</t>
  </si>
  <si>
    <t>LdBPK_040120.1</t>
  </si>
  <si>
    <t>LdBPK_100190.1</t>
  </si>
  <si>
    <t>LdBPK_240350.1</t>
  </si>
  <si>
    <t>CMP-sialic acid transporter, putative (fragment)</t>
  </si>
  <si>
    <t>LdBPK_341370.1</t>
  </si>
  <si>
    <t>mitochondrial DNA polymerase I protein A, putative</t>
  </si>
  <si>
    <t>LdBPK_330490.1</t>
  </si>
  <si>
    <t>LdBPK_344030.1</t>
  </si>
  <si>
    <t>LdBPK_130280.1</t>
  </si>
  <si>
    <t>mitogen-activated protein kinase kinase 2</t>
  </si>
  <si>
    <t>LdBPK_210960.1</t>
  </si>
  <si>
    <t>metallo-peptidase, Clan MG, Family M24</t>
  </si>
  <si>
    <t>LdBPK_250870.1</t>
  </si>
  <si>
    <t>LdBPK_271970.1</t>
  </si>
  <si>
    <t>LdBPK_312900.1</t>
  </si>
  <si>
    <t>LdBPK_281580.1</t>
  </si>
  <si>
    <t>Cell division control protein 48, putative</t>
  </si>
  <si>
    <t>LdBPK_361400.1</t>
  </si>
  <si>
    <t>Poly(ADP-ribose) polymerase and DNA-Ligase Zn-finger region/Zinc-finger (CX5CX6HX5H) motif containing protein, putative</t>
  </si>
  <si>
    <t>LdBPK_362510.1</t>
  </si>
  <si>
    <t>sterol 24-c-methyltransferase, putative</t>
  </si>
  <si>
    <t>LdBPK_365840.1</t>
  </si>
  <si>
    <t>LdBPK_252040.1</t>
  </si>
  <si>
    <t>acylphosphatase, putative</t>
  </si>
  <si>
    <t>LdBPK_290110.1</t>
  </si>
  <si>
    <t>C2 domain in Dock180 and Zizimin proteins, putative</t>
  </si>
  <si>
    <t>LdBPK_320420.1</t>
  </si>
  <si>
    <t>LdBPK_365780.1</t>
  </si>
  <si>
    <t>Phosphoseryl-tRNA Kinase, putative</t>
  </si>
  <si>
    <t>LdBPK_161600.1</t>
  </si>
  <si>
    <t>LdBPK_090650.1</t>
  </si>
  <si>
    <t>cyclin 1</t>
  </si>
  <si>
    <t>LdBPK_300400.1</t>
  </si>
  <si>
    <t>LdBPK_311640.1</t>
  </si>
  <si>
    <t>diphthine synthase-like protein</t>
  </si>
  <si>
    <t>LdBPK_050390.1</t>
  </si>
  <si>
    <t>LdBPK_181660.1</t>
  </si>
  <si>
    <t>gamma-glutamylcysteine synthetase, putative</t>
  </si>
  <si>
    <t>LdBPK_250900.1</t>
  </si>
  <si>
    <t>LdBPK_321690.1</t>
  </si>
  <si>
    <t>LdBPK_340560.1</t>
  </si>
  <si>
    <t>Gamma-soluble NSF attachment protein (SNAP-gamma) (N-ethylmaleimide-sensitive factor attachment protein, gamma), putative</t>
  </si>
  <si>
    <t>LdBPK_365290.1</t>
  </si>
  <si>
    <t>Nin one binding (NOB1) Zn-ribbon like, putative</t>
  </si>
  <si>
    <t>LdBPK_040220.1</t>
  </si>
  <si>
    <t>LdBPK_230510.1</t>
  </si>
  <si>
    <t>LdBPK_250810.1</t>
  </si>
  <si>
    <t>LdBPK_262410.1</t>
  </si>
  <si>
    <t>Primase zinc finger/Mcm10 replication factor, putative</t>
  </si>
  <si>
    <t>LdBPK_353800.1</t>
  </si>
  <si>
    <t>Cullin family, putative</t>
  </si>
  <si>
    <t>LdBPK_190980.1</t>
  </si>
  <si>
    <t>LdBPK_331680.1</t>
  </si>
  <si>
    <t>LdBPK_343340.1</t>
  </si>
  <si>
    <t>LdBPK_355170.1</t>
  </si>
  <si>
    <t>LdBPK_366910.1</t>
  </si>
  <si>
    <t>LdBPK_060500.1</t>
  </si>
  <si>
    <t>LdBPK_330160.1</t>
  </si>
  <si>
    <t>Selenoprotein 1, putative</t>
  </si>
  <si>
    <t>LdBPK_100510.1</t>
  </si>
  <si>
    <t>GP63, leishmanolysin (fragment)</t>
  </si>
  <si>
    <t>LdBPK_151240.1</t>
  </si>
  <si>
    <t>nucleoside transporter 1, putative (fragment)</t>
  </si>
  <si>
    <t>LdBPK_302960.1</t>
  </si>
  <si>
    <t>LdBPK_352410.1</t>
  </si>
  <si>
    <t>Eukaryotic protein of unknown function (DUF1764), putative</t>
  </si>
  <si>
    <t>LdBPK_367090.1</t>
  </si>
  <si>
    <t>nuclear lim interactor-interacting factor, putative</t>
  </si>
  <si>
    <t>LdBPK_201630.1</t>
  </si>
  <si>
    <t>LdBPK_332670.1</t>
  </si>
  <si>
    <t>LdBPK_350230.1</t>
  </si>
  <si>
    <t>LdBPK_281410.1</t>
  </si>
  <si>
    <t>LdBPK_160680.1</t>
  </si>
  <si>
    <t>apurinic/apyrimidinic endonuclease-redox protein</t>
  </si>
  <si>
    <t>LdBPK_100930.1</t>
  </si>
  <si>
    <t>LdBPK_131630.1</t>
  </si>
  <si>
    <t>phosphoprotein phosphatase-like protein (fragment)</t>
  </si>
  <si>
    <t>LdBPK_342390.1</t>
  </si>
  <si>
    <t>LdBPK_150740.1</t>
  </si>
  <si>
    <t>LdBPK_271530.1</t>
  </si>
  <si>
    <t>inner dynein arm I1 intermediate chain, axonemal</t>
  </si>
  <si>
    <t>LdBPK_366300.1</t>
  </si>
  <si>
    <t>COG (conserved oligomeric Golgi) complex component, COG2/Domain of unknown function (DUF3510), putative</t>
  </si>
  <si>
    <t>LdBPK_300480.1</t>
  </si>
  <si>
    <t>LdBPK_352810.1</t>
  </si>
  <si>
    <t>LdBPK_250830.1</t>
  </si>
  <si>
    <t>DNL zinc finger, putative</t>
  </si>
  <si>
    <t>LdBPK_292520.1</t>
  </si>
  <si>
    <t>LdBPK_120080.1</t>
  </si>
  <si>
    <t>kinetoplastid kinetochore protein 6, putative</t>
  </si>
  <si>
    <t>LdBPK_310160.1</t>
  </si>
  <si>
    <t>LdBPK_320490.1</t>
  </si>
  <si>
    <t>Rtf2 RING-finger, putative</t>
  </si>
  <si>
    <t>LdBPK_150010.1</t>
  </si>
  <si>
    <t>LdBPK_200810.1</t>
  </si>
  <si>
    <t>LdBPK_271510.1</t>
  </si>
  <si>
    <t>LdBPK_302240.1</t>
  </si>
  <si>
    <t>LdBPK_061340.1</t>
  </si>
  <si>
    <t>protoporphyrinogen oxidase-like protein</t>
  </si>
  <si>
    <t>LdBPK_080920.1</t>
  </si>
  <si>
    <t>LdBPK_170760.1</t>
  </si>
  <si>
    <t>LdBPK_010310.1</t>
  </si>
  <si>
    <t>acidocalcisomal exopolyphosphatase, putative</t>
  </si>
  <si>
    <t>LdBPK_301400.1</t>
  </si>
  <si>
    <t>LdBPK_320780.1</t>
  </si>
  <si>
    <t>LdBPK_120520.1</t>
  </si>
  <si>
    <t>LdBPK_260320.1</t>
  </si>
  <si>
    <t>mitotic cyclin, putative</t>
  </si>
  <si>
    <t>LdBPK_340350.1</t>
  </si>
  <si>
    <t>deoxyhypusine synthase</t>
  </si>
  <si>
    <t>LdBPK_340920.1</t>
  </si>
  <si>
    <t>LdBPK_282160.1</t>
  </si>
  <si>
    <t>LdBPK_354780.1</t>
  </si>
  <si>
    <t>Hsp70 protein, putative</t>
  </si>
  <si>
    <t>LdBPK_364540.1</t>
  </si>
  <si>
    <t>predicted C2 domain protein</t>
  </si>
  <si>
    <t>LdBPK_010100.1</t>
  </si>
  <si>
    <t>Glycosyl transferase family 11, putative</t>
  </si>
  <si>
    <t>LdBPK_160050.1</t>
  </si>
  <si>
    <t>LdBPK_161340.1</t>
  </si>
  <si>
    <t>diacylglycerol kinase, putative</t>
  </si>
  <si>
    <t>LdBPK_324140.1</t>
  </si>
  <si>
    <t>GIPL galf transferase, putative</t>
  </si>
  <si>
    <t>LdBPK_330340.1</t>
  </si>
  <si>
    <t>ATP-binding cassette sub-family F member 1, putative</t>
  </si>
  <si>
    <t>LdBPK_191220.1</t>
  </si>
  <si>
    <t>LdBPK_240410.1</t>
  </si>
  <si>
    <t>LdBPK_282640.1</t>
  </si>
  <si>
    <t>LdBPK_355190.1</t>
  </si>
  <si>
    <t>LdBPK_330720.1</t>
  </si>
  <si>
    <t>LdBPK_241040.1</t>
  </si>
  <si>
    <t>F-box domain/Galactose oxidase, central domain containing protein, putative</t>
  </si>
  <si>
    <t>LdBPK_030650.1</t>
  </si>
  <si>
    <t>LdBPK_150200.1</t>
  </si>
  <si>
    <t>LdBPK_020020.1</t>
  </si>
  <si>
    <t>cytochrome b-domain protein, putative</t>
  </si>
  <si>
    <t>LdBPK_100590.1</t>
  </si>
  <si>
    <t>LdBPK_180720.1</t>
  </si>
  <si>
    <t>LdBPK_282470.1</t>
  </si>
  <si>
    <t>LdBPK_311950.1</t>
  </si>
  <si>
    <t>LdBPK_170220.1</t>
  </si>
  <si>
    <t>LdBPK_242150.1</t>
  </si>
  <si>
    <t>transketolase</t>
  </si>
  <si>
    <t>LdBPK_271280.1</t>
  </si>
  <si>
    <t>LdBPK_340830.1</t>
  </si>
  <si>
    <t>serine/threonine-protein phosphatase PP1, putative</t>
  </si>
  <si>
    <t>LdBPK_211420.1</t>
  </si>
  <si>
    <t>LdBPK_241270.1</t>
  </si>
  <si>
    <t>LdBPK_303070.1</t>
  </si>
  <si>
    <t>LdBPK_330560.1</t>
  </si>
  <si>
    <t>Scaffold protein Nfu/NifU N terminal/NifU-like domain containing protein, putative</t>
  </si>
  <si>
    <t>LdBPK_340050.1</t>
  </si>
  <si>
    <t>Cleft lip and palate transmembrane protein 1 (CLPTM1), putative</t>
  </si>
  <si>
    <t>LdBPK_311280.1</t>
  </si>
  <si>
    <t>Microtubule-binding stalk of dynein motor, putative</t>
  </si>
  <si>
    <t>LdBPK_342130.1</t>
  </si>
  <si>
    <t>LdBPK_363830.1</t>
  </si>
  <si>
    <t>Protein of unknown function (DUF1619), putative</t>
  </si>
  <si>
    <t>LdBPK_170990.1</t>
  </si>
  <si>
    <t>META domain containing protein, putative</t>
  </si>
  <si>
    <t>LdBPK_230960.1</t>
  </si>
  <si>
    <t>LdBPK_261560.1</t>
  </si>
  <si>
    <t>LdBPK_300980.1</t>
  </si>
  <si>
    <t>LdBPK_320910.1</t>
  </si>
  <si>
    <t>LdBPK_360890.1</t>
  </si>
  <si>
    <t>cAMP binding protein, putative</t>
  </si>
  <si>
    <t>LdBPK_271700.1</t>
  </si>
  <si>
    <t>LdBPK_131240.1</t>
  </si>
  <si>
    <t>LdBPK_270680.1</t>
  </si>
  <si>
    <t>parallel beta-helix repeat, putative</t>
  </si>
  <si>
    <t>LdBPK_361980.1</t>
  </si>
  <si>
    <t>kinetoplastid kinetochore protein 1, putative</t>
  </si>
  <si>
    <t>LdBPK_340500.1</t>
  </si>
  <si>
    <t>calcium channel protein, putative</t>
  </si>
  <si>
    <t>LdBPK_161620.1</t>
  </si>
  <si>
    <t>LdBPK_231090.1</t>
  </si>
  <si>
    <t>LdBPK_090290.1</t>
  </si>
  <si>
    <t>LdBPK_050720.1</t>
  </si>
  <si>
    <t>phophatase-like protein</t>
  </si>
  <si>
    <t>LdBPK_311360.1</t>
  </si>
  <si>
    <t>Cold-shock' DNA-binding domain containing protein, putative</t>
  </si>
  <si>
    <t>LdBPK_091630.1</t>
  </si>
  <si>
    <t>LdBPK_303300.1</t>
  </si>
  <si>
    <t>LdBPK_262680.1</t>
  </si>
  <si>
    <t>LdBPK_131600.1</t>
  </si>
  <si>
    <t>LdBPK_340660.1</t>
  </si>
  <si>
    <t>LdBPK_141520.1</t>
  </si>
  <si>
    <t>LdBPK_060570.1</t>
  </si>
  <si>
    <t>LdBPK_312730.1</t>
  </si>
  <si>
    <t>LdBPK_030840.1</t>
  </si>
  <si>
    <t>LdBPK_361010.1</t>
  </si>
  <si>
    <t>LdBPK_180570.1</t>
  </si>
  <si>
    <t>LdBPK_292770.1</t>
  </si>
  <si>
    <t>helicase, putative</t>
  </si>
  <si>
    <t>LdBPK_355120.1</t>
  </si>
  <si>
    <t>biopterin transporter, putative</t>
  </si>
  <si>
    <t>LdBPK_352320.1</t>
  </si>
  <si>
    <t>LdBPK_040100.1</t>
  </si>
  <si>
    <t>LdBPK_343990.1</t>
  </si>
  <si>
    <t>LdBPK_251280.1</t>
  </si>
  <si>
    <t>LdBPK_211460.1</t>
  </si>
  <si>
    <t>LdBPK_291560.1</t>
  </si>
  <si>
    <t>LdBPK_071250.1</t>
  </si>
  <si>
    <t>LdBPK_302400.1</t>
  </si>
  <si>
    <t>LdBPK_241430.1</t>
  </si>
  <si>
    <t>LdBPK_355030.1</t>
  </si>
  <si>
    <t>sphingomyelin/ceramide phosphorylethanolamine synthase, bifunctional</t>
  </si>
  <si>
    <t>LdBPK_141360.1</t>
  </si>
  <si>
    <t>NADP oxidoreductase coenzyme F420-dependent, putative</t>
  </si>
  <si>
    <t>LdBPK_130770.1</t>
  </si>
  <si>
    <t>LdBPK_283160.1</t>
  </si>
  <si>
    <t>Low-affinity phosphate transporter PHO91</t>
  </si>
  <si>
    <t>LdBPK_323030.1</t>
  </si>
  <si>
    <t>LdBPK_354400.1</t>
  </si>
  <si>
    <t>LdBPK_160410.1</t>
  </si>
  <si>
    <t>LdBPK_282800.1</t>
  </si>
  <si>
    <t>ADP-ribosylglycohydrolase, putative</t>
  </si>
  <si>
    <t>LdBPK_090600.1</t>
  </si>
  <si>
    <t>LdBPK_343710.1</t>
  </si>
  <si>
    <t>Histidine kinase-, DNA gyrase B-, and HSP90-like ATPase, putative</t>
  </si>
  <si>
    <t>LdBPK_030110.1</t>
  </si>
  <si>
    <t>LdBPK_365910.1</t>
  </si>
  <si>
    <t>LdBPK_130170.1</t>
  </si>
  <si>
    <t>MOZ/SAS family acetyltransferase, putative</t>
  </si>
  <si>
    <t>LdBPK_321270.1</t>
  </si>
  <si>
    <t>LdBPK_364530.1</t>
  </si>
  <si>
    <t>LdBPK_321430.1</t>
  </si>
  <si>
    <t>G5-interacting protein, putative</t>
  </si>
  <si>
    <t>LdBPK_330060.1</t>
  </si>
  <si>
    <t>LdBPK_363260.1</t>
  </si>
  <si>
    <t>LdBPK_292740.1</t>
  </si>
  <si>
    <t>Present in the outer mitochondrial membrane proteome 24</t>
  </si>
  <si>
    <t>LdBPK_323240.1</t>
  </si>
  <si>
    <t>Ras family, putative</t>
  </si>
  <si>
    <t>LdBPK_292100.1</t>
  </si>
  <si>
    <t>LdBPK_201140.1</t>
  </si>
  <si>
    <t>phosphatidylinositol 3-kinase, putative</t>
  </si>
  <si>
    <t>LdBPK_332660.1</t>
  </si>
  <si>
    <t>NUC173 domain containing protein, putative</t>
  </si>
  <si>
    <t>LdBPK_364430.1</t>
  </si>
  <si>
    <t>LdBPK_310500.1</t>
  </si>
  <si>
    <t>LdBPK_362490.1</t>
  </si>
  <si>
    <t>tyrosine aminotransferase</t>
  </si>
  <si>
    <t>LdBPK_313290.1</t>
  </si>
  <si>
    <t>LdBPK_101110.1</t>
  </si>
  <si>
    <t>RNA-binding protein-like protein</t>
  </si>
  <si>
    <t>LdBPK_321220.1</t>
  </si>
  <si>
    <t>long chain polyunsaturated fatty acid elongation enzyme-like protein</t>
  </si>
  <si>
    <t>LdBPK_301380.1</t>
  </si>
  <si>
    <t>LdBPK_311020.1</t>
  </si>
  <si>
    <t>LdBPK_220820.1</t>
  </si>
  <si>
    <t>LdBPK_040560.1</t>
  </si>
  <si>
    <t>DENN (AEX-3) domain containing protein, putative</t>
  </si>
  <si>
    <t>LdBPK_090440.1</t>
  </si>
  <si>
    <t>LdBPK_280480.1</t>
  </si>
  <si>
    <t>LdBPK_140330.1</t>
  </si>
  <si>
    <t>transmembrane amino acid transporter protein, putative</t>
  </si>
  <si>
    <t>LdBPK_120120.1</t>
  </si>
  <si>
    <t>LdBPK_101300.1</t>
  </si>
  <si>
    <t>LdBPK_201750.1</t>
  </si>
  <si>
    <t>LdBPK_120540.1</t>
  </si>
  <si>
    <t>LdBPK_310140.1</t>
  </si>
  <si>
    <t>LdBPK_310800.1</t>
  </si>
  <si>
    <t>LdBPK_161760.1</t>
  </si>
  <si>
    <t>Flagellar Member 3</t>
  </si>
  <si>
    <t>LdBPK_301740.1</t>
  </si>
  <si>
    <t>LdBPK_351330.1</t>
  </si>
  <si>
    <t>LdBPK_353570.1</t>
  </si>
  <si>
    <t>LdBPK_161240.1</t>
  </si>
  <si>
    <t>Domain of unknown function DUF221, putative</t>
  </si>
  <si>
    <t>LdBPK_311070.1</t>
  </si>
  <si>
    <t>biotin/lipoate protein ligase-like protein</t>
  </si>
  <si>
    <t>LdBPK_323060.1</t>
  </si>
  <si>
    <t>LdBPK_170290.1</t>
  </si>
  <si>
    <t>LdBPK_340610.1</t>
  </si>
  <si>
    <t>nuclear cap binding complex subunit CBP110, putative</t>
  </si>
  <si>
    <t>LdBPK_332250.1</t>
  </si>
  <si>
    <t>LdBPK_010480.1</t>
  </si>
  <si>
    <t>conserved protein</t>
  </si>
  <si>
    <t>LdBPK_352950.1</t>
  </si>
  <si>
    <t>LdBPK_350440.1</t>
  </si>
  <si>
    <t>LdBPK_271790.1</t>
  </si>
  <si>
    <t>endo/exonuclease Mre11, putative</t>
  </si>
  <si>
    <t>LdBPK_310370.1</t>
  </si>
  <si>
    <t>LdBPK_262620.1</t>
  </si>
  <si>
    <t>Paraquat-inducible protein A, putative</t>
  </si>
  <si>
    <t>LdBPK_241320.1</t>
  </si>
  <si>
    <t>WASH complex subunit 7, N-terminal/WASH complex subunit 7/WASH complex subunit 7, C-terminal, putative</t>
  </si>
  <si>
    <t>LdBPK_180040.1</t>
  </si>
  <si>
    <t>transporter, putative</t>
  </si>
  <si>
    <t>LdBPK_342700.1</t>
  </si>
  <si>
    <t>selenocysteine-specific elongation factor, putative</t>
  </si>
  <si>
    <t>LdBPK_290230.1</t>
  </si>
  <si>
    <t>protein transport protein Sec24A, putative</t>
  </si>
  <si>
    <t>LdBPK_292050.1</t>
  </si>
  <si>
    <t>LdBPK_333270.1</t>
  </si>
  <si>
    <t>LdBPK_280560.1</t>
  </si>
  <si>
    <t>RAD50 DNA repair-like protein</t>
  </si>
  <si>
    <t>LdBPK_150400.1</t>
  </si>
  <si>
    <t>LdBPK_240950.1</t>
  </si>
  <si>
    <t>LdBPK_341850.1</t>
  </si>
  <si>
    <t>LdBPK_331060.1</t>
  </si>
  <si>
    <t>calcium-transporting ATPase, putative</t>
  </si>
  <si>
    <t>LdBPK_365420.1</t>
  </si>
  <si>
    <t>SWI/SNF-related helicase, putative</t>
  </si>
  <si>
    <t>LdBPK_333070.1</t>
  </si>
  <si>
    <t>LdBPK_120650.1</t>
  </si>
  <si>
    <t>LdBPK_355380.1</t>
  </si>
  <si>
    <t>LdBPK_292070.1</t>
  </si>
  <si>
    <t>protein farnesyltransferase alpha subunit, putative</t>
  </si>
  <si>
    <t>LdBPK_311430.1</t>
  </si>
  <si>
    <t>LdBPK_302290.1</t>
  </si>
  <si>
    <t>tubulin-tyrosine ligase-like protein</t>
  </si>
  <si>
    <t>LdBPK_292590.1</t>
  </si>
  <si>
    <t>LdBPK_350940.1</t>
  </si>
  <si>
    <t>LdBPK_181480.1</t>
  </si>
  <si>
    <t>LdBPK_090280.1</t>
  </si>
  <si>
    <t>LdBPK_071210.1</t>
  </si>
  <si>
    <t>cation-transporting ATPase, putative</t>
  </si>
  <si>
    <t>LdBPK_220160.1</t>
  </si>
  <si>
    <t>LdBPK_292000.1</t>
  </si>
  <si>
    <t>LdBPK_331580.1</t>
  </si>
  <si>
    <t>LdBPK_301510.1</t>
  </si>
  <si>
    <t>LdBPK_344240.1</t>
  </si>
  <si>
    <t>LdBPK_343790.1</t>
  </si>
  <si>
    <t>LdBPK_341470.1</t>
  </si>
  <si>
    <t>Nucleoporin NUP225</t>
  </si>
  <si>
    <t>LdBPK_280140.1</t>
  </si>
  <si>
    <t>pantothenate kinase subunit, putative</t>
  </si>
  <si>
    <t>LdBPK_230350.1</t>
  </si>
  <si>
    <t>LdBPK_352030.1</t>
  </si>
  <si>
    <t>LdBPK_292540.1</t>
  </si>
  <si>
    <t>LdBPK_010820.1</t>
  </si>
  <si>
    <t>LdBPK_290370.1</t>
  </si>
  <si>
    <t>LdBPK_241410.1</t>
  </si>
  <si>
    <t>LdBPK_251700.1</t>
  </si>
  <si>
    <t>LdBPK_260380.1</t>
  </si>
  <si>
    <t>RNA editing 3' terminal uridylyl transferase 2</t>
  </si>
  <si>
    <t>LdBPK_343090.1</t>
  </si>
  <si>
    <t>LdBPK_364550.1</t>
  </si>
  <si>
    <t>LdBPK_111360.1</t>
  </si>
  <si>
    <t>LdBPK_211820.1</t>
  </si>
  <si>
    <t>ATP-dependent RNA helicase SUB2, putative</t>
  </si>
  <si>
    <t>LdBPK_251230.1</t>
  </si>
  <si>
    <t>modification methylase-like protein</t>
  </si>
  <si>
    <t>LdBPK_251600.1</t>
  </si>
  <si>
    <t>LdBPK_300560.1</t>
  </si>
  <si>
    <t>nuclear cap binding protein, putative</t>
  </si>
  <si>
    <t>LdBPK_312870.1</t>
  </si>
  <si>
    <t>LdBPK_321170.1</t>
  </si>
  <si>
    <t>LdBPK_343220.1</t>
  </si>
  <si>
    <t>DNA topoisomerase IB, large subunit</t>
  </si>
  <si>
    <t>LdBPK_141260.1</t>
  </si>
  <si>
    <t>poly(A) polymerase, putative</t>
  </si>
  <si>
    <t>LdBPK_180190.1</t>
  </si>
  <si>
    <t>LdBPK_191380.1</t>
  </si>
  <si>
    <t>phosphatidic acid phosphatase protein-like protein</t>
  </si>
  <si>
    <t>LdBPK_211880.1</t>
  </si>
  <si>
    <t>Microtubule-binding protein MIP-T3, putative</t>
  </si>
  <si>
    <t>LdBPK_270890.1</t>
  </si>
  <si>
    <t>LdBPK_340310.1</t>
  </si>
  <si>
    <t>Trafficking protein Mon1, putative</t>
  </si>
  <si>
    <t>LdBPK_010730.1</t>
  </si>
  <si>
    <t>ubiquitin activating enzyme, putative</t>
  </si>
  <si>
    <t>LdBPK_181310.1</t>
  </si>
  <si>
    <t>cholinephosphate cytidylyltransferase A, putative</t>
  </si>
  <si>
    <t>LdBPK_251880.1</t>
  </si>
  <si>
    <t>LdBPK_300770.1</t>
  </si>
  <si>
    <t>co-chaperone, GrpE, putative</t>
  </si>
  <si>
    <t>LdBPK_362700.1</t>
  </si>
  <si>
    <t>membrane-bound acid phosphatase precursor</t>
  </si>
  <si>
    <t>LdBPK_120100.1</t>
  </si>
  <si>
    <t>ornithine decarboxylase, putative</t>
  </si>
  <si>
    <t>LdBPK_313170.1</t>
  </si>
  <si>
    <t>LdBPK_364440.1</t>
  </si>
  <si>
    <t>LdBPK_241110.1</t>
  </si>
  <si>
    <t>hypothetical predicted multipass transmembrane protein</t>
  </si>
  <si>
    <t>LdBPK_251520.1</t>
  </si>
  <si>
    <t>cAMP response protein, putative</t>
  </si>
  <si>
    <t>LdBPK_272340.1</t>
  </si>
  <si>
    <t>TPR-repeat protein, putative</t>
  </si>
  <si>
    <t>LdBPK_303500.1</t>
  </si>
  <si>
    <t>LdBPK_352890.1</t>
  </si>
  <si>
    <t>aminotransferase, putative</t>
  </si>
  <si>
    <t>LdBPK_362740.1</t>
  </si>
  <si>
    <t>folylpolyglutamate synthetase</t>
  </si>
  <si>
    <t>LdBPK_272210.1</t>
  </si>
  <si>
    <t>acyl-CoA oxidase, putative</t>
  </si>
  <si>
    <t>LdBPK_281560.1</t>
  </si>
  <si>
    <t>LdBPK_321120.1</t>
  </si>
  <si>
    <t>Dynein intermediate chain, axonemal</t>
  </si>
  <si>
    <t>LdBPK_332300.1</t>
  </si>
  <si>
    <t>LdBPK_362840.1</t>
  </si>
  <si>
    <t>LdBPK_021560.1</t>
  </si>
  <si>
    <t>LdBPK_200880.1</t>
  </si>
  <si>
    <t>LdBPK_211210.1</t>
  </si>
  <si>
    <t>LdBPK_283120.1</t>
  </si>
  <si>
    <t>LdBPK_342460.1</t>
  </si>
  <si>
    <t>phospholipid-transporting ATPase-like protein</t>
  </si>
  <si>
    <t>LdBPK_111030.1</t>
  </si>
  <si>
    <t>LdBPK_261460.1</t>
  </si>
  <si>
    <t>LdBPK_200610.1</t>
  </si>
  <si>
    <t>RWD domain-containing protein</t>
  </si>
  <si>
    <t>LdBPK_231890.1</t>
  </si>
  <si>
    <t>LdBPK_353460.1</t>
  </si>
  <si>
    <t>LdBPK_355090.1</t>
  </si>
  <si>
    <t>LdBPK_030540.1</t>
  </si>
  <si>
    <t>LdBPK_171120.1</t>
  </si>
  <si>
    <t>glycosyltransferase (GlcNAc), putative</t>
  </si>
  <si>
    <t>LdBPK_220009.1</t>
  </si>
  <si>
    <t>LdBPK_350750.1</t>
  </si>
  <si>
    <t>LdBPK_240910.1</t>
  </si>
  <si>
    <t>DNA polymerase theta</t>
  </si>
  <si>
    <t>LdBPK_310620.1</t>
  </si>
  <si>
    <t>C-5 sterol desaturase, putative</t>
  </si>
  <si>
    <t>LdBPK_355290.1</t>
  </si>
  <si>
    <t>SAC3/GANP/Nin1/mts3/eIF-3 p25 family, putative</t>
  </si>
  <si>
    <t>LdBPK_365000.1</t>
  </si>
  <si>
    <t>LdBPK_050520.1</t>
  </si>
  <si>
    <t>nuclear receptor binding factor-like protein</t>
  </si>
  <si>
    <t>LdBPK_141230.1</t>
  </si>
  <si>
    <t>LdBPK_271650.1</t>
  </si>
  <si>
    <t>LdBPK_313020.1</t>
  </si>
  <si>
    <t>LdBPK_322140.1</t>
  </si>
  <si>
    <t>LdBPK_111140.1</t>
  </si>
  <si>
    <t>protein transport protein SEC31, putative</t>
  </si>
  <si>
    <t>LdBPK_150450.1</t>
  </si>
  <si>
    <t>LdBPK_280180.1</t>
  </si>
  <si>
    <t>LdBPK_351950.1</t>
  </si>
  <si>
    <t>ribosomal protein L32-like protein</t>
  </si>
  <si>
    <t>LdBPK_354070.1</t>
  </si>
  <si>
    <t>Bem46-like serine peptidase</t>
  </si>
  <si>
    <t>LdBPK_140380.1</t>
  </si>
  <si>
    <t>Plasma-membrane choline transporter, putative</t>
  </si>
  <si>
    <t>LdBPK_281090.1</t>
  </si>
  <si>
    <t>LdBPK_362630.1</t>
  </si>
  <si>
    <t>chromatin assembly factor 1 subunit b-like protein</t>
  </si>
  <si>
    <t>LdBPK_170150.1</t>
  </si>
  <si>
    <t>receptor-type adenylate cyclase b</t>
  </si>
  <si>
    <t>LdBPK_250780.1</t>
  </si>
  <si>
    <t>LdBPK_362010.1</t>
  </si>
  <si>
    <t>LdBPK_363660.1</t>
  </si>
  <si>
    <t>LdBPK_302260.1</t>
  </si>
  <si>
    <t>LdBPK_364400.1</t>
  </si>
  <si>
    <t>GINS complex protein, putative</t>
  </si>
  <si>
    <t>LdBPK_040380.1</t>
  </si>
  <si>
    <t>anaphase promoting complex, subunit 10-like protein</t>
  </si>
  <si>
    <t>LdBPK_070980.1</t>
  </si>
  <si>
    <t>LdBPK_091640.1</t>
  </si>
  <si>
    <t>LdBPK_303160.1</t>
  </si>
  <si>
    <t>S-adenosylmethionine decarboxylase proenzyme- like, putative</t>
  </si>
  <si>
    <t>LdBPK_323960.1</t>
  </si>
  <si>
    <t>SHQ1 protein, putative</t>
  </si>
  <si>
    <t>LdBPK_361700.1</t>
  </si>
  <si>
    <t>clathrin heavy chain, putative</t>
  </si>
  <si>
    <t>LdBPK_230470.1</t>
  </si>
  <si>
    <t>LdBPK_302360.1</t>
  </si>
  <si>
    <t>sphingosine phosphate lyase-like protein, putative</t>
  </si>
  <si>
    <t>LdBPK_323330.1</t>
  </si>
  <si>
    <t>ribosomal protein L3, putative (fragment)</t>
  </si>
  <si>
    <t>LdBPK_281680.1</t>
  </si>
  <si>
    <t>LdBPK_302690.1</t>
  </si>
  <si>
    <t>SH3 domain protein-like protein</t>
  </si>
  <si>
    <t>LdBPK_110430.1</t>
  </si>
  <si>
    <t>LdBPK_301530.1</t>
  </si>
  <si>
    <t>LdBPK_303350.1</t>
  </si>
  <si>
    <t>UV excision repair RAD23-like protein</t>
  </si>
  <si>
    <t>LdBPK_363680.1</t>
  </si>
  <si>
    <t>LdBPK_050700.1</t>
  </si>
  <si>
    <t>LdBPK_080490.1</t>
  </si>
  <si>
    <t>LdBPK_090070.1</t>
  </si>
  <si>
    <t>endonuclease III, putative</t>
  </si>
  <si>
    <t>LdBPK_280170.1</t>
  </si>
  <si>
    <t>phopshatase, putative</t>
  </si>
  <si>
    <t>LdBPK_343200.1</t>
  </si>
  <si>
    <t>metallo-beta-lactamase superfamily, putative</t>
  </si>
  <si>
    <t>LdBPK_110460.1</t>
  </si>
  <si>
    <t>LdBPK_210990.1</t>
  </si>
  <si>
    <t>xanthine phosphoribosyltransferase</t>
  </si>
  <si>
    <t>LdBPK_280840.1</t>
  </si>
  <si>
    <t>kinetoplast poly(A) polymerase 1</t>
  </si>
  <si>
    <t>LdBPK_291710.1</t>
  </si>
  <si>
    <t>LdBPK_321000.1</t>
  </si>
  <si>
    <t>Staphylococcal nuclease homologue/Tudor domain containing protein, putative</t>
  </si>
  <si>
    <t>LdBPK_323710.1</t>
  </si>
  <si>
    <t>LdBPK_352430.1</t>
  </si>
  <si>
    <t>LdBPK_362730.1</t>
  </si>
  <si>
    <t>cyclin-e binding protein 1-like protein</t>
  </si>
  <si>
    <t>LdBPK_291800.1</t>
  </si>
  <si>
    <t>LdBPK_362680.1</t>
  </si>
  <si>
    <t>LdBPK_363730.1</t>
  </si>
  <si>
    <t>signal recognition particle receptor like protein, putative</t>
  </si>
  <si>
    <t>LdBPK_311110.1</t>
  </si>
  <si>
    <t>LdBPK_101380.1</t>
  </si>
  <si>
    <t>LdBPK_141440.1</t>
  </si>
  <si>
    <t>LdBPK_160420.1</t>
  </si>
  <si>
    <t>LdBPK_300440.1</t>
  </si>
  <si>
    <t>quiescin sulfhydryl oxidase, putative</t>
  </si>
  <si>
    <t>LdBPK_342490.1</t>
  </si>
  <si>
    <t>Vps52 / Sac2 family, putative</t>
  </si>
  <si>
    <t>LdBPK_364160.1</t>
  </si>
  <si>
    <t>LdBPK_080650.1</t>
  </si>
  <si>
    <t>LdBPK_131610.1</t>
  </si>
  <si>
    <t>LdBPK_322260.1</t>
  </si>
  <si>
    <t>LdBPK_201330.1</t>
  </si>
  <si>
    <t>nucleosome assembly protein (NAP), putative</t>
  </si>
  <si>
    <t>LdBPK_290400.1</t>
  </si>
  <si>
    <t>LdBPK_361810.1</t>
  </si>
  <si>
    <t>LdBPK_070120.1</t>
  </si>
  <si>
    <t>LdBPK_070430.1</t>
  </si>
  <si>
    <t>acetylornithine deacetylase-like protein</t>
  </si>
  <si>
    <t>LdBPK_141060.1</t>
  </si>
  <si>
    <t>LdBPK_281190.1</t>
  </si>
  <si>
    <t>LdBPK_350680.1</t>
  </si>
  <si>
    <t>LdBPK_361960.1</t>
  </si>
  <si>
    <t>LdBPK_171460.1</t>
  </si>
  <si>
    <t>LdBPK_191090.1</t>
  </si>
  <si>
    <t>LdBPK_302730.1</t>
  </si>
  <si>
    <t>Stabilization of polarity axis, putative</t>
  </si>
  <si>
    <t>LdBPK_340030.1</t>
  </si>
  <si>
    <t>LdBPK_020610.1</t>
  </si>
  <si>
    <t>LdBPK_170310.1</t>
  </si>
  <si>
    <t>LdBPK_281640.1</t>
  </si>
  <si>
    <t>LdBPK_141250.1</t>
  </si>
  <si>
    <t>LdBPK_342570.1</t>
  </si>
  <si>
    <t>LdBPK_362960.1</t>
  </si>
  <si>
    <t>LdBPK_220012.1</t>
  </si>
  <si>
    <t>LdBPK_300060.1</t>
  </si>
  <si>
    <t>LdBPK_321540.1</t>
  </si>
  <si>
    <t>LdBPK_343560.1</t>
  </si>
  <si>
    <t>LdBPK_352670.1</t>
  </si>
  <si>
    <t>LdBPK_040480.1</t>
  </si>
  <si>
    <t>LdBPK_161290.1</t>
  </si>
  <si>
    <t>LdBPK_010410.1</t>
  </si>
  <si>
    <t>LdBPK_130690.1</t>
  </si>
  <si>
    <t>LdBPK_251740.1</t>
  </si>
  <si>
    <t>Mad2-like HORMA domain containing protein</t>
  </si>
  <si>
    <t>LdBPK_300340.1</t>
  </si>
  <si>
    <t>KU80 protein, putative</t>
  </si>
  <si>
    <t>LdBPK_320300.1</t>
  </si>
  <si>
    <t>LdBPK_364390.1</t>
  </si>
  <si>
    <t>UDP-N-acetylglucosamine--dolichyl-phosphaten-ac et ylglucosaminephosphotransferase</t>
  </si>
  <si>
    <t>LdBPK_365110.1</t>
  </si>
  <si>
    <t>LdBPK_290510.1</t>
  </si>
  <si>
    <t>Ca2+-ATPase N terminal autoinhibitory domain containing protein, putative</t>
  </si>
  <si>
    <t>LdBPK_303750.1</t>
  </si>
  <si>
    <t>Protein of unknown function (DUF3808), putative</t>
  </si>
  <si>
    <t>LdBPK_331650.1</t>
  </si>
  <si>
    <t>sulfite exporter TauE/SafE, putative</t>
  </si>
  <si>
    <t>LdBPK_060380.1</t>
  </si>
  <si>
    <t>Present in the outer mitochondrial membrane proteome 35</t>
  </si>
  <si>
    <t>LdBPK_271500.1</t>
  </si>
  <si>
    <t>amino acid transporter, putative</t>
  </si>
  <si>
    <t>LdBPK_281030.1</t>
  </si>
  <si>
    <t>LdBPK_030270.1</t>
  </si>
  <si>
    <t>LdBPK_200130.1</t>
  </si>
  <si>
    <t>LdBPK_252410.1</t>
  </si>
  <si>
    <t>LdBPK_303410.1</t>
  </si>
  <si>
    <t>calmodulin-related protein, putative</t>
  </si>
  <si>
    <t>LdBPK_361120.1</t>
  </si>
  <si>
    <t>LdBPK_361460.1</t>
  </si>
  <si>
    <t>The ARF-like 2 binding protein BART, putative</t>
  </si>
  <si>
    <t>LdBPK_061020.1</t>
  </si>
  <si>
    <t>LdBPK_171290.1</t>
  </si>
  <si>
    <t>LdBPK_313250.1</t>
  </si>
  <si>
    <t>LdBPK_090990.1</t>
  </si>
  <si>
    <t>LdBPK_100870.1</t>
  </si>
  <si>
    <t>LdBPK_210570.1</t>
  </si>
  <si>
    <t>LdBPK_281940.1</t>
  </si>
  <si>
    <t>Replication factor A protein 1</t>
  </si>
  <si>
    <t>LdBPK_321450.1</t>
  </si>
  <si>
    <t>LdBPK_332640.1</t>
  </si>
  <si>
    <t>Mitochondrial SSU ribosomal protein, putative</t>
  </si>
  <si>
    <t>LdBPK_340710.1</t>
  </si>
  <si>
    <t>LdBPK_360290.1</t>
  </si>
  <si>
    <t>LdBPK_362240.1</t>
  </si>
  <si>
    <t>LdBPK_200950.1</t>
  </si>
  <si>
    <t>cyclophilin 15, putative</t>
  </si>
  <si>
    <t>LdBPK_331030.1</t>
  </si>
  <si>
    <t>SKP1-like protein</t>
  </si>
  <si>
    <t>LdBPK_231610.1</t>
  </si>
  <si>
    <t>LdBPK_366850.1</t>
  </si>
  <si>
    <t>similarity to endo-1-like protein</t>
  </si>
  <si>
    <t>LdBPK_343400.1</t>
  </si>
  <si>
    <t>LdBPK_071240.1</t>
  </si>
  <si>
    <t>RNA-editing complex protein, putative</t>
  </si>
  <si>
    <t>LdBPK_150180.1</t>
  </si>
  <si>
    <t>LdBPK_311270.1</t>
  </si>
  <si>
    <t>LdBPK_030930.1</t>
  </si>
  <si>
    <t>multicopper oxidase, putative</t>
  </si>
  <si>
    <t>LdBPK_040770.1</t>
  </si>
  <si>
    <t>nascent polypeptide associated complex subunit- like protein, copy 1</t>
  </si>
  <si>
    <t>LdBPK_331280.1</t>
  </si>
  <si>
    <t>LdBPK_230200.1</t>
  </si>
  <si>
    <t>LdBPK_331610.1</t>
  </si>
  <si>
    <t>PRA1 family protein, putative</t>
  </si>
  <si>
    <t>LdBPK_353390.1</t>
  </si>
  <si>
    <t>6-phosphogluconate dehydrogenase, decarboxylating, putative</t>
  </si>
  <si>
    <t>LdBPK_363370.1</t>
  </si>
  <si>
    <t>LdBPK_180340.1</t>
  </si>
  <si>
    <t>Domain of unknown function (DUF4475), putative</t>
  </si>
  <si>
    <t>LdBPK_230590.1</t>
  </si>
  <si>
    <t>LdBPK_261890.1</t>
  </si>
  <si>
    <t>Domain of unknown function (DUF4460), putative</t>
  </si>
  <si>
    <t>LdBPK_332380.1</t>
  </si>
  <si>
    <t>LdBPK_181000.1</t>
  </si>
  <si>
    <t>LdBPK_281480.1</t>
  </si>
  <si>
    <t>haloacid dehalogenase-like hydrolase, putative</t>
  </si>
  <si>
    <t>LdBPK_290440.1</t>
  </si>
  <si>
    <t>LdBPK_342150.1</t>
  </si>
  <si>
    <t>LdBPK_352160.1</t>
  </si>
  <si>
    <t>LdBPK_360110.1</t>
  </si>
  <si>
    <t>DNA damage repair protein, putative</t>
  </si>
  <si>
    <t>LdBPK_363890.1</t>
  </si>
  <si>
    <t>LdBPK_365170.1</t>
  </si>
  <si>
    <t>Uncharacterized protein family UPF0029, putative</t>
  </si>
  <si>
    <t>LdBPK_050660.1</t>
  </si>
  <si>
    <t>nitroreductase-like protein</t>
  </si>
  <si>
    <t>LdBPK_200470.1</t>
  </si>
  <si>
    <t>TFIIH basal transcription factor subunit, putative</t>
  </si>
  <si>
    <t>LdBPK_312960.1</t>
  </si>
  <si>
    <t>LdBPK_170320.1</t>
  </si>
  <si>
    <t>NADH-ubiquinone oxidoreductase, mitochondrial, putative</t>
  </si>
  <si>
    <t>LdBPK_360520.1</t>
  </si>
  <si>
    <t>LdBPK_282190.1</t>
  </si>
  <si>
    <t>AMP-binding enzyme/Ankyrin repeats (3 copies), putative</t>
  </si>
  <si>
    <t>LdBPK_301090.1</t>
  </si>
  <si>
    <t>LdBPK_060060.1</t>
  </si>
  <si>
    <t>LdBPK_090780.1</t>
  </si>
  <si>
    <t>LdBPK_351050.1</t>
  </si>
  <si>
    <t>LdBPK_363750.1</t>
  </si>
  <si>
    <t>cysteine synthase</t>
  </si>
  <si>
    <t>LdBPK_200320.1</t>
  </si>
  <si>
    <t>E3 ubiquitin-protein ligase KCMF1, putative</t>
  </si>
  <si>
    <t>LdBPK_230330.1</t>
  </si>
  <si>
    <t>Checkpoint protein HUS1, putative</t>
  </si>
  <si>
    <t>LdBPK_111260.1</t>
  </si>
  <si>
    <t>ATP-binding cassette protein subfamily A, member 5, putative</t>
  </si>
  <si>
    <t>LdBPK_191410.1</t>
  </si>
  <si>
    <t>LdBPK_200290.1</t>
  </si>
  <si>
    <t>LdBPK_230080.1</t>
  </si>
  <si>
    <t>agmatinase-like protein</t>
  </si>
  <si>
    <t>LdBPK_272430.1</t>
  </si>
  <si>
    <t>LdBPK_303110.1</t>
  </si>
  <si>
    <t>tRNA (Guanine-1)-methyltransferase, putative</t>
  </si>
  <si>
    <t>LdBPK_311090.1</t>
  </si>
  <si>
    <t>LdBPK_332100.1</t>
  </si>
  <si>
    <t>serine/threonine-protein kinase a, putative</t>
  </si>
  <si>
    <t>LdBPK_330380.1</t>
  </si>
  <si>
    <t>LdBPK_330610.1</t>
  </si>
  <si>
    <t>Ras-induced vulval development antagonist, putative</t>
  </si>
  <si>
    <t>LdBPK_355330.1</t>
  </si>
  <si>
    <t>LdBPK_040190.1</t>
  </si>
  <si>
    <t>LdBPK_110540.1</t>
  </si>
  <si>
    <t>LdBPK_230780.1</t>
  </si>
  <si>
    <t>LdBPK_300990.1</t>
  </si>
  <si>
    <t>LdBPK_040980.1</t>
  </si>
  <si>
    <t>LdBPK_321890.1</t>
  </si>
  <si>
    <t>LdBPK_241550.1</t>
  </si>
  <si>
    <t>LdBPK_310250.1</t>
  </si>
  <si>
    <t>Cupin superfamily protein, putative</t>
  </si>
  <si>
    <t>LdBPK_312040.1</t>
  </si>
  <si>
    <t>GP63-like protein, leishmanolysin-like protein</t>
  </si>
  <si>
    <t>LdBPK_322520.1</t>
  </si>
  <si>
    <t>LdBPK_200890.1</t>
  </si>
  <si>
    <t>transcription elongation factor 1 homolog</t>
  </si>
  <si>
    <t>LdBPK_310100.1</t>
  </si>
  <si>
    <t>LdBPK_343360.1</t>
  </si>
  <si>
    <t>LdBPK_081120.1</t>
  </si>
  <si>
    <t>LdBPK_240090.1</t>
  </si>
  <si>
    <t>LdBPK_261330.1</t>
  </si>
  <si>
    <t>LdBPK_312570.1</t>
  </si>
  <si>
    <t>ferredoxin 2fe-2s-like protein</t>
  </si>
  <si>
    <t>LdBPK_362180.1</t>
  </si>
  <si>
    <t>Protein of unknown function DUF72, putative</t>
  </si>
  <si>
    <t>LdBPK_250580.1</t>
  </si>
  <si>
    <t>Tyrosine phosphatase family, putative</t>
  </si>
  <si>
    <t>LdBPK_301250.1</t>
  </si>
  <si>
    <t>Cupin-like domain containing protein, putative</t>
  </si>
  <si>
    <t>LdBPK_343010.1</t>
  </si>
  <si>
    <t>LdBPK_352420.1</t>
  </si>
  <si>
    <t>LdBPK_366230.1</t>
  </si>
  <si>
    <t>Flagellum attachment zone protein 5</t>
  </si>
  <si>
    <t>LdBPK_190380.1</t>
  </si>
  <si>
    <t>LdBPK_100410.1</t>
  </si>
  <si>
    <t>LdBPK_030490.1</t>
  </si>
  <si>
    <t>LdBPK_343310.1</t>
  </si>
  <si>
    <t>LdBPK_311560.1</t>
  </si>
  <si>
    <t>LdBPK_313110.1</t>
  </si>
  <si>
    <t>LdBPK_366480.1</t>
  </si>
  <si>
    <t>flagellum transition zone component, putative</t>
  </si>
  <si>
    <t>LdBPK_311940.1</t>
  </si>
  <si>
    <t>LdBPK_364480.1</t>
  </si>
  <si>
    <t>Nucleoporin NUP152</t>
  </si>
  <si>
    <t>LdBPK_210920.1</t>
  </si>
  <si>
    <t>LdBPK_160710.1</t>
  </si>
  <si>
    <t>LdBPK_341950.1</t>
  </si>
  <si>
    <t>kinatase, putative</t>
  </si>
  <si>
    <t>LdBPK_110870.1</t>
  </si>
  <si>
    <t>LdBPK_342360.1</t>
  </si>
  <si>
    <t>LdBPK_342340.1</t>
  </si>
  <si>
    <t>Guanine nucleotide exchange factor in Golgi transport N-terminal/Sec7 domain/Domain of unknown function (DUF1981), putative</t>
  </si>
  <si>
    <t>LdBPK_161320.1</t>
  </si>
  <si>
    <t>LdBPK_241800.1</t>
  </si>
  <si>
    <t>LdBPK_140980.1</t>
  </si>
  <si>
    <t>mitochondrial DNA polymerase I protein C</t>
  </si>
  <si>
    <t>LdBPK_300520.1</t>
  </si>
  <si>
    <t>LdBPK_272520.1</t>
  </si>
  <si>
    <t>cysteine peptidase, Clan CA, family C2, putative (fragment)</t>
  </si>
  <si>
    <t>LdBPK_171230.1</t>
  </si>
  <si>
    <t>LdBPK_130340.1</t>
  </si>
  <si>
    <t>LdBPK_365860.1</t>
  </si>
  <si>
    <t>LdBPK_050610.1</t>
  </si>
  <si>
    <t>LdBPK_303420.1</t>
  </si>
  <si>
    <t>LdBPK_340400.1</t>
  </si>
  <si>
    <t>LdBPK_250540.1</t>
  </si>
  <si>
    <t>ABC transporter, mitochondrial, putative</t>
  </si>
  <si>
    <t>LdBPK_361950.1</t>
  </si>
  <si>
    <t>LdBPK_241790.1</t>
  </si>
  <si>
    <t>cell division cycle protein 20</t>
  </si>
  <si>
    <t>LdBPK_363350.1</t>
  </si>
  <si>
    <t>DNA topoisomerase III, putative</t>
  </si>
  <si>
    <t>LdBPK_050640.1</t>
  </si>
  <si>
    <t>Ankyrin repeats (many copies)/Ankyrin repeats (3 copies), putative</t>
  </si>
  <si>
    <t>LdBPK_272180.1</t>
  </si>
  <si>
    <t>LdBPK_311010.1</t>
  </si>
  <si>
    <t>LdBPK_363500.1</t>
  </si>
  <si>
    <t>LdBPK_131330.1</t>
  </si>
  <si>
    <t>Spindle assembly abnormal 4</t>
  </si>
  <si>
    <t>LdBPK_160430.1</t>
  </si>
  <si>
    <t>Pyridoxal-dependent decarboxylase conserved domain containing protein, putative</t>
  </si>
  <si>
    <t>LdBPK_110400.1</t>
  </si>
  <si>
    <t>tubulin-tyrsoine ligase-like protein</t>
  </si>
  <si>
    <t>LdBPK_361800.1</t>
  </si>
  <si>
    <t>LdBPK_302720.1</t>
  </si>
  <si>
    <t>LdBPK_290460.1</t>
  </si>
  <si>
    <t>recA bacterial DNA recombination protein, putative</t>
  </si>
  <si>
    <t>LdBPK_292550.1</t>
  </si>
  <si>
    <t>3'5'-cyclic nucleotide phosphodiesterase, putative</t>
  </si>
  <si>
    <t>LdBPK_367220.1</t>
  </si>
  <si>
    <t>Nucleoporin NUP144</t>
  </si>
  <si>
    <t>LdBPK_080400.1</t>
  </si>
  <si>
    <t>LdBPK_340390.1</t>
  </si>
  <si>
    <t>Conserved oligomeric complex COG6, putative</t>
  </si>
  <si>
    <t>LdBPK_340060.1</t>
  </si>
  <si>
    <t>LdBPK_231810.1</t>
  </si>
  <si>
    <t>LdBPK_301810.1</t>
  </si>
  <si>
    <t>LdBPK_362200.1</t>
  </si>
  <si>
    <t>streptococcal hemagglutinin-like protein</t>
  </si>
  <si>
    <t>LdBPK_120330.1</t>
  </si>
  <si>
    <t>pumillio protein 4, putative</t>
  </si>
  <si>
    <t>LdBPK_261250.1</t>
  </si>
  <si>
    <t>LdBPK_210240.1</t>
  </si>
  <si>
    <t>CHAT domain containing protein, putative</t>
  </si>
  <si>
    <t>LdBPK_211910.1</t>
  </si>
  <si>
    <t>Exocyst complex component EXO99</t>
  </si>
  <si>
    <t>LdBPK_281840.1</t>
  </si>
  <si>
    <t>LdBPK_321870.1</t>
  </si>
  <si>
    <t>LdBPK_332930.1</t>
  </si>
  <si>
    <t>GTP-binding protein, putative</t>
  </si>
  <si>
    <t>LdBPK_354860.1</t>
  </si>
  <si>
    <t>LdBPK_312860.1</t>
  </si>
  <si>
    <t>LdBPK_302580.1</t>
  </si>
  <si>
    <t>LdBPK_322320.1</t>
  </si>
  <si>
    <t>LdBPK_181320.1</t>
  </si>
  <si>
    <t>LdBPK_241880.1</t>
  </si>
  <si>
    <t>LdBPK_321800.1</t>
  </si>
  <si>
    <t>DNA polymerase alpha/epsilon subunit B, putative</t>
  </si>
  <si>
    <t>LdBPK_292260.1</t>
  </si>
  <si>
    <t>cdc2-related kinase 10, putative</t>
  </si>
  <si>
    <t>LdBPK_030500.1</t>
  </si>
  <si>
    <t>LdBPK_080370.1</t>
  </si>
  <si>
    <t>LdBPK_140990.1</t>
  </si>
  <si>
    <t>immunodominant antigen, putative</t>
  </si>
  <si>
    <t>LdBPK_200440.1</t>
  </si>
  <si>
    <t>Metallo-dependent phosphatase-like domain-containing protein (fragment)</t>
  </si>
  <si>
    <t>LdBPK_020210.1</t>
  </si>
  <si>
    <t>LdBPK_040490.1</t>
  </si>
  <si>
    <t>Nucleotidyltransferase domain containing protein, putative</t>
  </si>
  <si>
    <t>LdBPK_367110.1</t>
  </si>
  <si>
    <t>LdBPK_181510.1</t>
  </si>
  <si>
    <t>P-type H+-ATPase 1B, putative</t>
  </si>
  <si>
    <t>LdBPK_260860.1</t>
  </si>
  <si>
    <t>heat shock 70 protein-like protein</t>
  </si>
  <si>
    <t>LdBPK_365030.1</t>
  </si>
  <si>
    <t>LdBPK_262110.1</t>
  </si>
  <si>
    <t>LdBPK_330150.1</t>
  </si>
  <si>
    <t>LdBPK_220920.1</t>
  </si>
  <si>
    <t>LdBPK_010050.1</t>
  </si>
  <si>
    <t>carboxylase, putative</t>
  </si>
  <si>
    <t>LdBPK_160790.1</t>
  </si>
  <si>
    <t>chitinase</t>
  </si>
  <si>
    <t>LdBPK_366430.1</t>
  </si>
  <si>
    <t>LdBPK_221060.1</t>
  </si>
  <si>
    <t>LdBPK_252080.1</t>
  </si>
  <si>
    <t>LdBPK_271900.1</t>
  </si>
  <si>
    <t>FtsJ cell division protein, putative</t>
  </si>
  <si>
    <t>LdBPK_330550.1</t>
  </si>
  <si>
    <t>LdBPK_343370.1</t>
  </si>
  <si>
    <t>phosphatidylinositol 4-kinase, putative</t>
  </si>
  <si>
    <t>LdBPK_312100.1</t>
  </si>
  <si>
    <t>LdBPK_322300.1</t>
  </si>
  <si>
    <t>LdBPK_130480.1</t>
  </si>
  <si>
    <t>LdBPK_292150.1</t>
  </si>
  <si>
    <t>N-acetylglucosamyl transferase component GPI1, putative</t>
  </si>
  <si>
    <t>LdBPK_361060.1</t>
  </si>
  <si>
    <t>intraflagellar transport protein 122, putative</t>
  </si>
  <si>
    <t>LdBPK_201280.1</t>
  </si>
  <si>
    <t>Raptor N-terminal CASPase like domain containing protein, putative</t>
  </si>
  <si>
    <t>LdBPK_261310.1</t>
  </si>
  <si>
    <t>LdBPK_220380.1</t>
  </si>
  <si>
    <t>LdBPK_190340.1</t>
  </si>
  <si>
    <t>LdBPK_312080.1</t>
  </si>
  <si>
    <t>LdBPK_131270.1</t>
  </si>
  <si>
    <t>Sin-like protein conserved region, putative</t>
  </si>
  <si>
    <t>LdBPK_341860.1</t>
  </si>
  <si>
    <t>cardiolipin synthetase, putative</t>
  </si>
  <si>
    <t>LdBPK_091560.1</t>
  </si>
  <si>
    <t>J-binding protein</t>
  </si>
  <si>
    <t>LdBPK_333120.1</t>
  </si>
  <si>
    <t>LdBPK_180850.1</t>
  </si>
  <si>
    <t>LdBPK_312130.1</t>
  </si>
  <si>
    <t>LdBPK_323450.1</t>
  </si>
  <si>
    <t>mitogen-activated protein kinase, putative</t>
  </si>
  <si>
    <t>LdBPK_321880.1</t>
  </si>
  <si>
    <t>LdBPK_292710.1</t>
  </si>
  <si>
    <t>LdBPK_211480.1</t>
  </si>
  <si>
    <t>Flagellum attachment zone protein 6</t>
  </si>
  <si>
    <t>LdBPK_331330.1</t>
  </si>
  <si>
    <t>LdBPK_242380.1</t>
  </si>
  <si>
    <t>cullin-like protein-like protein</t>
  </si>
  <si>
    <t>LdBPK_110890.1</t>
  </si>
  <si>
    <t>LdBPK_352380.1</t>
  </si>
  <si>
    <t>Importin 1</t>
  </si>
  <si>
    <t>LdBPK_240290.1</t>
  </si>
  <si>
    <t>LdBPK_181120.1</t>
  </si>
  <si>
    <t>Multisite-specific tRNA:(cytosine-C(5))-methyltransferase, putative</t>
  </si>
  <si>
    <t>LdBPK_100580.1</t>
  </si>
  <si>
    <t>LdBPK_361610.1</t>
  </si>
  <si>
    <t>LdBPK_190650.1</t>
  </si>
  <si>
    <t>LdBPK_291840.1</t>
  </si>
  <si>
    <t>MutS-like protein</t>
  </si>
  <si>
    <t>LdBPK_312990.1</t>
  </si>
  <si>
    <t>LdBPK_030510.1</t>
  </si>
  <si>
    <t>LdBPK_367040.1</t>
  </si>
  <si>
    <t>LdBPK_282540.1</t>
  </si>
  <si>
    <t>subtilisin-like serine peptidase</t>
  </si>
  <si>
    <t>LdBPK_060560.1</t>
  </si>
  <si>
    <t>LdBPK_365610.1</t>
  </si>
  <si>
    <t>tyrosine specific protein phosphatase, putative</t>
  </si>
  <si>
    <t>LdBPK_365250.1</t>
  </si>
  <si>
    <t>LdBPK_120800.1</t>
  </si>
  <si>
    <t>LdBPK_170070.1</t>
  </si>
  <si>
    <t>mitogen-activated protein kinase kinase 3, putative</t>
  </si>
  <si>
    <t>LdBPK_270470.1</t>
  </si>
  <si>
    <t>Vasohibin, putative</t>
  </si>
  <si>
    <t>LdBPK_301290.1</t>
  </si>
  <si>
    <t>LdBPK_310650.1</t>
  </si>
  <si>
    <t>LdBPK_252160.1</t>
  </si>
  <si>
    <t>elongation factor 2-like protein</t>
  </si>
  <si>
    <t>LdBPK_290270.1</t>
  </si>
  <si>
    <t>Tubulin-tyrosine ligase family, putative</t>
  </si>
  <si>
    <t>LdBPK_352520.1</t>
  </si>
  <si>
    <t>Nop53 (60S ribosomal biogenesis), putative</t>
  </si>
  <si>
    <t>LdBPK_360310.1</t>
  </si>
  <si>
    <t>LdBPK_160770.1</t>
  </si>
  <si>
    <t>LdBPK_212110.1</t>
  </si>
  <si>
    <t>RNA polymerase II, putative</t>
  </si>
  <si>
    <t>LdBPK_360380.1</t>
  </si>
  <si>
    <t>LdBPK_070230.1</t>
  </si>
  <si>
    <t>Golgi/lysosome glycoprotein 1, putative</t>
  </si>
  <si>
    <t>LdBPK_141330.1</t>
  </si>
  <si>
    <t>LdBPK_230920.1</t>
  </si>
  <si>
    <t>LdBPK_241130.1</t>
  </si>
  <si>
    <t>formin-like protein</t>
  </si>
  <si>
    <t>LdBPK_251920.1</t>
  </si>
  <si>
    <t>General negative regulator of transcription subunit 5</t>
  </si>
  <si>
    <t>LdBPK_301800.1</t>
  </si>
  <si>
    <t>LdBPK_343510.1</t>
  </si>
  <si>
    <t>Protein of unknown function (DUF501), putative</t>
  </si>
  <si>
    <t>LdBPK_323580.1</t>
  </si>
  <si>
    <t>LdBPK_363870.1</t>
  </si>
  <si>
    <t>mitogen activated kinase-like protein</t>
  </si>
  <si>
    <t>LdBPK_110260.1</t>
  </si>
  <si>
    <t>LdBPK_303010.1</t>
  </si>
  <si>
    <t>Protein of unknown function (DUF2817), putative</t>
  </si>
  <si>
    <t>LdBPK_320960.1</t>
  </si>
  <si>
    <t>LdBPK_362110.1</t>
  </si>
  <si>
    <t>LdBPK_331050.1</t>
  </si>
  <si>
    <t>LdBPK_365500.1</t>
  </si>
  <si>
    <t>endonuclease/exonuclease protein-like protein</t>
  </si>
  <si>
    <t>LdBPK_251930.1</t>
  </si>
  <si>
    <t>LdBPK_300620.1</t>
  </si>
  <si>
    <t>LdBPK_321660.1</t>
  </si>
  <si>
    <t>phosphomannose isomerase</t>
  </si>
  <si>
    <t>LdBPK_081010.1</t>
  </si>
  <si>
    <t>LdBPK_262710.1</t>
  </si>
  <si>
    <t>LdBPK_303640.1</t>
  </si>
  <si>
    <t>LdBPK_050140.1</t>
  </si>
  <si>
    <t>nucleolar RNA helicase II, putative</t>
  </si>
  <si>
    <t>LdBPK_362860.1</t>
  </si>
  <si>
    <t>LdBPK_365550.1</t>
  </si>
  <si>
    <t>Glutathione S-transferase, C-terminal domain containing protein, putative</t>
  </si>
  <si>
    <t>LdBPK_283110.1</t>
  </si>
  <si>
    <t>LdBPK_292630.1</t>
  </si>
  <si>
    <t>LdBPK_160210.1</t>
  </si>
  <si>
    <t>mitochondrial ornithine carrier protein-like protein</t>
  </si>
  <si>
    <t>LdBPK_361110.1</t>
  </si>
  <si>
    <t>RNA editing complex protein MP61</t>
  </si>
  <si>
    <t>LdBPK_140350.1</t>
  </si>
  <si>
    <t>threonine synthase, putative</t>
  </si>
  <si>
    <t>LdBPK_332220.1</t>
  </si>
  <si>
    <t>glycerolphosphate mutase, putative</t>
  </si>
  <si>
    <t>LdBPK_170510.1</t>
  </si>
  <si>
    <t>LdBPK_190440.1</t>
  </si>
  <si>
    <t>nucleosome assembly protein, putative</t>
  </si>
  <si>
    <t>LdBPK_071260.1</t>
  </si>
  <si>
    <t>LdBPK_324060.1</t>
  </si>
  <si>
    <t>LdBPK_270010.1</t>
  </si>
  <si>
    <t>LdBPK_312010.1</t>
  </si>
  <si>
    <t>tryparedoxin-like protein</t>
  </si>
  <si>
    <t>LdBPK_100140.1</t>
  </si>
  <si>
    <t>LdBPK_201520.1</t>
  </si>
  <si>
    <t>LdBPK_282890.1</t>
  </si>
  <si>
    <t>LdBPK_364500.1</t>
  </si>
  <si>
    <t>ADP-ribosylation factor family, putative</t>
  </si>
  <si>
    <t>LdBPK_161090.1</t>
  </si>
  <si>
    <t>LdBPK_210270.1</t>
  </si>
  <si>
    <t>LdBPK_341230.1</t>
  </si>
  <si>
    <t>LdBPK_360960.1</t>
  </si>
  <si>
    <t>SNF1-related protein kinases, putative</t>
  </si>
  <si>
    <t>LdBPK_210630.1</t>
  </si>
  <si>
    <t>LdBPK_251410.1</t>
  </si>
  <si>
    <t>TAP42-like family, putative</t>
  </si>
  <si>
    <t>LdBPK_151630.1</t>
  </si>
  <si>
    <t>LdBPK_324040.1</t>
  </si>
  <si>
    <t>AUT2/APG4/ATG4 cysteine peptidase, putative</t>
  </si>
  <si>
    <t>LdBPK_282260.1</t>
  </si>
  <si>
    <t>LdBPK_366060.1</t>
  </si>
  <si>
    <t>LdBPK_090710.1</t>
  </si>
  <si>
    <t>Methyltransferase TYW3, putative</t>
  </si>
  <si>
    <t>LdBPK_363140.1</t>
  </si>
  <si>
    <t>LdBPK_030170.1</t>
  </si>
  <si>
    <t>zinc-finger of acetyl-transferase ESCO, putative</t>
  </si>
  <si>
    <t>LdBPK_041210.1</t>
  </si>
  <si>
    <t>tRNA nucleotidyltransferase, putative</t>
  </si>
  <si>
    <t>LdBPK_050830.1</t>
  </si>
  <si>
    <t>methylthioadenosine phosphorylase, putative</t>
  </si>
  <si>
    <t>LdBPK_111370.1</t>
  </si>
  <si>
    <t>LdBPK_221460.1</t>
  </si>
  <si>
    <t>LdBPK_220360.1</t>
  </si>
  <si>
    <t>Dynamin family, putative</t>
  </si>
  <si>
    <t>LdBPK_091330.1</t>
  </si>
  <si>
    <t>LdBPK_020700.1</t>
  </si>
  <si>
    <t>dehydrogenase/oxidoreductase-like protein</t>
  </si>
  <si>
    <t>LdBPK_041230.1</t>
  </si>
  <si>
    <t>LdBPK_281170.1</t>
  </si>
  <si>
    <t>LdBPK_320800.1</t>
  </si>
  <si>
    <t>cyclin 9, putative</t>
  </si>
  <si>
    <t>LdBPK_190300.1</t>
  </si>
  <si>
    <t>RNA binding protein</t>
  </si>
  <si>
    <t>LdBPK_191420.1</t>
  </si>
  <si>
    <t>LdBPK_365020.1</t>
  </si>
  <si>
    <t>LdBPK_262210.1</t>
  </si>
  <si>
    <t>LdBPK_364710.1</t>
  </si>
  <si>
    <t>LdBPK_360560.1</t>
  </si>
  <si>
    <t>LdBPK_364150.1</t>
  </si>
  <si>
    <t>LdBPK_161180.1</t>
  </si>
  <si>
    <t>LdBPK_060400.1</t>
  </si>
  <si>
    <t>fructose biphosphate aldolase (pseudogene), putative</t>
  </si>
  <si>
    <t>LdBPK_200410.1</t>
  </si>
  <si>
    <t>LdBPK_292400.1</t>
  </si>
  <si>
    <t>LdBPK_323900.1</t>
  </si>
  <si>
    <t>LdBPK_331080.1</t>
  </si>
  <si>
    <t>Protein prenyltransferase alpha subunit repeat, putative</t>
  </si>
  <si>
    <t>LdBPK_070320.1</t>
  </si>
  <si>
    <t>LdBPK_100130.1</t>
  </si>
  <si>
    <t>LdBPK_252470.1</t>
  </si>
  <si>
    <t>Pumilio homology domain family member 8</t>
  </si>
  <si>
    <t>LdBPK_354700.1</t>
  </si>
  <si>
    <t>LdBPK_130800.1</t>
  </si>
  <si>
    <t>LdBPK_261380.1</t>
  </si>
  <si>
    <t>WWE domain/WD domain, G-beta repeat, putative</t>
  </si>
  <si>
    <t>LdBPK_110270.1</t>
  </si>
  <si>
    <t>NADH-cytochrome b5 reductase-like protein</t>
  </si>
  <si>
    <t>LdBPK_160830.1</t>
  </si>
  <si>
    <t>Iron-sulfur assembly protein 1, putative</t>
  </si>
  <si>
    <t>LdBPK_354670.1</t>
  </si>
  <si>
    <t>LdBPK_365280.1</t>
  </si>
  <si>
    <t>LdBPK_350630.1</t>
  </si>
  <si>
    <t>Nup53/35/40-type RNA recognition motif containing protein, putative</t>
  </si>
  <si>
    <t>LdBPK_280450.1</t>
  </si>
  <si>
    <t>LdBPK_354740.1</t>
  </si>
  <si>
    <t>katanin, putative</t>
  </si>
  <si>
    <t>LdBPK_366970.1</t>
  </si>
  <si>
    <t>methyltransferase, putative</t>
  </si>
  <si>
    <t>LdBPK_071290.1</t>
  </si>
  <si>
    <t>LdBPK_210250.1</t>
  </si>
  <si>
    <t>LdBPK_212120.1</t>
  </si>
  <si>
    <t>LdBPK_180050.1</t>
  </si>
  <si>
    <t>LdBPK_302910.1</t>
  </si>
  <si>
    <t>LdBPK_303560.1</t>
  </si>
  <si>
    <t>S-adenosylmethionine synthetase</t>
  </si>
  <si>
    <t>LdBPK_201540.1</t>
  </si>
  <si>
    <t>LdBPK_291900.1</t>
  </si>
  <si>
    <t>diphthamide synthesis protein, putative</t>
  </si>
  <si>
    <t>LdBPK_220670.1</t>
  </si>
  <si>
    <t>LdBPK_330600.1</t>
  </si>
  <si>
    <t>LdBPK_343070.1</t>
  </si>
  <si>
    <t>LdBPK_040690.1</t>
  </si>
  <si>
    <t>LdBPK_353140.1</t>
  </si>
  <si>
    <t>LdBPK_160060.1</t>
  </si>
  <si>
    <t>DEAD/DEAH box helicase/Helicase conserved C-terminal domain containing protein, putative</t>
  </si>
  <si>
    <t>LdBPK_201210.1</t>
  </si>
  <si>
    <t>LdBPK_365870.1</t>
  </si>
  <si>
    <t>isoleucyl-tRNA synthetase, putative</t>
  </si>
  <si>
    <t>LdBPK_101140.1</t>
  </si>
  <si>
    <t>LdBPK_231720.1</t>
  </si>
  <si>
    <t>Inositol hexakisphosphate, putative</t>
  </si>
  <si>
    <t>LdBPK_220350.1</t>
  </si>
  <si>
    <t>LdBPK_280050.1</t>
  </si>
  <si>
    <t>nexin-dynein regulatory complex 2</t>
  </si>
  <si>
    <t>LdBPK_302850.1</t>
  </si>
  <si>
    <t>GTPase activator-like protein</t>
  </si>
  <si>
    <t>LdBPK_322530.1</t>
  </si>
  <si>
    <t>Nucleoporin NUP53a</t>
  </si>
  <si>
    <t>LdBPK_364850.1</t>
  </si>
  <si>
    <t>LdBPK_360490.1</t>
  </si>
  <si>
    <t>vacuolar protein sorting-associated protein, putative</t>
  </si>
  <si>
    <t>LdBPK_290250.1</t>
  </si>
  <si>
    <t>RIO1 family, putative</t>
  </si>
  <si>
    <t>LdBPK_364870.1</t>
  </si>
  <si>
    <t>Esterase PHB depolymerase, putative</t>
  </si>
  <si>
    <t>LdBPK_250790.1</t>
  </si>
  <si>
    <t>LdBPK_261070.1</t>
  </si>
  <si>
    <t>LdBPK_320540.1</t>
  </si>
  <si>
    <t>miltefosine transporter beta subunit</t>
  </si>
  <si>
    <t>LdBPK_340210.1</t>
  </si>
  <si>
    <t>LdBPK_020400.1</t>
  </si>
  <si>
    <t>LdBPK_311870.1</t>
  </si>
  <si>
    <t>protein kinase-like protein (fragment)</t>
  </si>
  <si>
    <t>LdBPK_321490.1</t>
  </si>
  <si>
    <t>LdBPK_291830.1</t>
  </si>
  <si>
    <t>LdBPK_120070.1</t>
  </si>
  <si>
    <t>LdBPK_323550.1</t>
  </si>
  <si>
    <t>B-box zinc finger, putative</t>
  </si>
  <si>
    <t>LdBPK_071150.1</t>
  </si>
  <si>
    <t>RNA binding protein-like protein</t>
  </si>
  <si>
    <t>LdBPK_030790.1</t>
  </si>
  <si>
    <t>6-phosphofructo-2-kinase 1</t>
  </si>
  <si>
    <t>LdBPK_300970.1</t>
  </si>
  <si>
    <t>LdBPK_365480.1</t>
  </si>
  <si>
    <t>LdBPK_261140.1</t>
  </si>
  <si>
    <t>LdBPK_161640.1</t>
  </si>
  <si>
    <t>DNA polymerase I alpha catalytic subunit, putative</t>
  </si>
  <si>
    <t>LdBPK_310510.1</t>
  </si>
  <si>
    <t>LdBPK_330750.1</t>
  </si>
  <si>
    <t>LdBPK_340930.1</t>
  </si>
  <si>
    <t>LdBPK_270750.1</t>
  </si>
  <si>
    <t>phosphatidylinositol (3,5) kinase, putative</t>
  </si>
  <si>
    <t>LdBPK_171020.1</t>
  </si>
  <si>
    <t>LdBPK_310560.1</t>
  </si>
  <si>
    <t>ATP-binding cassette protein subfamily D, member 2, putative</t>
  </si>
  <si>
    <t>LdBPK_300090.1</t>
  </si>
  <si>
    <t>LdBPK_313120.1</t>
  </si>
  <si>
    <t>LdBPK_200590.1</t>
  </si>
  <si>
    <t>LdBPK_312090.1</t>
  </si>
  <si>
    <t>LdBPK_366010.1</t>
  </si>
  <si>
    <t>Rab3 GTPase-activating protein regulatory subunit N-terminus, putative</t>
  </si>
  <si>
    <t>LdBPK_090940.1</t>
  </si>
  <si>
    <t>phospholipid transporting ATPase-like protein, putative</t>
  </si>
  <si>
    <t>LdBPK_130650.1</t>
  </si>
  <si>
    <t>LdBPK_301760.1</t>
  </si>
  <si>
    <t>microtubule associated protein xmap215</t>
  </si>
  <si>
    <t>LdBPK_310320.1</t>
  </si>
  <si>
    <t>LdBPK_110050.1</t>
  </si>
  <si>
    <t>SNF2/RAD54 related DNA helicase, putative</t>
  </si>
  <si>
    <t>LdBPK_261260.1</t>
  </si>
  <si>
    <t>LdBPK_282790.1</t>
  </si>
  <si>
    <t>leucine rich repeat protein, putative</t>
  </si>
  <si>
    <t>LdBPK_362920.1</t>
  </si>
  <si>
    <t>LdBPK_310730.1</t>
  </si>
  <si>
    <t>LdBPK_150370.1</t>
  </si>
  <si>
    <t>Isoprenylcysteine alpha-carbonyl methylesterase, putative</t>
  </si>
  <si>
    <t>LdBPK_332900.1</t>
  </si>
  <si>
    <t>LdBPK_302840.1</t>
  </si>
  <si>
    <t>LdBPK_271060.1</t>
  </si>
  <si>
    <t>LdBPK_360980.1</t>
  </si>
  <si>
    <t>RNA editing complex protein MP67</t>
  </si>
  <si>
    <t>LdBPK_365630.1</t>
  </si>
  <si>
    <t>phosphoribosylpyrophosphate synthetase, putative</t>
  </si>
  <si>
    <t>LdBPK_130860.1</t>
  </si>
  <si>
    <t>LdBPK_150160.1</t>
  </si>
  <si>
    <t>zinc finger (CCCH type) protein, putative</t>
  </si>
  <si>
    <t>LdBPK_180610.1</t>
  </si>
  <si>
    <t>Zn-finger in Ran binding protein and others/FYVE zinc finger, putative</t>
  </si>
  <si>
    <t>LdBPK_171570.1</t>
  </si>
  <si>
    <t>LdBPK_242040.1</t>
  </si>
  <si>
    <t>LdBPK_282570.1</t>
  </si>
  <si>
    <t>tRNA methyltransferase complex GCD14 subunit, putative</t>
  </si>
  <si>
    <t>LdBPK_351210.1</t>
  </si>
  <si>
    <t>LdBPK_354220.1</t>
  </si>
  <si>
    <t>elongation factor 1-alpha, putative</t>
  </si>
  <si>
    <t>LdBPK_201770.1</t>
  </si>
  <si>
    <t>LdBPK_060950.1</t>
  </si>
  <si>
    <t>LdBPK_200450.1</t>
  </si>
  <si>
    <t>LdBPK_270640.1</t>
  </si>
  <si>
    <t>calcium uniporter protein, mitochondrial</t>
  </si>
  <si>
    <t>LdBPK_291980.1</t>
  </si>
  <si>
    <t>LdBPK_323160.1</t>
  </si>
  <si>
    <t>LdBPK_231290.1</t>
  </si>
  <si>
    <t>LdBPK_322010.1</t>
  </si>
  <si>
    <t>LdBPK_030860.1</t>
  </si>
  <si>
    <t>LdBPK_303600.1</t>
  </si>
  <si>
    <t>LdBPK_361530.1</t>
  </si>
  <si>
    <t>kelch motif containing protein, putative</t>
  </si>
  <si>
    <t>LdBPK_100420.1</t>
  </si>
  <si>
    <t>LdBPK_240130.1</t>
  </si>
  <si>
    <t>ankyrin/TPR repeat protein</t>
  </si>
  <si>
    <t>LdBPK_191550.1</t>
  </si>
  <si>
    <t>LdBPK_366900.1</t>
  </si>
  <si>
    <t>Sperm tail/Sperm tail C-terminal domain containing protein, putative</t>
  </si>
  <si>
    <t>LdBPK_170790.1</t>
  </si>
  <si>
    <t>LdBPK_190250.1</t>
  </si>
  <si>
    <t>LdBPK_367360.1</t>
  </si>
  <si>
    <t>LdBPK_210120.1</t>
  </si>
  <si>
    <t>LdBPK_252310.1</t>
  </si>
  <si>
    <t>LdBPK_020070.1</t>
  </si>
  <si>
    <t>LdBPK_140160.1</t>
  </si>
  <si>
    <t>LdBPK_231940.1</t>
  </si>
  <si>
    <t>LdBPK_324030.1</t>
  </si>
  <si>
    <t>LdBPK_020040.1</t>
  </si>
  <si>
    <t>LdBPK_292410.1</t>
  </si>
  <si>
    <t>LdBPK_350660.1</t>
  </si>
  <si>
    <t>LdBPK_320450.1</t>
  </si>
  <si>
    <t>Protein of unknown function (DUF1279), putative</t>
  </si>
  <si>
    <t>LdBPK_300260.1</t>
  </si>
  <si>
    <t>Zn finger protein, putative</t>
  </si>
  <si>
    <t>LdBPK_320630.1</t>
  </si>
  <si>
    <t>LdBPK_332950.1</t>
  </si>
  <si>
    <t>transcription elongation factor-like protein</t>
  </si>
  <si>
    <t>LdBPK_140340.1</t>
  </si>
  <si>
    <t>inositol polyphosphate kinase-like protein, putative</t>
  </si>
  <si>
    <t>LdBPK_151510.1</t>
  </si>
  <si>
    <t>phosphomevalonate kinase-like protein</t>
  </si>
  <si>
    <t>LdBPK_366830.1</t>
  </si>
  <si>
    <t>LdBPK_241530.1</t>
  </si>
  <si>
    <t>LdBPK_282550.1</t>
  </si>
  <si>
    <t>LdBPK_332960.1</t>
  </si>
  <si>
    <t>PWWP domain/TFIIS helical bundle-like domain containing protein, putative</t>
  </si>
  <si>
    <t>LdBPK_270720.1</t>
  </si>
  <si>
    <t>Repeat of unknown function (DUF1126)/EF-hand domain pair, putative</t>
  </si>
  <si>
    <t>LdBPK_100640.1</t>
  </si>
  <si>
    <t>LdBPK_050300.1</t>
  </si>
  <si>
    <t>phosphate carrier protein, mitochondrial precursor-like protein</t>
  </si>
  <si>
    <t>LdBPK_150590.1</t>
  </si>
  <si>
    <t>LdBPK_090730.1</t>
  </si>
  <si>
    <t>LdBPK_201240.1</t>
  </si>
  <si>
    <t>LdBPK_260800.1</t>
  </si>
  <si>
    <t>LdBPK_040780.1</t>
  </si>
  <si>
    <t>LdBPK_302140.1</t>
  </si>
  <si>
    <t>LdBPK_090480.1</t>
  </si>
  <si>
    <t>LdBPK_190810.1</t>
  </si>
  <si>
    <t>LdBPK_251590.1</t>
  </si>
  <si>
    <t>LdBPK_312450.1</t>
  </si>
  <si>
    <t>LdBPK_340640.1</t>
  </si>
  <si>
    <t>LdBPK_041060.1</t>
  </si>
  <si>
    <t>LdBPK_261090.1</t>
  </si>
  <si>
    <t>TROVE domain containing protein, putative</t>
  </si>
  <si>
    <t>LdBPK_300160.1</t>
  </si>
  <si>
    <t>Rubisco LSMT substrate-binding, putative</t>
  </si>
  <si>
    <t>LdBPK_302090.1</t>
  </si>
  <si>
    <t>LdBPK_231700.1</t>
  </si>
  <si>
    <t>DHHC zinc finger domain-like protein</t>
  </si>
  <si>
    <t>LdBPK_241490.1</t>
  </si>
  <si>
    <t>HpcH/HpaI aldolase/citrate lyase family, putative</t>
  </si>
  <si>
    <t>LdBPK_355130.1</t>
  </si>
  <si>
    <t>LdBPK_280030.1</t>
  </si>
  <si>
    <t>origin recognition complex subunit 1 (ORC1), putative</t>
  </si>
  <si>
    <t>LdBPK_365600.1</t>
  </si>
  <si>
    <t>LdBPK_230610.1</t>
  </si>
  <si>
    <t>LdBPK_303550.1</t>
  </si>
  <si>
    <t>LdBPK_040970.1</t>
  </si>
  <si>
    <t>LdBPK_210530.1</t>
  </si>
  <si>
    <t>vacuolar sorting-associated-like protein</t>
  </si>
  <si>
    <t>LdBPK_281820.1</t>
  </si>
  <si>
    <t>LdBPK_211510.1</t>
  </si>
  <si>
    <t>LdBPK_353420.1</t>
  </si>
  <si>
    <t>LdBPK_332260.1</t>
  </si>
  <si>
    <t>LdBPK_344040.1</t>
  </si>
  <si>
    <t>LdBPK_140580.1</t>
  </si>
  <si>
    <t>LdBPK_312140.1</t>
  </si>
  <si>
    <t>Leishmania development 1 protein, putative</t>
  </si>
  <si>
    <t>LdBPK_310410.1</t>
  </si>
  <si>
    <t>Calpain-like protein 2</t>
  </si>
  <si>
    <t>LdBPK_171210.1</t>
  </si>
  <si>
    <t>LdBPK_311880.1</t>
  </si>
  <si>
    <t>LdBPK_291050.1</t>
  </si>
  <si>
    <t>LdBPK_070030.1</t>
  </si>
  <si>
    <t>histone-lysine N-methyltransferase, putative</t>
  </si>
  <si>
    <t>LdBPK_323730.1</t>
  </si>
  <si>
    <t>LdBPK_362910.1</t>
  </si>
  <si>
    <t>LdBPK_050430.1</t>
  </si>
  <si>
    <t>LdBPK_241620.1</t>
  </si>
  <si>
    <t>LdBPK_261550.1</t>
  </si>
  <si>
    <t>thimet oligopeptidase, putative</t>
  </si>
  <si>
    <t>LdBPK_190790.1</t>
  </si>
  <si>
    <t>signal recognition particle protein, putative</t>
  </si>
  <si>
    <t>LdBPK_341260.1</t>
  </si>
  <si>
    <t>LdBPK_366810.1</t>
  </si>
  <si>
    <t>LdBPK_130310.1</t>
  </si>
  <si>
    <t>LdBPK_280310.1</t>
  </si>
  <si>
    <t>DIS3-like exonuclease, putative</t>
  </si>
  <si>
    <t>LdBPK_231710.1</t>
  </si>
  <si>
    <t>LdBPK_262690.1</t>
  </si>
  <si>
    <t>Nucleoporin NUP92</t>
  </si>
  <si>
    <t>LdBPK_340680.1</t>
  </si>
  <si>
    <t>LdBPK_270090.1</t>
  </si>
  <si>
    <t>LdBPK_302300.1</t>
  </si>
  <si>
    <t>ATP-dependent DEAD/H DNA helicase recQ family- like protein</t>
  </si>
  <si>
    <t>LdBPK_101310.1</t>
  </si>
  <si>
    <t>LdBPK_170540.1</t>
  </si>
  <si>
    <t>Phenazine biosynthesis-like protein, putative</t>
  </si>
  <si>
    <t>LdBPK_341340.1</t>
  </si>
  <si>
    <t>LdBPK_355080.1</t>
  </si>
  <si>
    <t>LdBPK_320570.1</t>
  </si>
  <si>
    <t>LdBPK_342670.1</t>
  </si>
  <si>
    <t>Carboxypeptidase-like protein</t>
  </si>
  <si>
    <t>LdBPK_290390.1</t>
  </si>
  <si>
    <t>Domain of unknown function (DUF3451), putative</t>
  </si>
  <si>
    <t>LdBPK_010660.1</t>
  </si>
  <si>
    <t>HSP70-like protein</t>
  </si>
  <si>
    <t>LdBPK_292700.1</t>
  </si>
  <si>
    <t>LdBPK_110440.1</t>
  </si>
  <si>
    <t>LdBPK_270710.1</t>
  </si>
  <si>
    <t>LdBPK_260700.1</t>
  </si>
  <si>
    <t>LdBPK_190320.1</t>
  </si>
  <si>
    <t>intraflagellar transport protein 52</t>
  </si>
  <si>
    <t>LdBPK_352400.1</t>
  </si>
  <si>
    <t>aminopeptidase P, putative</t>
  </si>
  <si>
    <t>LdBPK_200500.1</t>
  </si>
  <si>
    <t>glycerol-3-phosphate dehydrogenase-like protein</t>
  </si>
  <si>
    <t>LdBPK_340990.1</t>
  </si>
  <si>
    <t>Wee1-like protein kinase, putative</t>
  </si>
  <si>
    <t>LdBPK_200400.1</t>
  </si>
  <si>
    <t>LdBPK_291260.1</t>
  </si>
  <si>
    <t>LdBPK_344080.1</t>
  </si>
  <si>
    <t>LdBPK_353500.1</t>
  </si>
  <si>
    <t>DNA-repair protein, putative</t>
  </si>
  <si>
    <t>LdBPK_270490.1</t>
  </si>
  <si>
    <t>Nucleolar protein 60, putative</t>
  </si>
  <si>
    <t>LdBPK_260560.1</t>
  </si>
  <si>
    <t>spliced leader RNA PSE-promoter transcription factor, putative</t>
  </si>
  <si>
    <t>LdBPK_260340.1</t>
  </si>
  <si>
    <t>LdBPK_301700.1</t>
  </si>
  <si>
    <t>AAA domain (Cdc48 subfamily), putative</t>
  </si>
  <si>
    <t>LdBPK_362590.1</t>
  </si>
  <si>
    <t>LdBPK_181300.1</t>
  </si>
  <si>
    <t>LdBPK_190870.1</t>
  </si>
  <si>
    <t>LdBPK_342280.1</t>
  </si>
  <si>
    <t>LdBPK_311230.1</t>
  </si>
  <si>
    <t>Protein of unknown function (DUF3638)/Protein of unknown function (DUF3645)/Zn-finger in Ran binding protein and others, putative</t>
  </si>
  <si>
    <t>LdBPK_261270.1</t>
  </si>
  <si>
    <t>LdBPK_020660.1</t>
  </si>
  <si>
    <t>LdBPK_131140.1</t>
  </si>
  <si>
    <t>Thiamin pyrophosphokinase, vitamin B1 binding domain containing protein, putative</t>
  </si>
  <si>
    <t>LdBPK_363270.1</t>
  </si>
  <si>
    <t>LdBPK_060470.1</t>
  </si>
  <si>
    <t>LdBPK_240630.1</t>
  </si>
  <si>
    <t>LdBPK_290820.1</t>
  </si>
  <si>
    <t>LdBPK_343530.1</t>
  </si>
  <si>
    <t>serine palmitoyltransferase-like protein</t>
  </si>
  <si>
    <t>LdBPK_080090.1</t>
  </si>
  <si>
    <t>adaptor complex protein (AP) 3 delta subunit 1, putative</t>
  </si>
  <si>
    <t>LdBPK_260910.1</t>
  </si>
  <si>
    <t>DnaJ domain/Domain of unknown function (DUF3395), putative</t>
  </si>
  <si>
    <t>LdBPK_271910.1</t>
  </si>
  <si>
    <t>LdBPK_332080.1</t>
  </si>
  <si>
    <t>LdBPK_366210.1</t>
  </si>
  <si>
    <t>LdBPK_292440.1</t>
  </si>
  <si>
    <t>LdBPK_355350.1</t>
  </si>
  <si>
    <t>LdBPK_311920.1</t>
  </si>
  <si>
    <t>mannosyltransferase-like protein</t>
  </si>
  <si>
    <t>LdBPK_353120.1</t>
  </si>
  <si>
    <t>LdBPK_171340.1</t>
  </si>
  <si>
    <t>LdBPK_180380.1</t>
  </si>
  <si>
    <t>LdBPK_160180.1</t>
  </si>
  <si>
    <t>LdBPK_030630.1</t>
  </si>
  <si>
    <t>LdBPK_331300.1</t>
  </si>
  <si>
    <t>LdBPK_120900.1</t>
  </si>
  <si>
    <t>FAM91 N-terminus/FAM91 C-terminus, putative</t>
  </si>
  <si>
    <t>LdBPK_332350.1</t>
  </si>
  <si>
    <t>Solute carrier (proton/amino acid symporter), TRAMD3 or PAT1, putative</t>
  </si>
  <si>
    <t>LdBPK_280930.1</t>
  </si>
  <si>
    <t>LdBPK_351980.1</t>
  </si>
  <si>
    <t>U3 small nucleolar RNA-associated protein 6, putative</t>
  </si>
  <si>
    <t>LdBPK_250910.1</t>
  </si>
  <si>
    <t>Leucine Rich Repeat, putative</t>
  </si>
  <si>
    <t>LdBPK_280650.1</t>
  </si>
  <si>
    <t>LdBPK_090470.1</t>
  </si>
  <si>
    <t>LdBPK_120550.1</t>
  </si>
  <si>
    <t>LdBPK_323290.1</t>
  </si>
  <si>
    <t>LdBPK_340470.1</t>
  </si>
  <si>
    <t>LdBPK_363710.1</t>
  </si>
  <si>
    <t>LdBPK_220290.1</t>
  </si>
  <si>
    <t>LdBPK_342050.1</t>
  </si>
  <si>
    <t>LdBPK_270050.1</t>
  </si>
  <si>
    <t>DEAD-box helicase-like protein</t>
  </si>
  <si>
    <t>LdBPK_282450.1</t>
  </si>
  <si>
    <t>DNA topoisomerase ii</t>
  </si>
  <si>
    <t>LdBPK_321520.1</t>
  </si>
  <si>
    <t>phosphatidylinositol 3-related kinase, putative</t>
  </si>
  <si>
    <t>LdBPK_312050.1</t>
  </si>
  <si>
    <t>tubercidin resistance protein, putative</t>
  </si>
  <si>
    <t>LdBPK_120770.1</t>
  </si>
  <si>
    <t>LdBPK_230520.1</t>
  </si>
  <si>
    <t>LdBPK_280660.1</t>
  </si>
  <si>
    <t>LdBPK_261000.1</t>
  </si>
  <si>
    <t>Inner arm dynein 5-1</t>
  </si>
  <si>
    <t>LdBPK_150800.1</t>
  </si>
  <si>
    <t>ATP-binding cassette protein subfamily A, member 7, putative</t>
  </si>
  <si>
    <t>LdBPK_362980.1</t>
  </si>
  <si>
    <t>Flagellar Member 2</t>
  </si>
  <si>
    <t>LdBPK_231600.1</t>
  </si>
  <si>
    <t>LdBPK_331570.1</t>
  </si>
  <si>
    <t>LdBPK_190450.1</t>
  </si>
  <si>
    <t>LdBPK_322460.1</t>
  </si>
  <si>
    <t>LdBPK_141510.1</t>
  </si>
  <si>
    <t>LdBPK_040540.1</t>
  </si>
  <si>
    <t>LdBPK_301330.1</t>
  </si>
  <si>
    <t>LdBPK_320860.1</t>
  </si>
  <si>
    <t>Repressor of differentiation kinase 1, putative</t>
  </si>
  <si>
    <t>LdBPK_311080.1</t>
  </si>
  <si>
    <t>LdBPK_180840.1</t>
  </si>
  <si>
    <t>LdBPK_311790.1</t>
  </si>
  <si>
    <t>LdBPK_200780.1</t>
  </si>
  <si>
    <t>LdBPK_311340.1</t>
  </si>
  <si>
    <t>LdBPK_091500.1</t>
  </si>
  <si>
    <t>ubiquinone biosynthesis protein-like protein, putative</t>
  </si>
  <si>
    <t>LdBPK_141200.1</t>
  </si>
  <si>
    <t>LdBPK_221180.1</t>
  </si>
  <si>
    <t>LdBPK_260060.1</t>
  </si>
  <si>
    <t>LdBPK_280860.1</t>
  </si>
  <si>
    <t>LdBPK_322100.1</t>
  </si>
  <si>
    <t>LdBPK_351380.1</t>
  </si>
  <si>
    <t>Iron-binding zinc finger CDGSH type, putative</t>
  </si>
  <si>
    <t>LdBPK_353260.1</t>
  </si>
  <si>
    <t>LdBPK_362040.1</t>
  </si>
  <si>
    <t>inosine-guanosine transporter</t>
  </si>
  <si>
    <t>LdBPK_161540.1</t>
  </si>
  <si>
    <t>LdBPK_180310.1</t>
  </si>
  <si>
    <t>LdBPK_200580.1</t>
  </si>
  <si>
    <t>SSU ribosomal protein, mitochondrial, putative</t>
  </si>
  <si>
    <t>LdBPK_282580.1</t>
  </si>
  <si>
    <t>dolichyl-lipid chaperone, putative</t>
  </si>
  <si>
    <t>LdBPK_303400.1</t>
  </si>
  <si>
    <t>LdBPK_330180.1</t>
  </si>
  <si>
    <t>Tetraspanin family, putative</t>
  </si>
  <si>
    <t>LdBPK_080100.1</t>
  </si>
  <si>
    <t>dual-specificity protein phosphatase, putative</t>
  </si>
  <si>
    <t>LdBPK_130300.1</t>
  </si>
  <si>
    <t>long-chain-fatty-acid-CoA ligase, putative</t>
  </si>
  <si>
    <t>LdBPK_210490.1</t>
  </si>
  <si>
    <t>LdBPK_361360.1</t>
  </si>
  <si>
    <t>LdBPK_363900.1</t>
  </si>
  <si>
    <t>LdBPK_044330.1</t>
  </si>
  <si>
    <t>exosome subunit rrp6p homologue putative</t>
  </si>
  <si>
    <t>LdBPK_072500.1</t>
  </si>
  <si>
    <t>glycosomal phosphoenolpyruvate carboxykinase, putative</t>
  </si>
  <si>
    <t>LdBPK_261600.1</t>
  </si>
  <si>
    <t>CDP-DAG synthase, putative</t>
  </si>
  <si>
    <t>LdBPK_281400.1</t>
  </si>
  <si>
    <t>LdBPK_310900.1</t>
  </si>
  <si>
    <t>amino acid permease 3 (fragment)</t>
  </si>
  <si>
    <t>LdBPK_342920.1</t>
  </si>
  <si>
    <t>LdBPK_040630.1</t>
  </si>
  <si>
    <t>LdBPK_080010.1</t>
  </si>
  <si>
    <t>LdBPK_160340.1</t>
  </si>
  <si>
    <t>LdBPK_270730.1</t>
  </si>
  <si>
    <t>LdBPK_291330.1</t>
  </si>
  <si>
    <t>Hsp70 protein/TPR repeat, putative</t>
  </si>
  <si>
    <t>LdBPK_280100.1</t>
  </si>
  <si>
    <t>LdBPK_282220.1</t>
  </si>
  <si>
    <t>DEAD-box ATP-dependent RNA helicase, mitochondrial</t>
  </si>
  <si>
    <t>LdBPK_343450.1</t>
  </si>
  <si>
    <t>transmembrane/endomembrane-like protein</t>
  </si>
  <si>
    <t>LdBPK_360030.1</t>
  </si>
  <si>
    <t>LdBPK_060590.1</t>
  </si>
  <si>
    <t>60S ribosomal protein L23a, putative</t>
  </si>
  <si>
    <t>LdBPK_160740.1</t>
  </si>
  <si>
    <t>LdBPK_211730.1</t>
  </si>
  <si>
    <t>LdBPK_231870.1</t>
  </si>
  <si>
    <t>LdBPK_352620.1</t>
  </si>
  <si>
    <t>LdBPK_353290.1</t>
  </si>
  <si>
    <t>LdBPK_354660.1</t>
  </si>
  <si>
    <t>phosphatidylserine decarboxylase, putative</t>
  </si>
  <si>
    <t>LdBPK_360860.1</t>
  </si>
  <si>
    <t>LdBPK_365700.1</t>
  </si>
  <si>
    <t>L-2-hydroxyglutarate dehydrogenase, mitochondrial, putative</t>
  </si>
  <si>
    <t>LdBPK_365720.1</t>
  </si>
  <si>
    <t>LdBPK_210150.1</t>
  </si>
  <si>
    <t>LdBPK_272400.1</t>
  </si>
  <si>
    <t>LdBPK_322250.1</t>
  </si>
  <si>
    <t>LdBPK_341140.1</t>
  </si>
  <si>
    <t>LdBPK_130510.1</t>
  </si>
  <si>
    <t>LdBPK_171130.1</t>
  </si>
  <si>
    <t>LdBPK_211600.1</t>
  </si>
  <si>
    <t>PB1 domain containing protein, putative</t>
  </si>
  <si>
    <t>LdBPK_270810.1</t>
  </si>
  <si>
    <t>LdBPK_313060.1</t>
  </si>
  <si>
    <t>mutt/nudix family protein-like protein</t>
  </si>
  <si>
    <t>LdBPK_360710.1</t>
  </si>
  <si>
    <t>GPI transamidase component Tta2, putative</t>
  </si>
  <si>
    <t>LdBPK_030480.1</t>
  </si>
  <si>
    <t>phosphate-Repressible Phosphate Permease-like protein</t>
  </si>
  <si>
    <t>LdBPK_060220.1</t>
  </si>
  <si>
    <t>LdBPK_110730.1</t>
  </si>
  <si>
    <t>PUF nine target 1</t>
  </si>
  <si>
    <t>LdBPK_130500.1</t>
  </si>
  <si>
    <t>actyltransferase-like protein</t>
  </si>
  <si>
    <t>LdBPK_160080.1</t>
  </si>
  <si>
    <t>LdBPK_161280.1</t>
  </si>
  <si>
    <t>LdBPK_170080.1</t>
  </si>
  <si>
    <t>LdBPK_302410.1</t>
  </si>
  <si>
    <t>Present in the outer mitochondrial membrane proteome 31</t>
  </si>
  <si>
    <t>LdBPK_321010.1</t>
  </si>
  <si>
    <t>ubiquitin-conjugating enzyme protein, putative</t>
  </si>
  <si>
    <t>LdBPK_354340.1</t>
  </si>
  <si>
    <t>Present in the outer mitochondrial membrane proteome 6</t>
  </si>
  <si>
    <t>LdBPK_363760.1</t>
  </si>
  <si>
    <t>LdBPK_110760.1</t>
  </si>
  <si>
    <t>LdBPK_120255.1</t>
  </si>
  <si>
    <t>cysteinyl-tRNA synthetase, putative</t>
  </si>
  <si>
    <t>LdBPK_180220.1</t>
  </si>
  <si>
    <t>RNA-binding protein 29, putative</t>
  </si>
  <si>
    <t>LdBPK_210600.1</t>
  </si>
  <si>
    <t>Lupus La protein homolog, putative</t>
  </si>
  <si>
    <t>LdBPK_211260.1</t>
  </si>
  <si>
    <t>dynein arm light chain, putative</t>
  </si>
  <si>
    <t>LdBPK_252050.1</t>
  </si>
  <si>
    <t>LdBPK_310490.1</t>
  </si>
  <si>
    <t>LdBPK_333350.1</t>
  </si>
  <si>
    <t>LdBPK_352860.1</t>
  </si>
  <si>
    <t>LdBPK_030890.1</t>
  </si>
  <si>
    <t>inorganic pyrophosphatase, putative</t>
  </si>
  <si>
    <t>LdBPK_100360.1</t>
  </si>
  <si>
    <t>LdBPK_262740.1</t>
  </si>
  <si>
    <t>glutamate 5-kinase, putative</t>
  </si>
  <si>
    <t>LdBPK_281520.1</t>
  </si>
  <si>
    <t>LdBPK_291550.1</t>
  </si>
  <si>
    <t>phosphatidylinositol-kinase domain protein, putative</t>
  </si>
  <si>
    <t>LdBPK_350380.1</t>
  </si>
  <si>
    <t>LdBPK_363280.1</t>
  </si>
  <si>
    <t>cyclophilin-like protein</t>
  </si>
  <si>
    <t>LdBPK_366390.1</t>
  </si>
  <si>
    <t>LdBPK_070310.1</t>
  </si>
  <si>
    <t>Eukaryotic membrane protein family, putative</t>
  </si>
  <si>
    <t>LdBPK_110590.1</t>
  </si>
  <si>
    <t>mRNA cap guanine-N7 methyltransferase, putative</t>
  </si>
  <si>
    <t>LdBPK_131180.1</t>
  </si>
  <si>
    <t>XPA-interacting protein, putative</t>
  </si>
  <si>
    <t>LdBPK_181420.1</t>
  </si>
  <si>
    <t>LdBPK_210140.1</t>
  </si>
  <si>
    <t>LdBPK_260080.1</t>
  </si>
  <si>
    <t>LdBPK_331630.1</t>
  </si>
  <si>
    <t>elongation factor 1-gamma, putative</t>
  </si>
  <si>
    <t>LdBPK_333390.1</t>
  </si>
  <si>
    <t>h1 histone-like protein</t>
  </si>
  <si>
    <t>LdBPK_354310.1</t>
  </si>
  <si>
    <t>LdBPK_181130.1</t>
  </si>
  <si>
    <t>AN1-like zinc finger, putative</t>
  </si>
  <si>
    <t>LdBPK_242340.1</t>
  </si>
  <si>
    <t>fatty-acid desaturase, putative</t>
  </si>
  <si>
    <t>LdBPK_290350.1</t>
  </si>
  <si>
    <t>UBX domain-containing protein</t>
  </si>
  <si>
    <t>LdBPK_310580.1</t>
  </si>
  <si>
    <t>mevalonate kinase, putative</t>
  </si>
  <si>
    <t>LdBPK_323260.1</t>
  </si>
  <si>
    <t>LdBPK_332630.1</t>
  </si>
  <si>
    <t>Radial spokehead-like protein, putative</t>
  </si>
  <si>
    <t>LdBPK_352360.1</t>
  </si>
  <si>
    <t>LdBPK_100040.1</t>
  </si>
  <si>
    <t>thymidylate kinase-like protein</t>
  </si>
  <si>
    <t>LdBPK_111300.1</t>
  </si>
  <si>
    <t>LdBPK_141400.1</t>
  </si>
  <si>
    <t>serine hydroxymethyltranferase (SHMT-S)</t>
  </si>
  <si>
    <t>LdBPK_201160.1</t>
  </si>
  <si>
    <t>protein transport protein YIF1, putative</t>
  </si>
  <si>
    <t>LdBPK_270320.1</t>
  </si>
  <si>
    <t>TATA-binding protein interacting (TIP20), putative</t>
  </si>
  <si>
    <t>LdBPK_280770.1</t>
  </si>
  <si>
    <t>Sas10/Utp3/C1D family/Sas10 C-terminal domain containing protein, putative</t>
  </si>
  <si>
    <t>LdBPK_344250.1</t>
  </si>
  <si>
    <t>LdBPK_353910.1</t>
  </si>
  <si>
    <t>nucleoside diphosphate kinase, putative</t>
  </si>
  <si>
    <t>LdBPK_363990.1</t>
  </si>
  <si>
    <t>aminomethyltransferase, mitochondrial, putative (fragment)</t>
  </si>
  <si>
    <t>LdBPK_151360.1</t>
  </si>
  <si>
    <t>LdBPK_170950.1</t>
  </si>
  <si>
    <t>LdBPK_211250.1</t>
  </si>
  <si>
    <t>epsilon tubulin, putative</t>
  </si>
  <si>
    <t>LdBPK_282670.1</t>
  </si>
  <si>
    <t>LdBPK_300910.1</t>
  </si>
  <si>
    <t>LdBPK_332230.1</t>
  </si>
  <si>
    <t>phosphoglycerate mutase, putative</t>
  </si>
  <si>
    <t>LdBPK_343170.1</t>
  </si>
  <si>
    <t>LdBPK_050240.1</t>
  </si>
  <si>
    <t>viscerotropic leishmaniasis antigen, putative</t>
  </si>
  <si>
    <t>LdBPK_070350.1</t>
  </si>
  <si>
    <t>protein phosphatase 2A, regulatory subunit B, putative</t>
  </si>
  <si>
    <t>LdBPK_150510.1</t>
  </si>
  <si>
    <t>LdBPK_251160.1</t>
  </si>
  <si>
    <t>aldehyde dehydrogenase, mitochondrial precursor</t>
  </si>
  <si>
    <t>LdBPK_271330.1</t>
  </si>
  <si>
    <t>ethanolamine kinase, putative</t>
  </si>
  <si>
    <t>LdBPK_272220.1</t>
  </si>
  <si>
    <t>transcription elongation regulator-like protein</t>
  </si>
  <si>
    <t>LdBPK_322420.1</t>
  </si>
  <si>
    <t>membrane associated protein-like protein (fragment)</t>
  </si>
  <si>
    <t>LdBPK_354370.1</t>
  </si>
  <si>
    <t>LdBPK_366940.1</t>
  </si>
  <si>
    <t>RNA editing complex protein, putative</t>
  </si>
  <si>
    <t>LdBPK_140450.1</t>
  </si>
  <si>
    <t>LdBPK_291210.1</t>
  </si>
  <si>
    <t>LdBPK_300730.1</t>
  </si>
  <si>
    <t>LdBPK_333010.1</t>
  </si>
  <si>
    <t>LdBPK_341930.1</t>
  </si>
  <si>
    <t>8-oxoguanine DNA glycosylase, putative</t>
  </si>
  <si>
    <t>LdBPK_342190.1</t>
  </si>
  <si>
    <t>glycosyltransferase-like protein</t>
  </si>
  <si>
    <t>LdBPK_351430.1</t>
  </si>
  <si>
    <t>peroxisome targeting signal 1 receptor, putative</t>
  </si>
  <si>
    <t>LdBPK_180880.1</t>
  </si>
  <si>
    <t>LdBPK_262430.1</t>
  </si>
  <si>
    <t>LdBPK_282320.1</t>
  </si>
  <si>
    <t>Mitochondrial import receptor subunit ATOM69, putative</t>
  </si>
  <si>
    <t>LdBPK_283190.1</t>
  </si>
  <si>
    <t>U5 snRNP-specific 40 kDa protein, putative</t>
  </si>
  <si>
    <t>LdBPK_302390.1</t>
  </si>
  <si>
    <t>LdBPK_303040.1</t>
  </si>
  <si>
    <t>Lsm5p, putative</t>
  </si>
  <si>
    <t>LdBPK_330240.1</t>
  </si>
  <si>
    <t>LdBPK_332870.1</t>
  </si>
  <si>
    <t>guide RNA associated protein 1, putative</t>
  </si>
  <si>
    <t>LdBPK_342750.1</t>
  </si>
  <si>
    <t>LdBPK_366960.1</t>
  </si>
  <si>
    <t>2,3-bisphosphoglycerate-independent phosphoglycerate mutase</t>
  </si>
  <si>
    <t>LdBPK_090450.1</t>
  </si>
  <si>
    <t>kinetoplastid kinetochore protein 10, putative (fragment)</t>
  </si>
  <si>
    <t>LdBPK_160230.1</t>
  </si>
  <si>
    <t>LdBPK_230400.1</t>
  </si>
  <si>
    <t>LdBPK_320500.1</t>
  </si>
  <si>
    <t>LdBPK_323930.1</t>
  </si>
  <si>
    <t>kinetoplast-associated protein 3, putative</t>
  </si>
  <si>
    <t>LdBPK_360320.1</t>
  </si>
  <si>
    <t>Mutt-Nudix-related hydrolase 5, putative</t>
  </si>
  <si>
    <t>LdBPK_360800.1</t>
  </si>
  <si>
    <t>LdBPK_361180.1</t>
  </si>
  <si>
    <t>LdBPK_362770.1</t>
  </si>
  <si>
    <t>LdBPK_364280.1</t>
  </si>
  <si>
    <t>LdBPK_101390.1</t>
  </si>
  <si>
    <t>LdBPK_140310.1</t>
  </si>
  <si>
    <t>proteasome alpha 3 subunit, putative</t>
  </si>
  <si>
    <t>LdBPK_241170.1</t>
  </si>
  <si>
    <t>LdBPK_271730.1</t>
  </si>
  <si>
    <t>GTP binding protein, putative</t>
  </si>
  <si>
    <t>LdBPK_291120.1</t>
  </si>
  <si>
    <t>LdBPK_323800.1</t>
  </si>
  <si>
    <t>LdBPK_366590.1</t>
  </si>
  <si>
    <t>LdBPK_366630.1</t>
  </si>
  <si>
    <t>poly(A)-specific ribonuclease PARN, putative</t>
  </si>
  <si>
    <t>LdBPK_020090.1</t>
  </si>
  <si>
    <t>exportin-T, putative</t>
  </si>
  <si>
    <t>LdBPK_040170.1</t>
  </si>
  <si>
    <t>surface antigen-like protein (fragment)</t>
  </si>
  <si>
    <t>LdBPK_060940.1</t>
  </si>
  <si>
    <t>peptidyl-tRNA hydrolase, putative</t>
  </si>
  <si>
    <t>LdBPK_131400.1</t>
  </si>
  <si>
    <t>chaperonin TCP20, putative</t>
  </si>
  <si>
    <t>LdBPK_292780.1</t>
  </si>
  <si>
    <t>serine/threonine-protein kinase Nek, putative</t>
  </si>
  <si>
    <t>LdBPK_312920.1</t>
  </si>
  <si>
    <t>Maf1 regulator, putative</t>
  </si>
  <si>
    <t>LdBPK_340380.1</t>
  </si>
  <si>
    <t>DNA-directed RNA polymerase III subunit C1, putative</t>
  </si>
  <si>
    <t>LdBPK_050090.1</t>
  </si>
  <si>
    <t>Nudix hydrolase 2, putative</t>
  </si>
  <si>
    <t>LdBPK_090770.1</t>
  </si>
  <si>
    <t>cleavage and polyadenylation specificity factor 30 kDa subunit, putative</t>
  </si>
  <si>
    <t>LdBPK_190310.1</t>
  </si>
  <si>
    <t>membrane protein, putative</t>
  </si>
  <si>
    <t>LdBPK_261970.1</t>
  </si>
  <si>
    <t>electon transport protein SCO1/SCO2, putative</t>
  </si>
  <si>
    <t>LdBPK_262720.1</t>
  </si>
  <si>
    <t>CAAX prenyl protease 2, putative</t>
  </si>
  <si>
    <t>LdBPK_322050.1</t>
  </si>
  <si>
    <t>DnaJ homolog, putative</t>
  </si>
  <si>
    <t>LdBPK_361660.1</t>
  </si>
  <si>
    <t>LdBPK_364900.1</t>
  </si>
  <si>
    <t>LdBPK_030660.1</t>
  </si>
  <si>
    <t>Uroporphyrinogen-III synthase HemD, putative</t>
  </si>
  <si>
    <t>LdBPK_130320.1</t>
  </si>
  <si>
    <t>Sister chromatid cohesion C-terminus, putative</t>
  </si>
  <si>
    <t>LdBPK_141430.1</t>
  </si>
  <si>
    <t>LdBPK_210090.1</t>
  </si>
  <si>
    <t>LdBPK_220090.1</t>
  </si>
  <si>
    <t>LdBPK_250590.1</t>
  </si>
  <si>
    <t>LdBPK_252120.1</t>
  </si>
  <si>
    <t>LdBPK_303090.1</t>
  </si>
  <si>
    <t>LdBPK_322450.1</t>
  </si>
  <si>
    <t>LdBPK_367350.1</t>
  </si>
  <si>
    <t>cytochrome oxidase subunit IX, putative</t>
  </si>
  <si>
    <t>LdBPK_180990.1</t>
  </si>
  <si>
    <t>UDP-glucose pyrophosphorylase</t>
  </si>
  <si>
    <t>LdBPK_201640.1</t>
  </si>
  <si>
    <t>ribosome biogenesis protein, putative</t>
  </si>
  <si>
    <t>LdBPK_291690.1</t>
  </si>
  <si>
    <t>LdBPK_312380.1</t>
  </si>
  <si>
    <t>3'-nucleotidase/nuclease precursor, putative</t>
  </si>
  <si>
    <t>LdBPK_323990.1</t>
  </si>
  <si>
    <t>Cornichon protein, putative</t>
  </si>
  <si>
    <t>LdBPK_330790.1</t>
  </si>
  <si>
    <t>LdBPK_343900.1</t>
  </si>
  <si>
    <t>LdBPK_354570.1</t>
  </si>
  <si>
    <t>anaphase promoting complex subunit protein, putative</t>
  </si>
  <si>
    <t>LdBPK_354590.1</t>
  </si>
  <si>
    <t>LdBPK_354880.1</t>
  </si>
  <si>
    <t>LdBPK_355390.1</t>
  </si>
  <si>
    <t>LdBPK_120661.1</t>
  </si>
  <si>
    <t>LdBPK_261020.1</t>
  </si>
  <si>
    <t>LdBPK_322600.1</t>
  </si>
  <si>
    <t>Cid1 family poly A polymerase, putative</t>
  </si>
  <si>
    <t>LdBPK_352780.1</t>
  </si>
  <si>
    <t>acyl-CoA dehydrogenase, putative</t>
  </si>
  <si>
    <t>LdBPK_354440.1</t>
  </si>
  <si>
    <t>Zinc-binding domain containing protein, putative</t>
  </si>
  <si>
    <t>LdBPK_360570.1</t>
  </si>
  <si>
    <t>small nuclear ribonucleaoprotein, putative</t>
  </si>
  <si>
    <t>LdBPK_365140.1</t>
  </si>
  <si>
    <t>LdBPK_120480.1</t>
  </si>
  <si>
    <t>vacuolar ATP synthase subunit, putative</t>
  </si>
  <si>
    <t>LdBPK_140060.1</t>
  </si>
  <si>
    <t>LdBPK_141120.1</t>
  </si>
  <si>
    <t>COQ9, putative</t>
  </si>
  <si>
    <t>LdBPK_271520.1</t>
  </si>
  <si>
    <t>Eukaryotic translation initiation factor 4E-1</t>
  </si>
  <si>
    <t>LdBPK_281450.1</t>
  </si>
  <si>
    <t>LdBPK_321070.1</t>
  </si>
  <si>
    <t>LdBPK_342300.1</t>
  </si>
  <si>
    <t>LdBPK_343060.1</t>
  </si>
  <si>
    <t>Zn-finger in ubiquitin-hydrolases and other protein, putative</t>
  </si>
  <si>
    <t>LdBPK_061330.1</t>
  </si>
  <si>
    <t>coproporphyrinogen III oxidase</t>
  </si>
  <si>
    <t>LdBPK_080550.1</t>
  </si>
  <si>
    <t>LdBPK_150120.1</t>
  </si>
  <si>
    <t>LdBPK_210770.1</t>
  </si>
  <si>
    <t>ATP-binding cassette protein subfamily E, member 1, putative</t>
  </si>
  <si>
    <t>LdBPK_212010.1</t>
  </si>
  <si>
    <t>LdBPK_262570.1</t>
  </si>
  <si>
    <t>LdBPK_271390.1</t>
  </si>
  <si>
    <t>LdBPK_332000.1</t>
  </si>
  <si>
    <t>LisH domain-containing protein FOPNL, putative</t>
  </si>
  <si>
    <t>LdBPK_362650.1</t>
  </si>
  <si>
    <t>LdBPK_150350.1</t>
  </si>
  <si>
    <t>Ecotin-like protein</t>
  </si>
  <si>
    <t>LdBPK_170610.1</t>
  </si>
  <si>
    <t>LdBPK_281140.1</t>
  </si>
  <si>
    <t>LdBPK_350400.1</t>
  </si>
  <si>
    <t>LdBPK_366030.1</t>
  </si>
  <si>
    <t>Gcd10p family, putative</t>
  </si>
  <si>
    <t>LdBPK_181570.1</t>
  </si>
  <si>
    <t>nonspecific nucleoside hydrolasewith</t>
  </si>
  <si>
    <t>LdBPK_200390.1</t>
  </si>
  <si>
    <t>ESCO acetyltransferase domain-containing protein</t>
  </si>
  <si>
    <t>LdBPK_212180.1</t>
  </si>
  <si>
    <t>GPI transamidase component GAA1, putative</t>
  </si>
  <si>
    <t>LdBPK_220060.1</t>
  </si>
  <si>
    <t>LdBPK_291040.1</t>
  </si>
  <si>
    <t>LdBPK_292760.1</t>
  </si>
  <si>
    <t>Nuclear condensing complex subunits, C-term domain containing protein, putative</t>
  </si>
  <si>
    <t>LdBPK_320120.1</t>
  </si>
  <si>
    <t>MEKK-related kinase 1, putative</t>
  </si>
  <si>
    <t>LdBPK_320730.1</t>
  </si>
  <si>
    <t>LdBPK_365040.1</t>
  </si>
  <si>
    <t>LdBPK_040960.1</t>
  </si>
  <si>
    <t>LdBPK_091420.1</t>
  </si>
  <si>
    <t>LdBPK_130240.1</t>
  </si>
  <si>
    <t>Domain of unknown function (DUF4200), putative</t>
  </si>
  <si>
    <t>LdBPK_180270.1</t>
  </si>
  <si>
    <t>glycogen synthase kinase 3, putative</t>
  </si>
  <si>
    <t>LdBPK_241030.1</t>
  </si>
  <si>
    <t>Mnd1 family, putative</t>
  </si>
  <si>
    <t>LdBPK_302230.1</t>
  </si>
  <si>
    <t>Uncharacterised ACR, YagE family COG1723, putative</t>
  </si>
  <si>
    <t>LdBPK_302750.1</t>
  </si>
  <si>
    <t>LdBPK_322360.1</t>
  </si>
  <si>
    <t>LdBPK_330200.1</t>
  </si>
  <si>
    <t>LdBPK_330580.1</t>
  </si>
  <si>
    <t>tRNA-splicing ligase RtcB, putative</t>
  </si>
  <si>
    <t>LdBPK_341830.1</t>
  </si>
  <si>
    <t>LdBPK_342400.1</t>
  </si>
  <si>
    <t>Flagellum attachment zone protein 8</t>
  </si>
  <si>
    <t>LdBPK_351220.1</t>
  </si>
  <si>
    <t>Degradation arginine-rich protein for mis-folding, putative</t>
  </si>
  <si>
    <t>LdBPK_354230.1</t>
  </si>
  <si>
    <t>LdBPK_367240.1</t>
  </si>
  <si>
    <t>T-complex protein 1, theta subunit, putative</t>
  </si>
  <si>
    <t>LdBPK_060030.1</t>
  </si>
  <si>
    <t>LdBPK_060370.1</t>
  </si>
  <si>
    <t>glutamine synthetase, putative</t>
  </si>
  <si>
    <t>LdBPK_101450.1</t>
  </si>
  <si>
    <t>pteridine transporter, putative (fragment)</t>
  </si>
  <si>
    <t>LdBPK_150470.1</t>
  </si>
  <si>
    <t>LdBPK_250450.1</t>
  </si>
  <si>
    <t>transcription factor IIIb, putative</t>
  </si>
  <si>
    <t>LdBPK_251530.1</t>
  </si>
  <si>
    <t>cyclin</t>
  </si>
  <si>
    <t>LdBPK_260150.1</t>
  </si>
  <si>
    <t>60S ribosomal protein L7, putative (fragment)</t>
  </si>
  <si>
    <t>LdBPK_303390.1</t>
  </si>
  <si>
    <t>60S ribosomal protein L9, putative (fragment)</t>
  </si>
  <si>
    <t>LdBPK_310940.1</t>
  </si>
  <si>
    <t>LdBPK_353870.1</t>
  </si>
  <si>
    <t>LdBPK_362900.1</t>
  </si>
  <si>
    <t>LdBPK_363520.1</t>
  </si>
  <si>
    <t>LdBPK_010180.1</t>
  </si>
  <si>
    <t>CLC-type chloride channel, putative</t>
  </si>
  <si>
    <t>LdBPK_020390.1</t>
  </si>
  <si>
    <t>LdBPK_151450.1</t>
  </si>
  <si>
    <t>LdBPK_180120.1</t>
  </si>
  <si>
    <t>ADP-ribosylation factor-like protein 2-binding protein, putative</t>
  </si>
  <si>
    <t>LdBPK_220100.1</t>
  </si>
  <si>
    <t>amino acid permease, putative</t>
  </si>
  <si>
    <t>LdBPK_343460.1</t>
  </si>
  <si>
    <t>vacuolar ATP synthase catalytic subunit A, putative</t>
  </si>
  <si>
    <t>LdBPK_360780.1</t>
  </si>
  <si>
    <t>mitogen-activated protein kinase 2</t>
  </si>
  <si>
    <t>LdBPK_362160.1</t>
  </si>
  <si>
    <t>alpha-1,3-mannosyltransferase, putative</t>
  </si>
  <si>
    <t>LdBPK_040070.1</t>
  </si>
  <si>
    <t>DNA topoisomerase type IB small subunit</t>
  </si>
  <si>
    <t>LdBPK_081080.1</t>
  </si>
  <si>
    <t>MRB1 complex subunit MRB3010</t>
  </si>
  <si>
    <t>LdBPK_090330.1</t>
  </si>
  <si>
    <t>DNA photolyase, putative</t>
  </si>
  <si>
    <t>LdBPK_150420.1</t>
  </si>
  <si>
    <t>60S acidic ribosomal protein, putative (fragment)</t>
  </si>
  <si>
    <t>LdBPK_170460.1</t>
  </si>
  <si>
    <t>LdBPK_230320.1</t>
  </si>
  <si>
    <t>LdBPK_283100.1</t>
  </si>
  <si>
    <t>LdBPK_331660.1</t>
  </si>
  <si>
    <t>ribulose-5-phosphate 3-epimerase, putative</t>
  </si>
  <si>
    <t>LdBPK_361340.1</t>
  </si>
  <si>
    <t>LdBPK_150900.1</t>
  </si>
  <si>
    <t>nucleotide-sugar transporter, putative</t>
  </si>
  <si>
    <t>LdBPK_170820.1</t>
  </si>
  <si>
    <t>LdBPK_211570.1</t>
  </si>
  <si>
    <t>LdBPK_251380.1</t>
  </si>
  <si>
    <t>protein transport protein Sec24C, putative</t>
  </si>
  <si>
    <t>LdBPK_322580.1</t>
  </si>
  <si>
    <t>LdBPK_342760.1</t>
  </si>
  <si>
    <t>LdBPK_360230.1</t>
  </si>
  <si>
    <t>SET domain protein, putative</t>
  </si>
  <si>
    <t>LdBPK_361450.1</t>
  </si>
  <si>
    <t>hypothetical protein (pseudogene)</t>
  </si>
  <si>
    <t>LdBPK_367140.1</t>
  </si>
  <si>
    <t>LdBPK_211330.1</t>
  </si>
  <si>
    <t>T-complex protein 1, delta subunit, putative</t>
  </si>
  <si>
    <t>LdBPK_220480.1</t>
  </si>
  <si>
    <t>LdBPK_240960.1</t>
  </si>
  <si>
    <t>Archaic Translocase of outer membrane 14 kDa subunit, putative</t>
  </si>
  <si>
    <t>LdBPK_251870.1</t>
  </si>
  <si>
    <t>LdBPK_291660.1</t>
  </si>
  <si>
    <t>LdBPK_301230.1</t>
  </si>
  <si>
    <t>LdBPK_323520.1</t>
  </si>
  <si>
    <t>LdBPK_352760.1</t>
  </si>
  <si>
    <t>QA-SNARE protein putative</t>
  </si>
  <si>
    <t>LdBPK_060240.1</t>
  </si>
  <si>
    <t>Present in the outer mitochondrial membrane proteome 34</t>
  </si>
  <si>
    <t>LdBPK_110220.1</t>
  </si>
  <si>
    <t>pterin-4-alpha-carbinolamine dehydratase, putative</t>
  </si>
  <si>
    <t>LdBPK_150960.1</t>
  </si>
  <si>
    <t>LdBPK_161250.1</t>
  </si>
  <si>
    <t>LdBPK_200710.1</t>
  </si>
  <si>
    <t>rRNA biogenesis protein-like protein</t>
  </si>
  <si>
    <t>LdBPK_230050.1</t>
  </si>
  <si>
    <t>peroxidoxin</t>
  </si>
  <si>
    <t>LdBPK_290300.1</t>
  </si>
  <si>
    <t>LdBPK_211270.1</t>
  </si>
  <si>
    <t>LdBPK_312820.1</t>
  </si>
  <si>
    <t>LdBPK_353770.1</t>
  </si>
  <si>
    <t>LdBPK_355280.1</t>
  </si>
  <si>
    <t>LdBPK_091620.1</t>
  </si>
  <si>
    <t>Radial spoke protein 11</t>
  </si>
  <si>
    <t>LdBPK_100890.1</t>
  </si>
  <si>
    <t>LdBPK_230620.1</t>
  </si>
  <si>
    <t>LdBPK_331710.1</t>
  </si>
  <si>
    <t>cytosolic nonspecific dipeptidase, putative</t>
  </si>
  <si>
    <t>LdBPK_355220.1</t>
  </si>
  <si>
    <t>LdBPK_365830.1</t>
  </si>
  <si>
    <t>adenylyl cyclase-associated protein, putative</t>
  </si>
  <si>
    <t>LdBPK_366170.1</t>
  </si>
  <si>
    <t>2,3-diketo-5-methylthio-1-phosphopentane phosphatase, putative</t>
  </si>
  <si>
    <t>LdBPK_010320.1</t>
  </si>
  <si>
    <t>LdBPK_230770.1</t>
  </si>
  <si>
    <t>LdBPK_242330.1</t>
  </si>
  <si>
    <t>ATP:cob(I)alamin adenosyltransferase, putative</t>
  </si>
  <si>
    <t>LdBPK_271660.1</t>
  </si>
  <si>
    <t>Tubulin cofactor C domain-containing protein 1, putative</t>
  </si>
  <si>
    <t>LdBPK_292010.1</t>
  </si>
  <si>
    <t>LdBPK_331040.1</t>
  </si>
  <si>
    <t>LdBPK_331810.1</t>
  </si>
  <si>
    <t>LdBPK_352590.1</t>
  </si>
  <si>
    <t>Double RNA binding domain protein 9</t>
  </si>
  <si>
    <t>LdBPK_362450.1</t>
  </si>
  <si>
    <t>glucokinase</t>
  </si>
  <si>
    <t>LdBPK_090420.1</t>
  </si>
  <si>
    <t>integral membrane transport protein, putative</t>
  </si>
  <si>
    <t>LdBPK_150650.1</t>
  </si>
  <si>
    <t>LdBPK_190800.1</t>
  </si>
  <si>
    <t>ATP-binding cassette protein subfamily F, member 2, putative</t>
  </si>
  <si>
    <t>LdBPK_231480.1</t>
  </si>
  <si>
    <t>LdBPK_262550.1</t>
  </si>
  <si>
    <t>LdBPK_331240.1</t>
  </si>
  <si>
    <t>Axonemal inner arm dynein light chain, putative</t>
  </si>
  <si>
    <t>LdBPK_333280.1</t>
  </si>
  <si>
    <t>Trypsin-like peptidase domain containing protein, putative</t>
  </si>
  <si>
    <t>LdBPK_362390.1</t>
  </si>
  <si>
    <t>guanylate kinase-like protein</t>
  </si>
  <si>
    <t>LdBPK_070300.1</t>
  </si>
  <si>
    <t>LdBPK_130360.1</t>
  </si>
  <si>
    <t>LdBPK_180890.1</t>
  </si>
  <si>
    <t>rab7 GTP binding protein, putative</t>
  </si>
  <si>
    <t>LdBPK_310360.1</t>
  </si>
  <si>
    <t>amino acid transporter aATP11, putative (fragment)</t>
  </si>
  <si>
    <t>LdBPK_330270.1</t>
  </si>
  <si>
    <t>LdBPK_330710.1</t>
  </si>
  <si>
    <t>LdBPK_363190.1</t>
  </si>
  <si>
    <t>pre-mRNA branch site protein p14, putative</t>
  </si>
  <si>
    <t>LdBPK_070110.1</t>
  </si>
  <si>
    <t>LdBPK_230910.1</t>
  </si>
  <si>
    <t>LdBPK_240710.1</t>
  </si>
  <si>
    <t>LdBPK_260840.1</t>
  </si>
  <si>
    <t>40S ribosomal protein S16, putative</t>
  </si>
  <si>
    <t>LdBPK_292510.1</t>
  </si>
  <si>
    <t>LdBPK_292910.1</t>
  </si>
  <si>
    <t>inosine-adenosine-guanosine-nucleosidehydrolase, putative</t>
  </si>
  <si>
    <t>LdBPK_322490.1</t>
  </si>
  <si>
    <t>LdBPK_342840.1</t>
  </si>
  <si>
    <t>LdBPK_367000.1</t>
  </si>
  <si>
    <t>LdBPK_090830.1</t>
  </si>
  <si>
    <t>Domain of unknown function (DUF4464), putative</t>
  </si>
  <si>
    <t>LdBPK_210790.1</t>
  </si>
  <si>
    <t>LdBPK_251420.1</t>
  </si>
  <si>
    <t>LdBPK_281540.1</t>
  </si>
  <si>
    <t>LdBPK_333330.1</t>
  </si>
  <si>
    <t>LdBPK_342990.1</t>
  </si>
  <si>
    <t>LdBPK_361570.1</t>
  </si>
  <si>
    <t>LdBPK_364520.1</t>
  </si>
  <si>
    <t>LdBPK_364700.1</t>
  </si>
  <si>
    <t>LdBPK_230570.1</t>
  </si>
  <si>
    <t>ribosomal RNA methyltransferase-like protein</t>
  </si>
  <si>
    <t>LdBPK_230700.1</t>
  </si>
  <si>
    <t>PAP2 superfamily, putative</t>
  </si>
  <si>
    <t>LdBPK_270620.1</t>
  </si>
  <si>
    <t>ras-related protein RAB1A, putative</t>
  </si>
  <si>
    <t>LdBPK_352440.1</t>
  </si>
  <si>
    <t>Spt4/RpoE2 zinc finger, putative</t>
  </si>
  <si>
    <t>LdBPK_080170.1</t>
  </si>
  <si>
    <t>LdBPK_100460.1</t>
  </si>
  <si>
    <t>LdBPK_130160.1</t>
  </si>
  <si>
    <t>protein kinase A regulatory subunit</t>
  </si>
  <si>
    <t>LdBPK_170020.1</t>
  </si>
  <si>
    <t>LdBPK_180560.1</t>
  </si>
  <si>
    <t>vacuolar ATP synthase subunit c, putative</t>
  </si>
  <si>
    <t>LdBPK_191610.1</t>
  </si>
  <si>
    <t>LdBPK_210610.1</t>
  </si>
  <si>
    <t>dihydrolipoamide acetyltransferase precursorlike protein</t>
  </si>
  <si>
    <t>LdBPK_241120.1</t>
  </si>
  <si>
    <t>pre-mRNA-splicing factor ATP-dependent RNA helicase, putative</t>
  </si>
  <si>
    <t>LdBPK_343830.1</t>
  </si>
  <si>
    <t>Peptidase family C78, putative</t>
  </si>
  <si>
    <t>LdBPK_350420.1</t>
  </si>
  <si>
    <t>LdBPK_040130.1</t>
  </si>
  <si>
    <t>exosome complex exonuclease RRP40, putative</t>
  </si>
  <si>
    <t>LdBPK_060440.1</t>
  </si>
  <si>
    <t>LdBPK_071020.1</t>
  </si>
  <si>
    <t>splicing factor ptsr1-like protein</t>
  </si>
  <si>
    <t>LdBPK_110990.1</t>
  </si>
  <si>
    <t>adaptin-related protein-like protein</t>
  </si>
  <si>
    <t>LdBPK_111170.1</t>
  </si>
  <si>
    <t>LdBPK_120850.1</t>
  </si>
  <si>
    <t>arginine N-methyltransferase-like protein</t>
  </si>
  <si>
    <t>LdBPK_131150.1</t>
  </si>
  <si>
    <t>LdBPK_140200.1</t>
  </si>
  <si>
    <t>Bardet-Biedl syndrome 18 protein</t>
  </si>
  <si>
    <t>LdBPK_170440.1</t>
  </si>
  <si>
    <t>LdBPK_180450.1</t>
  </si>
  <si>
    <t>serine carboxypeptidase (CBP1), putative</t>
  </si>
  <si>
    <t>LdBPK_220590.1</t>
  </si>
  <si>
    <t>NADH-cytochrome b5 reductase, putative</t>
  </si>
  <si>
    <t>LdBPK_250150.1</t>
  </si>
  <si>
    <t>LdBPK_271030.1</t>
  </si>
  <si>
    <t>JmjC domain, hydroxylase, putative</t>
  </si>
  <si>
    <t>LdBPK_302070.1</t>
  </si>
  <si>
    <t>LdBPK_341590.1</t>
  </si>
  <si>
    <t>LdBPK_354380.1</t>
  </si>
  <si>
    <t>LdBPK_362130.1</t>
  </si>
  <si>
    <t>chaperonin HSP60, mitochondrial precursor</t>
  </si>
  <si>
    <t>LdBPK_030900.1</t>
  </si>
  <si>
    <t>LdBPK_110580.1</t>
  </si>
  <si>
    <t>tetratricopeptide repeat (TPR) protein</t>
  </si>
  <si>
    <t>LdBPK_140750.1</t>
  </si>
  <si>
    <t>LdBPK_161470.1</t>
  </si>
  <si>
    <t>EMG1/NEP1 methyltransferase, putative</t>
  </si>
  <si>
    <t>LdBPK_220007.1</t>
  </si>
  <si>
    <t>transcription factor-like protein</t>
  </si>
  <si>
    <t>LdBPK_250090.1</t>
  </si>
  <si>
    <t>Qc-SNARE protein, putative</t>
  </si>
  <si>
    <t>LdBPK_355140.1</t>
  </si>
  <si>
    <t>LdBPK_362780.1</t>
  </si>
  <si>
    <t>LdBPK_050380.1</t>
  </si>
  <si>
    <t>microtubule-associated protein, putative (fragment)</t>
  </si>
  <si>
    <t>LdBPK_160960.1</t>
  </si>
  <si>
    <t>sucrose-phosphate synthase-like protein</t>
  </si>
  <si>
    <t>LdBPK_180300.1</t>
  </si>
  <si>
    <t>LdBPK_221500.1</t>
  </si>
  <si>
    <t>LdBPK_240210.1</t>
  </si>
  <si>
    <t>LdBPK_260650.1</t>
  </si>
  <si>
    <t>Protein of unknown function (DUF2012), putative</t>
  </si>
  <si>
    <t>LdBPK_322590.1</t>
  </si>
  <si>
    <t>LdBPK_050470.1</t>
  </si>
  <si>
    <t>LdBPK_141030.1</t>
  </si>
  <si>
    <t>LdBPK_151080.1</t>
  </si>
  <si>
    <t>solanesyl-diphosphate synthase, putative</t>
  </si>
  <si>
    <t>LdBPK_250290.1</t>
  </si>
  <si>
    <t>LdBPK_291010.1</t>
  </si>
  <si>
    <t>ABC transporter-like protein</t>
  </si>
  <si>
    <t>LdBPK_351570.1</t>
  </si>
  <si>
    <t>LdBPK_363050.1</t>
  </si>
  <si>
    <t>LdBPK_061000.1</t>
  </si>
  <si>
    <t>Domain of unknown function (DUF3883), putative</t>
  </si>
  <si>
    <t>LdBPK_270740.1</t>
  </si>
  <si>
    <t>2-oxoglutarate dehydrogenase subunit, putative</t>
  </si>
  <si>
    <t>LdBPK_343330.1</t>
  </si>
  <si>
    <t>Programmed cell death protein 2, C-terminal putative domain containing protein, putative</t>
  </si>
  <si>
    <t>LdBPK_354100.1</t>
  </si>
  <si>
    <t>LdBPK_051170.1</t>
  </si>
  <si>
    <t>LdBPK_071220.1</t>
  </si>
  <si>
    <t>LdBPK_140620.1</t>
  </si>
  <si>
    <t>LdBPK_240850.1</t>
  </si>
  <si>
    <t>LdBPK_241810.1</t>
  </si>
  <si>
    <t>folate-binding protein YgfZ, putative</t>
  </si>
  <si>
    <t>LdBPK_290590.1</t>
  </si>
  <si>
    <t>LdBPK_310450.1</t>
  </si>
  <si>
    <t>cytoskeleton-associated protein CAP5.5, putative</t>
  </si>
  <si>
    <t>LdBPK_331320.1</t>
  </si>
  <si>
    <t>LdBPK_353320.1</t>
  </si>
  <si>
    <t>LdBPK_353580.1</t>
  </si>
  <si>
    <t>LdBPK_200720.1</t>
  </si>
  <si>
    <t>serine/threonine protein phosphatase 2A regulatory subunit, putative</t>
  </si>
  <si>
    <t>LdBPK_211900.1</t>
  </si>
  <si>
    <t>LdBPK_271590.1</t>
  </si>
  <si>
    <t>mRNA export factor MEX67</t>
  </si>
  <si>
    <t>LdBPK_290410.1</t>
  </si>
  <si>
    <t>RNA polymerase Rpb4, putative</t>
  </si>
  <si>
    <t>LdBPK_311750.1</t>
  </si>
  <si>
    <t>LdBPK_341000.1</t>
  </si>
  <si>
    <t>selenoprotein, putative</t>
  </si>
  <si>
    <t>LdBPK_341460.1</t>
  </si>
  <si>
    <t>LdBPK_342480.1</t>
  </si>
  <si>
    <t>LdBPK_110350.1</t>
  </si>
  <si>
    <t>14-3-3 protein 2, putative</t>
  </si>
  <si>
    <t>LdBPK_151490.1</t>
  </si>
  <si>
    <t>glutaminyl-tRNA synthetase, putative</t>
  </si>
  <si>
    <t>LdBPK_260780.1</t>
  </si>
  <si>
    <t>glutathione peroxidase-like protein, putative</t>
  </si>
  <si>
    <t>LdBPK_262350.1</t>
  </si>
  <si>
    <t>60S ribosomal protein L35, putative</t>
  </si>
  <si>
    <t>LdBPK_322470.1</t>
  </si>
  <si>
    <t>C-14 sterol reductase, putative</t>
  </si>
  <si>
    <t>LdBPK_351200.1</t>
  </si>
  <si>
    <t>NADH-dependent fumarate reductase, putative</t>
  </si>
  <si>
    <t>LdBPK_354680.1</t>
  </si>
  <si>
    <t>LdBPK_363630.1</t>
  </si>
  <si>
    <t>2-oxoglutarate dehydrogenase E1 component, putative</t>
  </si>
  <si>
    <t>LdBPK_030030.1</t>
  </si>
  <si>
    <t>D-3-phosphoglycerate dehydrogenase-like protein</t>
  </si>
  <si>
    <t>LdBPK_280960.1</t>
  </si>
  <si>
    <t>LdBPK_301180.1</t>
  </si>
  <si>
    <t>importin alpha, putative</t>
  </si>
  <si>
    <t>LdBPK_313280.1</t>
  </si>
  <si>
    <t>dynein-associated protein, putative</t>
  </si>
  <si>
    <t>LdBPK_020410.1</t>
  </si>
  <si>
    <t>LdBPK_220010.1</t>
  </si>
  <si>
    <t>LdBPK_241280.1</t>
  </si>
  <si>
    <t>amastin-like surface protein-like protein (fragment)</t>
  </si>
  <si>
    <t>LdBPK_270210.1</t>
  </si>
  <si>
    <t>Vacuolar iron transporter 1, putative</t>
  </si>
  <si>
    <t>LdBPK_320400.1</t>
  </si>
  <si>
    <t>19S proteasome non-atpase subunit 8</t>
  </si>
  <si>
    <t>LdBPK_331900.1</t>
  </si>
  <si>
    <t>LdBPK_340520.1</t>
  </si>
  <si>
    <t>splicing factor ptsr1 interacting protein, putative</t>
  </si>
  <si>
    <t>LdBPK_351960.1</t>
  </si>
  <si>
    <t>ubx domain containing protein, putative</t>
  </si>
  <si>
    <t>LdBPK_360050.1</t>
  </si>
  <si>
    <t>PUF1, putative</t>
  </si>
  <si>
    <t>LdBPK_361790.1</t>
  </si>
  <si>
    <t>phosphatidylinositolN-acetylglucosaminyltransfe ra sesubunit c, putative</t>
  </si>
  <si>
    <t>LdBPK_171490.1</t>
  </si>
  <si>
    <t>LdBPK_221400.1</t>
  </si>
  <si>
    <t>LdBPK_260990.1</t>
  </si>
  <si>
    <t>LdBPK_300610.1</t>
  </si>
  <si>
    <t>Bardet-Biedl syndrome 2 protein</t>
  </si>
  <si>
    <t>LdBPK_321570.1</t>
  </si>
  <si>
    <t>Metalloprotease M41 FtsH, putative</t>
  </si>
  <si>
    <t>LdBPK_091280.1</t>
  </si>
  <si>
    <t>AAA family ATPase, putative</t>
  </si>
  <si>
    <t>LdBPK_130610.1</t>
  </si>
  <si>
    <t>LdBPK_200790.1</t>
  </si>
  <si>
    <t>Tubulin/FtsZ family, putative</t>
  </si>
  <si>
    <t>LdBPK_252100.1</t>
  </si>
  <si>
    <t>LdBPK_262560.1</t>
  </si>
  <si>
    <t>serine/threonine protein phosphatase, putative</t>
  </si>
  <si>
    <t>LdBPK_292320.1</t>
  </si>
  <si>
    <t>LdBPK_354690.1</t>
  </si>
  <si>
    <t>LdBPK_363480.1</t>
  </si>
  <si>
    <t>LdBPK_365980.1</t>
  </si>
  <si>
    <t>LdBPK_081090.1</t>
  </si>
  <si>
    <t>LdBPK_091240.1</t>
  </si>
  <si>
    <t>LdBPK_111190.1</t>
  </si>
  <si>
    <t>Organic solute transporter Ostalpha, putative</t>
  </si>
  <si>
    <t>LdBPK_140430.1</t>
  </si>
  <si>
    <t>Iguana/Dzip1-like DAZ-interacting protein N-terminal, putative</t>
  </si>
  <si>
    <t>LdBPK_171350.1</t>
  </si>
  <si>
    <t>RNA cytidine acetyltransferase</t>
  </si>
  <si>
    <t>LdBPK_200530.1</t>
  </si>
  <si>
    <t>Transmembrane protein 231, putative</t>
  </si>
  <si>
    <t>LdBPK_250050.1</t>
  </si>
  <si>
    <t>LdBPK_262660.1</t>
  </si>
  <si>
    <t>CSL zinc finger, putative</t>
  </si>
  <si>
    <t>LdBPK_280020.1</t>
  </si>
  <si>
    <t>Present in the outer mitochondrial membrane proteome 15</t>
  </si>
  <si>
    <t>LdBPK_321320.1</t>
  </si>
  <si>
    <t>LdBPK_330300.1</t>
  </si>
  <si>
    <t>LdBPK_331200.1</t>
  </si>
  <si>
    <t>LdBPK_331510.1</t>
  </si>
  <si>
    <t>LdBPK_030590.1</t>
  </si>
  <si>
    <t>kinase-like protein</t>
  </si>
  <si>
    <t>LdBPK_030950.1</t>
  </si>
  <si>
    <t>LdBPK_090530.1</t>
  </si>
  <si>
    <t>LdBPK_210300.1</t>
  </si>
  <si>
    <t>hexokinase, putative</t>
  </si>
  <si>
    <t>LdBPK_360750.1</t>
  </si>
  <si>
    <t>LdBPK_050230.1</t>
  </si>
  <si>
    <t>hydrogenase, putative</t>
  </si>
  <si>
    <t>LdBPK_140270.1</t>
  </si>
  <si>
    <t>LdBPK_211640.1</t>
  </si>
  <si>
    <t>zinc finger domain-like protein</t>
  </si>
  <si>
    <t>LdBPK_230720.1</t>
  </si>
  <si>
    <t>kinesin-C</t>
  </si>
  <si>
    <t>LdBPK_240460.1</t>
  </si>
  <si>
    <t>LdBPK_280590.1</t>
  </si>
  <si>
    <t>LdBPK_323000.1</t>
  </si>
  <si>
    <t>LdBPK_323970.1</t>
  </si>
  <si>
    <t>LdBPK_360330.1</t>
  </si>
  <si>
    <t>dolicholphosphate-mannose synthase, putative</t>
  </si>
  <si>
    <t>LdBPK_061040.1</t>
  </si>
  <si>
    <t>LdBPK_150140.1</t>
  </si>
  <si>
    <t>LdBPK_160370.1</t>
  </si>
  <si>
    <t>LdBPK_210760.1</t>
  </si>
  <si>
    <t>LdBPK_270480.1</t>
  </si>
  <si>
    <t>ATP-binding cassette protein subfamily D, member 1, putative</t>
  </si>
  <si>
    <t>LdBPK_321940.1</t>
  </si>
  <si>
    <t>Chaperonin HSP60, mitochondrial</t>
  </si>
  <si>
    <t>LdBPK_354580.1</t>
  </si>
  <si>
    <t>LdBPK_360080.1</t>
  </si>
  <si>
    <t>stress-inducible protein STI1 homolog</t>
  </si>
  <si>
    <t>LdBPK_030050.1</t>
  </si>
  <si>
    <t>LdBPK_130410.1</t>
  </si>
  <si>
    <t>Protein of unknown function (DUF1014), putative</t>
  </si>
  <si>
    <t>LdBPK_141490.1</t>
  </si>
  <si>
    <t>LdBPK_190090.1</t>
  </si>
  <si>
    <t>fibrillarin, putative</t>
  </si>
  <si>
    <t>LdBPK_260900.1</t>
  </si>
  <si>
    <t>LdBPK_351130.1</t>
  </si>
  <si>
    <t>Selenoprotein T, putative</t>
  </si>
  <si>
    <t>LdBPK_353040.1</t>
  </si>
  <si>
    <t>LdBPK_030040.1</t>
  </si>
  <si>
    <t>2-aminoethylphosphonate:pyruvateaminotransferas e-like protein</t>
  </si>
  <si>
    <t>LdBPK_140650.1</t>
  </si>
  <si>
    <t>LdBPK_200040.1</t>
  </si>
  <si>
    <t>phosphate-repressible phosphate permease</t>
  </si>
  <si>
    <t>LdBPK_301710.1</t>
  </si>
  <si>
    <t>small GTP-binding protein Rab28, putative</t>
  </si>
  <si>
    <t>LdBPK_366100.1</t>
  </si>
  <si>
    <t>kinetoplast-associated protein, putative</t>
  </si>
  <si>
    <t>LdBPK_352300.1</t>
  </si>
  <si>
    <t>LdBPK_311530.1</t>
  </si>
  <si>
    <t>LdBPK_131520.1</t>
  </si>
  <si>
    <t>LdBPK_161420.1</t>
  </si>
  <si>
    <t>DNA-directed rna polymerase I largest subunit, putative</t>
  </si>
  <si>
    <t>LdBPK_311000.1</t>
  </si>
  <si>
    <t>Tripartite attachment complex protein 102, putative</t>
  </si>
  <si>
    <t>LdBPK_220660.1</t>
  </si>
  <si>
    <t>5'a2rel-related protein</t>
  </si>
  <si>
    <t>LdBPK_010650.1</t>
  </si>
  <si>
    <t>LdBPK_270690.1</t>
  </si>
  <si>
    <t>LdBPK_272460.1</t>
  </si>
  <si>
    <t>dynein heavy chain (pseudogene), putative</t>
  </si>
  <si>
    <t>LdBPK_312390.1</t>
  </si>
  <si>
    <t>LdBPK_230750.1</t>
  </si>
  <si>
    <t>LdBPK_303340.1</t>
  </si>
  <si>
    <t>LdBPK_241460.1</t>
  </si>
  <si>
    <t>mismatch repair protein, putative</t>
  </si>
  <si>
    <t>LdBPK_080150.1</t>
  </si>
  <si>
    <t>LdBPK_160450.1</t>
  </si>
  <si>
    <t>fucose kinase, putative</t>
  </si>
  <si>
    <t>LdBPK_241260.1</t>
  </si>
  <si>
    <t>LdBPK_332310.1</t>
  </si>
  <si>
    <t>LdBPK_310240.1</t>
  </si>
  <si>
    <t>LdBPK_130940.1</t>
  </si>
  <si>
    <t>subtilisin peptidase</t>
  </si>
  <si>
    <t>LdBPK_260040.1</t>
  </si>
  <si>
    <t>glycine dehydrogenase, putative</t>
  </si>
  <si>
    <t>LdBPK_220780.1</t>
  </si>
  <si>
    <t>LdBPK_050950.1</t>
  </si>
  <si>
    <t>glutaminyl cyclase, putative</t>
  </si>
  <si>
    <t>LdBPK_365470.1</t>
  </si>
  <si>
    <t>glycosyl hydrolase, putative</t>
  </si>
  <si>
    <t>LdBPK_131000.1</t>
  </si>
  <si>
    <t>leucyl-tRNA synthetase, putative</t>
  </si>
  <si>
    <t>LdBPK_270770.1</t>
  </si>
  <si>
    <t>Pep3/Vps18/deep orange family/Region in Clathrin and VPS, putative</t>
  </si>
  <si>
    <t>LdBPK_141410.1</t>
  </si>
  <si>
    <t>LdBPK_270390.1</t>
  </si>
  <si>
    <t>Nuclear pore complex protein 158</t>
  </si>
  <si>
    <t>LdBPK_331960.1</t>
  </si>
  <si>
    <t>ATP-binding cassette protein subfamily D, member 3, putative</t>
  </si>
  <si>
    <t>LdBPK_171000.1</t>
  </si>
  <si>
    <t>LdBPK_313090.1</t>
  </si>
  <si>
    <t>LdBPK_131390.1</t>
  </si>
  <si>
    <t>LdBPK_171480.1</t>
  </si>
  <si>
    <t>NUC130/3NT domain/SDA1, putative</t>
  </si>
  <si>
    <t>LdBPK_301280.1</t>
  </si>
  <si>
    <t>LdBPK_073400.1</t>
  </si>
  <si>
    <t>LdBPK_332730.1</t>
  </si>
  <si>
    <t>LdBPK_341540.1</t>
  </si>
  <si>
    <t>LdBPK_081300.1</t>
  </si>
  <si>
    <t>LdBPK_211130.1</t>
  </si>
  <si>
    <t>LdBPK_252030.1</t>
  </si>
  <si>
    <t>LdBPK_340690.1</t>
  </si>
  <si>
    <t>ATP-binding cassette protein subfamily C, member 8, putative</t>
  </si>
  <si>
    <t>LdBPK_200750.1</t>
  </si>
  <si>
    <t>LdBPK_312330.1</t>
  </si>
  <si>
    <t>aminopeptidase, putative</t>
  </si>
  <si>
    <t>LdBPK_201030.1</t>
  </si>
  <si>
    <t>LdBPK_131110.1</t>
  </si>
  <si>
    <t>LdBPK_352060.1</t>
  </si>
  <si>
    <t>Domain of unknown function (DUF4205), putative</t>
  </si>
  <si>
    <t>LdBPK_302120.1</t>
  </si>
  <si>
    <t>LdBPK_070360.1</t>
  </si>
  <si>
    <t>phosphatidylglycerolphosphate synthase, mitochondrial, putative</t>
  </si>
  <si>
    <t>LdBPK_332800.1</t>
  </si>
  <si>
    <t>LdBPK_342900.1</t>
  </si>
  <si>
    <t>LdBPK_353690.1</t>
  </si>
  <si>
    <t>LdBPK_211220.1</t>
  </si>
  <si>
    <t>intraflagellar transport protein 172, putative</t>
  </si>
  <si>
    <t>LdBPK_366120.1</t>
  </si>
  <si>
    <t>a44l protein-like protein</t>
  </si>
  <si>
    <t>LdBPK_120610.1</t>
  </si>
  <si>
    <t>LdBPK_100680.1</t>
  </si>
  <si>
    <t>Flagellum adhesion protein 1</t>
  </si>
  <si>
    <t>LdBPK_140890.1</t>
  </si>
  <si>
    <t>LdBPK_361780.1</t>
  </si>
  <si>
    <t>LdBPK_272090.1</t>
  </si>
  <si>
    <t>LdBPK_241950.1</t>
  </si>
  <si>
    <t>cyclin 11, putative</t>
  </si>
  <si>
    <t>LdBPK_355180.1</t>
  </si>
  <si>
    <t>LdBPK_312720.1</t>
  </si>
  <si>
    <t>acetoin dehydrogenase e3 component-like protein</t>
  </si>
  <si>
    <t>LdBPK_271360.1</t>
  </si>
  <si>
    <t>LdBPK_292140.1</t>
  </si>
  <si>
    <t>5'-AMP-activated protein kinase catalytic subunit alpha, putative</t>
  </si>
  <si>
    <t>LdBPK_060890.1</t>
  </si>
  <si>
    <t>dihydrofolate reductase-thymidylate synthase</t>
  </si>
  <si>
    <t>LdBPK_240320.1</t>
  </si>
  <si>
    <t>Mitochondrial small ribosomal subunit Rsm22, putative</t>
  </si>
  <si>
    <t>LdBPK_020500.1</t>
  </si>
  <si>
    <t>LdBPK_160390.1</t>
  </si>
  <si>
    <t>tubulin tyrosine ligase, putative</t>
  </si>
  <si>
    <t>LdBPK_332980.1</t>
  </si>
  <si>
    <t>LdBPK_040200.1</t>
  </si>
  <si>
    <t>LdBPK_361920.1</t>
  </si>
  <si>
    <t>DEAD box RNA helicase, putative</t>
  </si>
  <si>
    <t>LdBPK_270840.1</t>
  </si>
  <si>
    <t>ATP-binding cassette protein subfamily A, member 9, putative</t>
  </si>
  <si>
    <t>LdBPK_290020.1</t>
  </si>
  <si>
    <t>LdBPK_353620.1</t>
  </si>
  <si>
    <t>LdBPK_241650.1</t>
  </si>
  <si>
    <t>LdBPK_291730.1</t>
  </si>
  <si>
    <t>endomembrane protein 70, putative</t>
  </si>
  <si>
    <t>LdBPK_343600.1</t>
  </si>
  <si>
    <t>LdBPK_364360.1</t>
  </si>
  <si>
    <t>LdBPK_364620.1</t>
  </si>
  <si>
    <t>LdBPK_170250.1</t>
  </si>
  <si>
    <t>peptidase t, putative</t>
  </si>
  <si>
    <t>LdBPK_161660.1</t>
  </si>
  <si>
    <t>LdBPK_332430.1</t>
  </si>
  <si>
    <t>udp-glc 4'-epimerase, putative</t>
  </si>
  <si>
    <t>LdBPK_190230.1</t>
  </si>
  <si>
    <t>LdBPK_364120.1</t>
  </si>
  <si>
    <t>telomerase reverse transcriptase, putative</t>
  </si>
  <si>
    <t>LdBPK_321040.1</t>
  </si>
  <si>
    <t>Vps23 core domain containing protein, putative</t>
  </si>
  <si>
    <t>LdBPK_040420.1</t>
  </si>
  <si>
    <t>serine/threonine protein kinase-like protein</t>
  </si>
  <si>
    <t>LdBPK_130180.1</t>
  </si>
  <si>
    <t>LdBPK_261400.1</t>
  </si>
  <si>
    <t>FYVE zinc finger, putative</t>
  </si>
  <si>
    <t>LdBPK_290780.1</t>
  </si>
  <si>
    <t>U3 small nucleolar ribonucleoprotein protein MPP10, putative</t>
  </si>
  <si>
    <t>LdBPK_342230.1</t>
  </si>
  <si>
    <t>Elongation factor Tu GTP binding domain containing protein, putative</t>
  </si>
  <si>
    <t>LdBPK_241930.1</t>
  </si>
  <si>
    <t>LdBPK_250080.1</t>
  </si>
  <si>
    <t>poly(A)-binding protein, putative</t>
  </si>
  <si>
    <t>LdBPK_342030.1</t>
  </si>
  <si>
    <t>LdBPK_090880.1</t>
  </si>
  <si>
    <t>DEAD/DEAH box helicase-like protein</t>
  </si>
  <si>
    <t>LdBPK_020140.1</t>
  </si>
  <si>
    <t>LdBPK_321400.1</t>
  </si>
  <si>
    <t>cleavage and polyadenylation specificity factor- like protein</t>
  </si>
  <si>
    <t>LdBPK_366000.1</t>
  </si>
  <si>
    <t>LdBPK_321790.1</t>
  </si>
  <si>
    <t>LdBPK_071330.1</t>
  </si>
  <si>
    <t>LdBPK_060900.1</t>
  </si>
  <si>
    <t>protein arginine n-methyltransferase 7</t>
  </si>
  <si>
    <t>LdBPK_250200.1</t>
  </si>
  <si>
    <t>Putative intraflagellar transport protein F6</t>
  </si>
  <si>
    <t>LdBPK_180160.1</t>
  </si>
  <si>
    <t>LdBPK_281570.1</t>
  </si>
  <si>
    <t>LdBPK_355100.1</t>
  </si>
  <si>
    <t>LdBPK_210580.1</t>
  </si>
  <si>
    <t>Nucleoporin NUP41</t>
  </si>
  <si>
    <t>LdBPK_090580.1</t>
  </si>
  <si>
    <t>leucine-rich repeat protein, putative</t>
  </si>
  <si>
    <t>LdBPK_061360.1</t>
  </si>
  <si>
    <t>CLN3 protein, putative</t>
  </si>
  <si>
    <t>LdBPK_081290.1</t>
  </si>
  <si>
    <t>beta tubulin (fragment)</t>
  </si>
  <si>
    <t>LdBPK_101060.1</t>
  </si>
  <si>
    <t>LdBPK_310220.1</t>
  </si>
  <si>
    <t>LdBPK_161570.1</t>
  </si>
  <si>
    <t>LdBPK_020050.1</t>
  </si>
  <si>
    <t>LdBPK_131620.1</t>
  </si>
  <si>
    <t>LdBPK_150680.1</t>
  </si>
  <si>
    <t>LdBPK_280240.1</t>
  </si>
  <si>
    <t>glycerol-3-phosphate dehydrogenase (FAD-dependent), mitochondrial</t>
  </si>
  <si>
    <t>LdBPK_350040.1</t>
  </si>
  <si>
    <t>phosphatidylinositol-specific phospholipase-like protein</t>
  </si>
  <si>
    <t>LdBPK_361200.1</t>
  </si>
  <si>
    <t>short chain 3-hydroxyacyl-CoA dehydrogenase, putative</t>
  </si>
  <si>
    <t>LdBPK_200540.1</t>
  </si>
  <si>
    <t>zeta tubulin, putative</t>
  </si>
  <si>
    <t>LdBPK_050480.1</t>
  </si>
  <si>
    <t>monocarboxylate transporter-like protein</t>
  </si>
  <si>
    <t>LdBPK_010120.1</t>
  </si>
  <si>
    <t>LdBPK_341690.1</t>
  </si>
  <si>
    <t>LdBPK_100660.1</t>
  </si>
  <si>
    <t>endonuclease G, putative</t>
  </si>
  <si>
    <t>LdBPK_240820.1</t>
  </si>
  <si>
    <t>LdBPK_151650.1</t>
  </si>
  <si>
    <t>LdBPK_292500.1</t>
  </si>
  <si>
    <t>LdBPK_270920.1</t>
  </si>
  <si>
    <t>vesicular transport protein (CDC48 homologue), putative</t>
  </si>
  <si>
    <t>LdBPK_282090.1</t>
  </si>
  <si>
    <t>Elongation factor G 2, mitochondrial, putative</t>
  </si>
  <si>
    <t>LdBPK_341080.1</t>
  </si>
  <si>
    <t>LdBPK_210480.1</t>
  </si>
  <si>
    <t>NADPH:adrenodoxin oxidoreductase, mitochondrial, putative</t>
  </si>
  <si>
    <t>LdBPK_240400.1</t>
  </si>
  <si>
    <t>LdBPK_320600.1</t>
  </si>
  <si>
    <t>ATP- dependent RNA helicase, putative</t>
  </si>
  <si>
    <t>LdBPK_321900.1</t>
  </si>
  <si>
    <t>LdBPK_150880.1</t>
  </si>
  <si>
    <t>LdBPK_141070.1</t>
  </si>
  <si>
    <t>LdBPK_101100.1</t>
  </si>
  <si>
    <t>carrier protein, putative</t>
  </si>
  <si>
    <t>LdBPK_310860.1</t>
  </si>
  <si>
    <t>Secretory lipase</t>
  </si>
  <si>
    <t>LdBPK_201360.1</t>
  </si>
  <si>
    <t>LdBPK_354390.1</t>
  </si>
  <si>
    <t>HAD hydrolase, TIGR01456 family/HAD hydrolase, family IIA, putative</t>
  </si>
  <si>
    <t>LdBPK_320250.1</t>
  </si>
  <si>
    <t>LdBPK_240270.1</t>
  </si>
  <si>
    <t>Dynein intermediate chain 1, axonemal</t>
  </si>
  <si>
    <t>LdBPK_310951.1</t>
  </si>
  <si>
    <t>LdBPK_365540.1</t>
  </si>
  <si>
    <t>LdBPK_050440.1</t>
  </si>
  <si>
    <t>LdBPK_343580.1</t>
  </si>
  <si>
    <t>phosphomannomutase-like protein</t>
  </si>
  <si>
    <t>LdBPK_120050.1</t>
  </si>
  <si>
    <t>kinetoplastid-specific phospho-protein phosphatase</t>
  </si>
  <si>
    <t>LdBPK_271740.1</t>
  </si>
  <si>
    <t>LdBPK_302550.1</t>
  </si>
  <si>
    <t>LdBPK_030060.1</t>
  </si>
  <si>
    <t>LdBPK_301460.1</t>
  </si>
  <si>
    <t>LdBPK_060300.1</t>
  </si>
  <si>
    <t>MYND finger domain-like protein</t>
  </si>
  <si>
    <t>LdBPK_070930.1</t>
  </si>
  <si>
    <t>phosphoacetylglucosamine mutase-like protein</t>
  </si>
  <si>
    <t>LdBPK_140790.1</t>
  </si>
  <si>
    <t>LdBPK_270800.1</t>
  </si>
  <si>
    <t>LdBPK_323850.1</t>
  </si>
  <si>
    <t>LdBPK_190240.1</t>
  </si>
  <si>
    <t>centrosomal protein of 104 kDa</t>
  </si>
  <si>
    <t>LdBPK_220460.1</t>
  </si>
  <si>
    <t>Uncharacterised protein family UPF0066, putative</t>
  </si>
  <si>
    <t>LdBPK_331390.1</t>
  </si>
  <si>
    <t>expression-site associated gene (ESAG3), putative</t>
  </si>
  <si>
    <t>LdBPK_343960.1</t>
  </si>
  <si>
    <t>Protein of unknown function (DUF1620), putative</t>
  </si>
  <si>
    <t>LdBPK_361230.1</t>
  </si>
  <si>
    <t>LdBPK_250010.1</t>
  </si>
  <si>
    <t>beta galactofuranosyl transferase</t>
  </si>
  <si>
    <t>LdBPK_331210.1</t>
  </si>
  <si>
    <t>pumilio protein, putative</t>
  </si>
  <si>
    <t>LdBPK_050550.1</t>
  </si>
  <si>
    <t>LdBPK_120155.1</t>
  </si>
  <si>
    <t>LdBPK_310290.1</t>
  </si>
  <si>
    <t>LdBPK_353780.1</t>
  </si>
  <si>
    <t>LdBPK_310300.1</t>
  </si>
  <si>
    <t>LdBPK_360060.1</t>
  </si>
  <si>
    <t>L-ribulokinase, putative</t>
  </si>
  <si>
    <t>LdBPK_330420.1</t>
  </si>
  <si>
    <t>DNA mismatch repair protein MSH2, putative</t>
  </si>
  <si>
    <t>LdBPK_281650.1</t>
  </si>
  <si>
    <t>LdBPK_190500.1</t>
  </si>
  <si>
    <t>LdBPK_331020.1</t>
  </si>
  <si>
    <t>LdBPK_363810.1</t>
  </si>
  <si>
    <t>LdBPK_364990.1</t>
  </si>
  <si>
    <t>LdBPK_110980.1</t>
  </si>
  <si>
    <t>LdBPK_353680.1</t>
  </si>
  <si>
    <t>LdBPK_270240.1</t>
  </si>
  <si>
    <t>kinetoplast-associated protein-like protein (fragment)</t>
  </si>
  <si>
    <t>LdBPK_301050.1</t>
  </si>
  <si>
    <t>LdBPK_362810.1</t>
  </si>
  <si>
    <t>LdBPK_241180.1</t>
  </si>
  <si>
    <t>DNA-directed RNA polymerase, mitochondrial</t>
  </si>
  <si>
    <t>LdBPK_332060.1</t>
  </si>
  <si>
    <t>LdBPK_040580.1</t>
  </si>
  <si>
    <t>LdBPK_312490.1</t>
  </si>
  <si>
    <t>LdBPK_366650.1</t>
  </si>
  <si>
    <t>LdBPK_060640.1</t>
  </si>
  <si>
    <t>Putative Phosphatase/Protein of unknown function DUF89, putative</t>
  </si>
  <si>
    <t>LdBPK_350890.1</t>
  </si>
  <si>
    <t>LdBPK_220640.1</t>
  </si>
  <si>
    <t>LdBPK_290560.1</t>
  </si>
  <si>
    <t>LdBPK_354300.1</t>
  </si>
  <si>
    <t>LdBPK_271800.1</t>
  </si>
  <si>
    <t>LdBPK_110830.1</t>
  </si>
  <si>
    <t>LdBPK_262310.1</t>
  </si>
  <si>
    <t>LdBPK_190640.1</t>
  </si>
  <si>
    <t>extracellular receptor, putative</t>
  </si>
  <si>
    <t>LdBPK_300540.1</t>
  </si>
  <si>
    <t>N-acetyltransferase B complex (NatB) non catalytic subunit, putative</t>
  </si>
  <si>
    <t>LdBPK_030870.1</t>
  </si>
  <si>
    <t>LdBPK_332050.1</t>
  </si>
  <si>
    <t>LdBPK_252130.1</t>
  </si>
  <si>
    <t>helicase-like protein, putative</t>
  </si>
  <si>
    <t>LdBPK_354430.1</t>
  </si>
  <si>
    <t>DNA polymerase epsilon catalytic subunit, putative</t>
  </si>
  <si>
    <t>LdBPK_310150.1</t>
  </si>
  <si>
    <t>LdBPK_071010.1</t>
  </si>
  <si>
    <t>LdBPK_262220.1</t>
  </si>
  <si>
    <t>AAA ATPase domain containing protein, putative</t>
  </si>
  <si>
    <t>LdBPK_323630.1</t>
  </si>
  <si>
    <t>Uncharacterised protein family UPF0564, putative</t>
  </si>
  <si>
    <t>LdBPK_271070.1</t>
  </si>
  <si>
    <t>histone H1, putative</t>
  </si>
  <si>
    <t>LdBPK_020460.1</t>
  </si>
  <si>
    <t>LdBPK_111000.1</t>
  </si>
  <si>
    <t>pyruvate phosphate dikinase, putative</t>
  </si>
  <si>
    <t>LdBPK_282820.1</t>
  </si>
  <si>
    <t>Coatomer subunit gamma</t>
  </si>
  <si>
    <t>LdBPK_050630.1</t>
  </si>
  <si>
    <t>LdBPK_311400.1</t>
  </si>
  <si>
    <t>LdBPK_241590.1</t>
  </si>
  <si>
    <t>ATP-dependent DEAD/H DNA helicase recQ, putative</t>
  </si>
  <si>
    <t>LdBPK_220800.1</t>
  </si>
  <si>
    <t>F-box and WD40 domain containing protein</t>
  </si>
  <si>
    <t>LdBPK_150520.1</t>
  </si>
  <si>
    <t>Fidgetin, putative</t>
  </si>
  <si>
    <t>LdBPK_230630.1</t>
  </si>
  <si>
    <t>LdBPK_180070.1</t>
  </si>
  <si>
    <t>zinc-finger of a C2HC-type/Double zinc ribbon, putative</t>
  </si>
  <si>
    <t>LdBPK_290800.1</t>
  </si>
  <si>
    <t>LdBPK_291220.1</t>
  </si>
  <si>
    <t>LdBPK_354160.1</t>
  </si>
  <si>
    <t>LdBPK_367280.1</t>
  </si>
  <si>
    <t>protein disulfide isomerase 2</t>
  </si>
  <si>
    <t>LdBPK_331440.1</t>
  </si>
  <si>
    <t>LdBPK_051130.1</t>
  </si>
  <si>
    <t>LdBPK_231140.1</t>
  </si>
  <si>
    <t>LdBPK_323040.1</t>
  </si>
  <si>
    <t>SNAP protein, putative</t>
  </si>
  <si>
    <t>LdBPK_360150.1</t>
  </si>
  <si>
    <t>LdBPK_364200.1</t>
  </si>
  <si>
    <t>LdBPK_181270.1</t>
  </si>
  <si>
    <t>LdBPK_301600.1</t>
  </si>
  <si>
    <t>LdBPK_350740.1</t>
  </si>
  <si>
    <t>LdBPK_355320.1</t>
  </si>
  <si>
    <t>LdBPK_120500.1</t>
  </si>
  <si>
    <t>Present in the outer mitochondrial membrane proteome 18</t>
  </si>
  <si>
    <t>LdBPK_130040.1</t>
  </si>
  <si>
    <t>LdBPK_310180.1</t>
  </si>
  <si>
    <t>LdBPK_365930.1</t>
  </si>
  <si>
    <t>LdBPK_212000.1</t>
  </si>
  <si>
    <t>LdBPK_365920.1</t>
  </si>
  <si>
    <t>LdBPK_271780.1</t>
  </si>
  <si>
    <t>LdBPK_170940.1</t>
  </si>
  <si>
    <t>LdBPK_350200.1</t>
  </si>
  <si>
    <t>LdBPK_365390.1</t>
  </si>
  <si>
    <t>pre-mRNA-splicing factor CWC22, putative</t>
  </si>
  <si>
    <t>LdBPK_291290.1</t>
  </si>
  <si>
    <t>LdBPK_151310.1</t>
  </si>
  <si>
    <t>mitochondrial DNA topoisomerase II</t>
  </si>
  <si>
    <t>LdBPK_291750.1</t>
  </si>
  <si>
    <t>Integral membrane protein S linking to the trans Golgi network, putative</t>
  </si>
  <si>
    <t>LdBPK_292820.1</t>
  </si>
  <si>
    <t>LdBPK_310120.1</t>
  </si>
  <si>
    <t>FG-GAP repeat protein, putative</t>
  </si>
  <si>
    <t>LdBPK_100400.1</t>
  </si>
  <si>
    <t>LdBPK_210460.1</t>
  </si>
  <si>
    <t>Peptidase C19, ubiquitin carboxyl-terminal hydrolase, putative</t>
  </si>
  <si>
    <t>LdBPK_361390.1</t>
  </si>
  <si>
    <t>N-acetyltransferase subunit Nat1, putative</t>
  </si>
  <si>
    <t>LdBPK_030300.1</t>
  </si>
  <si>
    <t>LdBPK_131280.1</t>
  </si>
  <si>
    <t>endomembrane protein, putative</t>
  </si>
  <si>
    <t>LdBPK_252070.1</t>
  </si>
  <si>
    <t>LdBPK_280220.1</t>
  </si>
  <si>
    <t>LdBPK_170050.1</t>
  </si>
  <si>
    <t>LdBPK_311130.1</t>
  </si>
  <si>
    <t>LdBPK_262280.1</t>
  </si>
  <si>
    <t>LdBPK_300810.1</t>
  </si>
  <si>
    <t>LdBPK_030610.1</t>
  </si>
  <si>
    <t>LdBPK_070010.1</t>
  </si>
  <si>
    <t>Ubiquitin-like modifier-activating enzyme ATG7, putative</t>
  </si>
  <si>
    <t>LdBPK_080930.1</t>
  </si>
  <si>
    <t>LdBPK_341170.1</t>
  </si>
  <si>
    <t>dihydroxyacetone phosphate acyltransferase, putative</t>
  </si>
  <si>
    <t>LdBPK_061100.1</t>
  </si>
  <si>
    <t>LdBPK_330320.1</t>
  </si>
  <si>
    <t>autophagocytosis protein, putative</t>
  </si>
  <si>
    <t>LdBPK_331110.1</t>
  </si>
  <si>
    <t>LdBPK_365820.1</t>
  </si>
  <si>
    <t>LdBPK_170930.1</t>
  </si>
  <si>
    <t>LdBPK_171360.1</t>
  </si>
  <si>
    <t>Organic solute transport protein 1, putative</t>
  </si>
  <si>
    <t>LdBPK_240020.1</t>
  </si>
  <si>
    <t>clathrin coat assembly protein, putative</t>
  </si>
  <si>
    <t>LdBPK_290060.1</t>
  </si>
  <si>
    <t>LdBPK_290940.1</t>
  </si>
  <si>
    <t>LdBPK_300630.1</t>
  </si>
  <si>
    <t>nitrate reductase, putative</t>
  </si>
  <si>
    <t>LdBPK_240760.1</t>
  </si>
  <si>
    <t>LdBPK_240780.1</t>
  </si>
  <si>
    <t>malic enzyme</t>
  </si>
  <si>
    <t>LdBPK_341430.1</t>
  </si>
  <si>
    <t>LdBPK_010520.1</t>
  </si>
  <si>
    <t>fatty acyl CoA synthetase 2, putative</t>
  </si>
  <si>
    <t>LdBPK_262640.1</t>
  </si>
  <si>
    <t>LdBPK_070480.1</t>
  </si>
  <si>
    <t>LdBPK_140710.1</t>
  </si>
  <si>
    <t>LdBPK_150210.1</t>
  </si>
  <si>
    <t>LdBPK_271250.1</t>
  </si>
  <si>
    <t>LdBPK_366110.1</t>
  </si>
  <si>
    <t>flagellum targeting protein kharon1, putative</t>
  </si>
  <si>
    <t>LdBPK_161000.1</t>
  </si>
  <si>
    <t>LdBPK_351780.1</t>
  </si>
  <si>
    <t>DNA polymerase epsilon subunit B, putative</t>
  </si>
  <si>
    <t>LdBPK_200230.1</t>
  </si>
  <si>
    <t>kelch domain-containing protein</t>
  </si>
  <si>
    <t>LdBPK_060160.1</t>
  </si>
  <si>
    <t>LdBPK_111210.1</t>
  </si>
  <si>
    <t>ATP-binding cassette protein subfamily A, member 2, putative</t>
  </si>
  <si>
    <t>LdBPK_330050.1</t>
  </si>
  <si>
    <t>LdBPK_200310.1</t>
  </si>
  <si>
    <t>developmentally regulated phosphoprotein-like protein</t>
  </si>
  <si>
    <t>LdBPK_332520.1</t>
  </si>
  <si>
    <t>LdBPK_330730.1</t>
  </si>
  <si>
    <t>sterol C-24 reductase, putative</t>
  </si>
  <si>
    <t>LdBPK_367290.1</t>
  </si>
  <si>
    <t>delta8 fatty acid desaturase-like protein</t>
  </si>
  <si>
    <t>LdBPK_180790.1</t>
  </si>
  <si>
    <t>DNA-directed RNA polymerase I subunit RPB5z, putative</t>
  </si>
  <si>
    <t>LdBPK_272260.1</t>
  </si>
  <si>
    <t>LdBPK_290770.1</t>
  </si>
  <si>
    <t>Peroxisomal targeting signal 2 receptor</t>
  </si>
  <si>
    <t>LdBPK_170660.1</t>
  </si>
  <si>
    <t>P-type ATPase, putative</t>
  </si>
  <si>
    <t>LdBPK_332090.1</t>
  </si>
  <si>
    <t>RNA editing complex protein MP46</t>
  </si>
  <si>
    <t>LdBPK_070380.1</t>
  </si>
  <si>
    <t>LdBPK_151570.1</t>
  </si>
  <si>
    <t>LdBPK_230690.1</t>
  </si>
  <si>
    <t>metallo-beta-lactamase family protein-like protein</t>
  </si>
  <si>
    <t>LdBPK_330940.1</t>
  </si>
  <si>
    <t>dnaj chaperone-like protein</t>
  </si>
  <si>
    <t>LdBPK_061050.1</t>
  </si>
  <si>
    <t>LdBPK_270040.1</t>
  </si>
  <si>
    <t>metallo- peptidase, Clan M- Family M48</t>
  </si>
  <si>
    <t>LdBPK_270400.1</t>
  </si>
  <si>
    <t>autophagy protein APG9, putative</t>
  </si>
  <si>
    <t>LdBPK_342850.1</t>
  </si>
  <si>
    <t>LdBPK_303310.1</t>
  </si>
  <si>
    <t>LdBPK_340080.1</t>
  </si>
  <si>
    <t>glucose-6-phosphate 1-dehydrogenase, putative</t>
  </si>
  <si>
    <t>LdBPK_140700.1</t>
  </si>
  <si>
    <t>LdBPK_190710.1</t>
  </si>
  <si>
    <t>glycosomal malate dehydrogenase</t>
  </si>
  <si>
    <t>LdBPK_281330.1</t>
  </si>
  <si>
    <t>LdBPK_291930.1</t>
  </si>
  <si>
    <t>Vesicle coat protein involved in Golgi to plasma membrane transport, putative</t>
  </si>
  <si>
    <t>LdBPK_331260.1</t>
  </si>
  <si>
    <t>LdBPK_362190.1</t>
  </si>
  <si>
    <t>LdBPK_050680.1</t>
  </si>
  <si>
    <t>sre-2/carboxylate carrier-like protein</t>
  </si>
  <si>
    <t>LdBPK_260070.1</t>
  </si>
  <si>
    <t>LdBPK_361620.1</t>
  </si>
  <si>
    <t>LdBPK_160890.1</t>
  </si>
  <si>
    <t>Nucleolar protein,Nop52, putative</t>
  </si>
  <si>
    <t>LdBPK_351530.1</t>
  </si>
  <si>
    <t>LdBPK_321530.1</t>
  </si>
  <si>
    <t>LdBPK_010540.1</t>
  </si>
  <si>
    <t>LdBPK_160310.1</t>
  </si>
  <si>
    <t>LdBPK_350080.1</t>
  </si>
  <si>
    <t>LdBPK_351390.1</t>
  </si>
  <si>
    <t>mitochondrial processing peptidase, beta subunit, putative</t>
  </si>
  <si>
    <t>LdBPK_364780.1</t>
  </si>
  <si>
    <t>myosin heavy chain kinase a-like protein</t>
  </si>
  <si>
    <t>LdBPK_010370.1</t>
  </si>
  <si>
    <t>LdBPK_140040.1</t>
  </si>
  <si>
    <t>J Biosynthesis Protein 2</t>
  </si>
  <si>
    <t>LdBPK_211450.1</t>
  </si>
  <si>
    <t>thymidine kinase, putative</t>
  </si>
  <si>
    <t>LdBPK_221190.1</t>
  </si>
  <si>
    <t>LdBPK_242400.1</t>
  </si>
  <si>
    <t>LdBPK_353940.1</t>
  </si>
  <si>
    <t>LdBPK_220270.1</t>
  </si>
  <si>
    <t>DNA primase small subunit, putative</t>
  </si>
  <si>
    <t>LdBPK_240830.1</t>
  </si>
  <si>
    <t>phosphotransferase, putative</t>
  </si>
  <si>
    <t>LdBPK_140120.1</t>
  </si>
  <si>
    <t>LdBPK_343270.1</t>
  </si>
  <si>
    <t>LdBPK_352170.1</t>
  </si>
  <si>
    <t>LdBPK_180900.1</t>
  </si>
  <si>
    <t>glycosyltransferase, putative</t>
  </si>
  <si>
    <t>LdBPK_270190.1</t>
  </si>
  <si>
    <t>proteasome alpha 7 subunit, putative</t>
  </si>
  <si>
    <t>LdBPK_292060.1</t>
  </si>
  <si>
    <t>LdBPK_365890.1</t>
  </si>
  <si>
    <t>Cyclin 12, L-type</t>
  </si>
  <si>
    <t>LdBPK_271110.1</t>
  </si>
  <si>
    <t>LdBPK_101200.1</t>
  </si>
  <si>
    <t>PAB1-binding protein , putative</t>
  </si>
  <si>
    <t>LdBPK_241250.1</t>
  </si>
  <si>
    <t>RNA-binding protein 38, putative</t>
  </si>
  <si>
    <t>LdBPK_241390.1</t>
  </si>
  <si>
    <t>LdBPK_252390.1</t>
  </si>
  <si>
    <t>LdBPK_260820.1</t>
  </si>
  <si>
    <t>RNA-editing complex protein MP100, putative</t>
  </si>
  <si>
    <t>LdBPK_330290.1</t>
  </si>
  <si>
    <t>Mpv17 / PMP22 family, putative</t>
  </si>
  <si>
    <t>LdBPK_271850.1</t>
  </si>
  <si>
    <t>LdBPK_080120.1</t>
  </si>
  <si>
    <t>LdBPK_242050.1</t>
  </si>
  <si>
    <t>Nucleoporin NUP76</t>
  </si>
  <si>
    <t>LdBPK_260050.1</t>
  </si>
  <si>
    <t>LdBPK_110510.1</t>
  </si>
  <si>
    <t>transcription modulator/accessory protein, putative</t>
  </si>
  <si>
    <t>LdBPK_312060.1</t>
  </si>
  <si>
    <t>succinyl-diaminopimelate desuccinylase-like protein</t>
  </si>
  <si>
    <t>LdBPK_080520.1</t>
  </si>
  <si>
    <t>ribose-phosphate pyrophosphokinase, putative</t>
  </si>
  <si>
    <t>LdBPK_130840.1</t>
  </si>
  <si>
    <t>LdBPK_210100.1</t>
  </si>
  <si>
    <t>LdBPK_281700.1</t>
  </si>
  <si>
    <t>hydrolase, alpha/beta fold family, putative</t>
  </si>
  <si>
    <t>LdBPK_312210.1</t>
  </si>
  <si>
    <t>prostaglandin f2-alpha synthase</t>
  </si>
  <si>
    <t>LdBPK_331780.1</t>
  </si>
  <si>
    <t>thiamine biosynthesis-like protein</t>
  </si>
  <si>
    <t>LdBPK_270460.1</t>
  </si>
  <si>
    <t>ribosome production factor 1, putative</t>
  </si>
  <si>
    <t>LdBPK_302370.1</t>
  </si>
  <si>
    <t>LdBPK_340320.1</t>
  </si>
  <si>
    <t>LdBPK_041120.1</t>
  </si>
  <si>
    <t>proton motive ATPase, putative</t>
  </si>
  <si>
    <t>LdBPK_100740.1</t>
  </si>
  <si>
    <t>LdBPK_333200.1</t>
  </si>
  <si>
    <t>LdBPK_310050.1</t>
  </si>
  <si>
    <t>MFS/sugar transport protein, putative</t>
  </si>
  <si>
    <t>LdBPK_041200.1</t>
  </si>
  <si>
    <t>LdBPK_060670.1</t>
  </si>
  <si>
    <t>lanosterol synthase, putative</t>
  </si>
  <si>
    <t>LdBPK_282050.1</t>
  </si>
  <si>
    <t>Zinc transporter 3, putative</t>
  </si>
  <si>
    <t>LdBPK_140370.1</t>
  </si>
  <si>
    <t>LdBPK_141550.1</t>
  </si>
  <si>
    <t>Vacuolar 14 Fab1-binding region/Vacuolar protein 14 C-terminal Fig4p binding, putative</t>
  </si>
  <si>
    <t>LdBPK_170850.1</t>
  </si>
  <si>
    <t>Myb-like DNA-binding domain containing protein, putative</t>
  </si>
  <si>
    <t>LdBPK_281340.1</t>
  </si>
  <si>
    <t>SMP-30/Gluconolaconase/LRE-like region, putative</t>
  </si>
  <si>
    <t>LdBPK_344140.1</t>
  </si>
  <si>
    <t>coatomer alpha subunit, putative</t>
  </si>
  <si>
    <t>LdBPK_271680.1</t>
  </si>
  <si>
    <t>casein kinase I-like protein</t>
  </si>
  <si>
    <t>LdBPK_090520.1</t>
  </si>
  <si>
    <t>LdBPK_366770.1</t>
  </si>
  <si>
    <t>histidine secretory acid phosphatase, putative (fragment)</t>
  </si>
  <si>
    <t>LdBPK_181400.1</t>
  </si>
  <si>
    <t>LdBPK_320210.1</t>
  </si>
  <si>
    <t>LdBPK_352180.1</t>
  </si>
  <si>
    <t>LdBPK_101030.1</t>
  </si>
  <si>
    <t>translation initiation factor eif-2b beta subunit, putative</t>
  </si>
  <si>
    <t>LdBPK_310910.1</t>
  </si>
  <si>
    <t>amino acid permease 3</t>
  </si>
  <si>
    <t>LdBPK_231950.1</t>
  </si>
  <si>
    <t>LdBPK_041080.1</t>
  </si>
  <si>
    <t>Transcriptional repressor TCF25, putative</t>
  </si>
  <si>
    <t>LdBPK_362970.1</t>
  </si>
  <si>
    <t>LdBPK_150630.1</t>
  </si>
  <si>
    <t>LdBPK_271240.1</t>
  </si>
  <si>
    <t>LdBPK_353250.1</t>
  </si>
  <si>
    <t>LdBPK_333150.1</t>
  </si>
  <si>
    <t>LdBPK_330870.1</t>
  </si>
  <si>
    <t>2,4-dienoyl-coa reductase fadh1, putative</t>
  </si>
  <si>
    <t>LdBPK_262080.1</t>
  </si>
  <si>
    <t>LdBPK_180960.1</t>
  </si>
  <si>
    <t>gpi mannosyltransferase 2</t>
  </si>
  <si>
    <t>LdBPK_055450.1</t>
  </si>
  <si>
    <t>pyruvate kinase, putative</t>
  </si>
  <si>
    <t>LdBPK_270120.1</t>
  </si>
  <si>
    <t>LdBPK_050060.1</t>
  </si>
  <si>
    <t>major vault protein, putative</t>
  </si>
  <si>
    <t>LdBPK_110160.1</t>
  </si>
  <si>
    <t>LdBPK_231120.1</t>
  </si>
  <si>
    <t>cytosolic leucyl aminopeptidase</t>
  </si>
  <si>
    <t>LdBPK_340490.1</t>
  </si>
  <si>
    <t>LdBPK_120450.1</t>
  </si>
  <si>
    <t>LdBPK_130210.1</t>
  </si>
  <si>
    <t>Triglyceride lipase, putative</t>
  </si>
  <si>
    <t>LdBPK_010600.1</t>
  </si>
  <si>
    <t>LdBPK_251760.1</t>
  </si>
  <si>
    <t>LdBPK_271010.1</t>
  </si>
  <si>
    <t>intraflagellar transport protein 88, putative</t>
  </si>
  <si>
    <t>LdBPK_341070.1</t>
  </si>
  <si>
    <t>myosin IB heavy chain, putative</t>
  </si>
  <si>
    <t>LdBPK_080910.1</t>
  </si>
  <si>
    <t>Protein of unknown function (DUF2453), putative</t>
  </si>
  <si>
    <t>LdBPK_231160.1</t>
  </si>
  <si>
    <t>LdBPK_160090.1</t>
  </si>
  <si>
    <t>Galactose oxidase, central domain/Domain of unknown function (DUF4110), putative</t>
  </si>
  <si>
    <t>LdBPK_160640.1</t>
  </si>
  <si>
    <t>LdBPK_363040.1</t>
  </si>
  <si>
    <t>ATP-binding cassette protein subfamily G, member 6, putative</t>
  </si>
  <si>
    <t>LdBPK_343210.1</t>
  </si>
  <si>
    <t>cleavage and polyadenylation specificity factor, putative</t>
  </si>
  <si>
    <t>LdBPK_050410.1</t>
  </si>
  <si>
    <t>LdBPK_282110.1</t>
  </si>
  <si>
    <t>LdBPK_131360.1</t>
  </si>
  <si>
    <t>squalene monooxygenase-like protein</t>
  </si>
  <si>
    <t>LdBPK_140110.1</t>
  </si>
  <si>
    <t>LdBPK_362170.1</t>
  </si>
  <si>
    <t>LdBPK_261530.1</t>
  </si>
  <si>
    <t>trifunctional enzyme alpha subunit, mitochondrial precursor-like protein</t>
  </si>
  <si>
    <t>LdBPK_350260.1</t>
  </si>
  <si>
    <t>GTP-ase activating protein, putative</t>
  </si>
  <si>
    <t>LdBPK_150820.1</t>
  </si>
  <si>
    <t>LdBPK_170420.1</t>
  </si>
  <si>
    <t>LdBPK_010020.1</t>
  </si>
  <si>
    <t>LdBPK_200430.1</t>
  </si>
  <si>
    <t>LdBPK_331830.1</t>
  </si>
  <si>
    <t>LdBPK_361580.1</t>
  </si>
  <si>
    <t>LdBPK_313210.1</t>
  </si>
  <si>
    <t>phosphoglycan beta 1,3 galactosyltransferase 5</t>
  </si>
  <si>
    <t>LdBPK_251580.1</t>
  </si>
  <si>
    <t>LdBPK_180150.1</t>
  </si>
  <si>
    <t>serine/threonine protein phosphatase type 5, putative</t>
  </si>
  <si>
    <t>LdBPK_250440.1</t>
  </si>
  <si>
    <t>WD domain, G-beta repeat/Utp13 specific WD40 associated domain containing protein, putative</t>
  </si>
  <si>
    <t>LdBPK_322440.1</t>
  </si>
  <si>
    <t>sphingosine-1-phosphate phosphatase, putative</t>
  </si>
  <si>
    <t>LdBPK_365690.1</t>
  </si>
  <si>
    <t>LdBPK_292280.1</t>
  </si>
  <si>
    <t>DTW domain containing protein, putative</t>
  </si>
  <si>
    <t>LdBPK_250630.1</t>
  </si>
  <si>
    <t>RNA polymerase I second largest subunit, putative</t>
  </si>
  <si>
    <t>LdBPK_322310.1</t>
  </si>
  <si>
    <t>R-SNARE protein, putative</t>
  </si>
  <si>
    <t>LdBPK_343690.1</t>
  </si>
  <si>
    <t>LdBPK_171160.1</t>
  </si>
  <si>
    <t>hydrolase-like protein</t>
  </si>
  <si>
    <t>LdBPK_100180.1</t>
  </si>
  <si>
    <t>LdBPK_365850.1</t>
  </si>
  <si>
    <t>LdBPK_365330.1</t>
  </si>
  <si>
    <t>LdBPK_190060.1</t>
  </si>
  <si>
    <t>peroxin 13, putative</t>
  </si>
  <si>
    <t>LdBPK_260460.1</t>
  </si>
  <si>
    <t>LdBPK_151330.1</t>
  </si>
  <si>
    <t>MGT1 magnesium transporter</t>
  </si>
  <si>
    <t>LdBPK_301840.1</t>
  </si>
  <si>
    <t>phosphatidylinositol kinase, putative</t>
  </si>
  <si>
    <t>LdBPK_323380.1</t>
  </si>
  <si>
    <t>LdBPK_180110.1</t>
  </si>
  <si>
    <t>Protein of unknown function (DUF726), putative</t>
  </si>
  <si>
    <t>LdBPK_366200.1</t>
  </si>
  <si>
    <t>A distinct subfamily of CDD/CDA-like deaminases, putative</t>
  </si>
  <si>
    <t>LdBPK_070240.1</t>
  </si>
  <si>
    <t>cobalamin-dependent methionine synthase, putative</t>
  </si>
  <si>
    <t>LdBPK_221440.1</t>
  </si>
  <si>
    <t>LdBPK_161080.1</t>
  </si>
  <si>
    <t>LdBPK_200650.1</t>
  </si>
  <si>
    <t>LdBPK_280940.1</t>
  </si>
  <si>
    <t>minichromosome maintenance (MCM) complex subunit, putative</t>
  </si>
  <si>
    <t>LdBPK_344160.1</t>
  </si>
  <si>
    <t>Phosphatidylinositol 3-kinase tor2</t>
  </si>
  <si>
    <t>LdBPK_161650.1</t>
  </si>
  <si>
    <t>LdBPK_280810.1</t>
  </si>
  <si>
    <t>LdBPK_200110.1</t>
  </si>
  <si>
    <t>phosphoglycerate kinase C, glycosomal</t>
  </si>
  <si>
    <t>LdBPK_190210.1</t>
  </si>
  <si>
    <t>polyprenyl synthase, putative</t>
  </si>
  <si>
    <t>LdBPK_141000.1</t>
  </si>
  <si>
    <t>LdBPK_280980.1</t>
  </si>
  <si>
    <t>ribonucleoside-diphosphate reductase large chain, putative</t>
  </si>
  <si>
    <t>LdBPK_211120.1</t>
  </si>
  <si>
    <t>LdBPK_130670.1</t>
  </si>
  <si>
    <t>LdBPK_241960.1</t>
  </si>
  <si>
    <t>cyclin 10</t>
  </si>
  <si>
    <t>LdBPK_322190.1</t>
  </si>
  <si>
    <t>LdBPK_312170.1</t>
  </si>
  <si>
    <t>LdBPK_302220.1</t>
  </si>
  <si>
    <t>endosomal trafficking protein RME-8, putative</t>
  </si>
  <si>
    <t>LdBPK_271420.1</t>
  </si>
  <si>
    <t>LdBPK_091170.1</t>
  </si>
  <si>
    <t>LdBPK_340570.1</t>
  </si>
  <si>
    <t>Cysteine leucine rich protein</t>
  </si>
  <si>
    <t>LdBPK_340590.1</t>
  </si>
  <si>
    <t>Translation factor GUF1, mitochondrial, putative</t>
  </si>
  <si>
    <t>LdBPK_322630.1</t>
  </si>
  <si>
    <t>LdBPK_366580.1</t>
  </si>
  <si>
    <t>Phosphatidylinositol 3-kinase tor1</t>
  </si>
  <si>
    <t>LdBPK_151540.1</t>
  </si>
  <si>
    <t>cAMP specific phosphodiesterase, putative</t>
  </si>
  <si>
    <t>LdBPK_040430.1</t>
  </si>
  <si>
    <t>LdBPK_130080.1</t>
  </si>
  <si>
    <t>mitochondrial DNA polymerase I protein B, putative</t>
  </si>
  <si>
    <t>LdBPK_231490.1</t>
  </si>
  <si>
    <t>Protein of unknown function (DUF3250), putative</t>
  </si>
  <si>
    <t>LdBPK_231570.1</t>
  </si>
  <si>
    <t>LdBPK_061010.1</t>
  </si>
  <si>
    <t>LdBPK_291090.1</t>
  </si>
  <si>
    <t>LdBPK_120667.1</t>
  </si>
  <si>
    <t>LdBPK_303770.1</t>
  </si>
  <si>
    <t>CPSF-domain protein, putative</t>
  </si>
  <si>
    <t>LdBPK_343750.1</t>
  </si>
  <si>
    <t>target of rapamycin kinase 3, putative</t>
  </si>
  <si>
    <t>LdBPK_020540.1</t>
  </si>
  <si>
    <t>LdBPK_320660.1</t>
  </si>
  <si>
    <t>AmmeMemoRadiSam system protein A/uncharacterized protein, PH0010 family, putative</t>
  </si>
  <si>
    <t>LdBPK_362620.1</t>
  </si>
  <si>
    <t>LdBPK_364040.1</t>
  </si>
  <si>
    <t>LdBPK_364270.1</t>
  </si>
  <si>
    <t>phosphoglycerate mutase family member 5, putative</t>
  </si>
  <si>
    <t>LdBPK_251470.1</t>
  </si>
  <si>
    <t>Putative intraflagellar transport protein A1</t>
  </si>
  <si>
    <t>LdBPK_290030.1</t>
  </si>
  <si>
    <t>ribosomal protein L3-like protein</t>
  </si>
  <si>
    <t>LdBPK_300680.1</t>
  </si>
  <si>
    <t>pdz domain containing protein, putative</t>
  </si>
  <si>
    <t>LdBPK_312910.1</t>
  </si>
  <si>
    <t>KH domain/Domain of unknown function (DUF1771)/Smr domain containing protein, putative</t>
  </si>
  <si>
    <t>LdBPK_364170.1</t>
  </si>
  <si>
    <t>RNA polymerase-associated protein CDC73, putative</t>
  </si>
  <si>
    <t>LdBPK_141210.1</t>
  </si>
  <si>
    <t>LdBPK_261960.1</t>
  </si>
  <si>
    <t>LdBPK_270900.1</t>
  </si>
  <si>
    <t>LdBPK_230790.1</t>
  </si>
  <si>
    <t>WD domain, G-beta repeat/BING4CT (NUC141) domain containing protein, putative</t>
  </si>
  <si>
    <t>LdBPK_270150.1</t>
  </si>
  <si>
    <t>LdBPK_281010.1</t>
  </si>
  <si>
    <t>LdBPK_282010.1</t>
  </si>
  <si>
    <t>LdBPK_303080.1</t>
  </si>
  <si>
    <t>eukaryotic translation initiation factor 3 subunit d</t>
  </si>
  <si>
    <t>LdBPK_041110.1</t>
  </si>
  <si>
    <t>LdBPK_080080.1</t>
  </si>
  <si>
    <t>LdBPK_100100.1</t>
  </si>
  <si>
    <t>LdBPK_150300.1</t>
  </si>
  <si>
    <t>LdBPK_200460.1</t>
  </si>
  <si>
    <t>Cell cycle checkpoint protein RAD1-like, putative</t>
  </si>
  <si>
    <t>LdBPK_322110.1</t>
  </si>
  <si>
    <t>LdBPK_091370.1</t>
  </si>
  <si>
    <t>LdBPK_261230.1</t>
  </si>
  <si>
    <t>Nucleolar protein 74, putative</t>
  </si>
  <si>
    <t>LdBPK_280390.1</t>
  </si>
  <si>
    <t>LdBPK_280700.1</t>
  </si>
  <si>
    <t>LdBPK_340860.1</t>
  </si>
  <si>
    <t>Transcription factor Pcc1, putative</t>
  </si>
  <si>
    <t>LdBPK_341360.1</t>
  </si>
  <si>
    <t>NLI-interacting factor, putative</t>
  </si>
  <si>
    <t>LdBPK_351680.1</t>
  </si>
  <si>
    <t>LdBPK_353540.1</t>
  </si>
  <si>
    <t>LdBPK_040440.1</t>
  </si>
  <si>
    <t>adenylosuccinate lyase, putative</t>
  </si>
  <si>
    <t>LdBPK_070250.1</t>
  </si>
  <si>
    <t>pitrilysin-like metalloprotease</t>
  </si>
  <si>
    <t>LdBPK_322550.1</t>
  </si>
  <si>
    <t>LdBPK_333260.1</t>
  </si>
  <si>
    <t>LdBPK_020290.1</t>
  </si>
  <si>
    <t>ribosomal RNA processing protein 41B, putative</t>
  </si>
  <si>
    <t>LdBPK_323640.1</t>
  </si>
  <si>
    <t>LdBPK_363840.1</t>
  </si>
  <si>
    <t>NUDIX hydrolase 3, putative</t>
  </si>
  <si>
    <t>LdBPK_365940.1</t>
  </si>
  <si>
    <t>LdBPK_120040.1</t>
  </si>
  <si>
    <t>Mitochondrial SSU ribosomal protein 29, putative</t>
  </si>
  <si>
    <t>LdBPK_271170.1</t>
  </si>
  <si>
    <t>LdBPK_300420.1</t>
  </si>
  <si>
    <t>WD-40 repeat protein</t>
  </si>
  <si>
    <t>LdBPK_330390.1</t>
  </si>
  <si>
    <t>LdBPK_041020.1</t>
  </si>
  <si>
    <t>Domain of unknown function (DUF947), putative</t>
  </si>
  <si>
    <t>LdBPK_230820.1</t>
  </si>
  <si>
    <t>spliceosomal U5 snRNP-specific protein, putative</t>
  </si>
  <si>
    <t>LdBPK_230860.1</t>
  </si>
  <si>
    <t>3-ketoacyl-CoA thiolase-like protein</t>
  </si>
  <si>
    <t>LdBPK_281900.1</t>
  </si>
  <si>
    <t>LdBPK_353370.1</t>
  </si>
  <si>
    <t>transport protein particle (TRAPP) subunit, putative</t>
  </si>
  <si>
    <t>LdBPK_013350.1</t>
  </si>
  <si>
    <t>LdBPK_090260.1</t>
  </si>
  <si>
    <t>LdBPK_130950.1</t>
  </si>
  <si>
    <t>LdBPK_283020.1</t>
  </si>
  <si>
    <t>beta-lactamase, putative</t>
  </si>
  <si>
    <t>LdBPK_303230.1</t>
  </si>
  <si>
    <t>3-hydroxy-3-methylglutaryl-CoA reductase, putative</t>
  </si>
  <si>
    <t>LdBPK_320220.1</t>
  </si>
  <si>
    <t>Histone chaperone Rttp106-like, putative</t>
  </si>
  <si>
    <t>LdBPK_342210.1</t>
  </si>
  <si>
    <t>LdBPK_362340.1</t>
  </si>
  <si>
    <t>LdBPK_180940.1</t>
  </si>
  <si>
    <t>Nrap protein, putative</t>
  </si>
  <si>
    <t>LdBPK_181460.1</t>
  </si>
  <si>
    <t>LdBPK_360540.1</t>
  </si>
  <si>
    <t>LdBPK_180100.1</t>
  </si>
  <si>
    <t>LdBPK_332020.1</t>
  </si>
  <si>
    <t>ribosome assembly protein RRB1, putative</t>
  </si>
  <si>
    <t>LdBPK_354250.1</t>
  </si>
  <si>
    <t>bardet-biedl syndrome 1 protein</t>
  </si>
  <si>
    <t>LdBPK_362090.1</t>
  </si>
  <si>
    <t>serine/threonine protein phosphatase 2B catalytic subunit A2, putative</t>
  </si>
  <si>
    <t>LdBPK_010690.1</t>
  </si>
  <si>
    <t>LdBPK_181620.1</t>
  </si>
  <si>
    <t>LdBPK_292680.1</t>
  </si>
  <si>
    <t>LdBPK_090180.1</t>
  </si>
  <si>
    <t>LdBPK_131420.1</t>
  </si>
  <si>
    <t>pyrroline-5-carboxylate reductase</t>
  </si>
  <si>
    <t>LdBPK_190400.1</t>
  </si>
  <si>
    <t>Vesicle-trafficking protein SEC22, putative</t>
  </si>
  <si>
    <t>LdBPK_230600.1</t>
  </si>
  <si>
    <t>5'-3' exoribonuclease C, putative</t>
  </si>
  <si>
    <t>LdBPK_300720.1</t>
  </si>
  <si>
    <t>nuclear movement protein, putative</t>
  </si>
  <si>
    <t>LdBPK_280740.1</t>
  </si>
  <si>
    <t>LdBPK_290170.1</t>
  </si>
  <si>
    <t>LdBPK_090020.1</t>
  </si>
  <si>
    <t>LdBPK_201370.1</t>
  </si>
  <si>
    <t>kinase-like protein (fragment)</t>
  </si>
  <si>
    <t>LdBPK_280150.1</t>
  </si>
  <si>
    <t>LdBPK_312310.1</t>
  </si>
  <si>
    <t>LdBPK_091120.1</t>
  </si>
  <si>
    <t>DNA-directed RNA polymerase III subunit, putative</t>
  </si>
  <si>
    <t>LdBPK_110710.1</t>
  </si>
  <si>
    <t>anion-transporting ATPase-like protein</t>
  </si>
  <si>
    <t>LdBPK_131200.1</t>
  </si>
  <si>
    <t>LdBPK_161590.1</t>
  </si>
  <si>
    <t>LdBPK_191200.1</t>
  </si>
  <si>
    <t>Fcf1, putative</t>
  </si>
  <si>
    <t>LdBPK_332560.1</t>
  </si>
  <si>
    <t>LdBPK_211970.1</t>
  </si>
  <si>
    <t>LdBPK_260470.1</t>
  </si>
  <si>
    <t>LdBPK_262300.1</t>
  </si>
  <si>
    <t>LdBPK_330820.1</t>
  </si>
  <si>
    <t>LdBPK_344120.1</t>
  </si>
  <si>
    <t>nucleolar protein family a, putative (fragment)</t>
  </si>
  <si>
    <t>LdBPK_354810.1</t>
  </si>
  <si>
    <t>glyceraldehyde-3-phosphate dehydrogenase-like protein</t>
  </si>
  <si>
    <t>LdBPK_366310.1</t>
  </si>
  <si>
    <t>LdBPK_180350.1</t>
  </si>
  <si>
    <t>ATP12 chaperone protein, putative</t>
  </si>
  <si>
    <t>LdBPK_270980.1</t>
  </si>
  <si>
    <t>guide RNA-binding protein of 21 kDa</t>
  </si>
  <si>
    <t>LdBPK_292450.1</t>
  </si>
  <si>
    <t>LdBPK_292460.1</t>
  </si>
  <si>
    <t>Ubiquinone biosynthesis protein COQ7, putative</t>
  </si>
  <si>
    <t>LdBPK_330130.1</t>
  </si>
  <si>
    <t>CEP19-like protein, putative</t>
  </si>
  <si>
    <t>LdBPK_355060.1</t>
  </si>
  <si>
    <t>diacylglycerol kinase-like protein</t>
  </si>
  <si>
    <t>LdBPK_280990.1</t>
  </si>
  <si>
    <t>LdBPK_302680.1</t>
  </si>
  <si>
    <t>Triose-phosphate Transporter family, putative</t>
  </si>
  <si>
    <t>LdBPK_311680.1</t>
  </si>
  <si>
    <t>GINS complex subunit Psf3, putative</t>
  </si>
  <si>
    <t>LdBPK_281200.1</t>
  </si>
  <si>
    <t>LdBPK_360470.1</t>
  </si>
  <si>
    <t>LdBPK_071000.1</t>
  </si>
  <si>
    <t>LdBPK_091410.1</t>
  </si>
  <si>
    <t>histone H2B</t>
  </si>
  <si>
    <t>LdBPK_171500.1</t>
  </si>
  <si>
    <t>LdBPK_221420.1</t>
  </si>
  <si>
    <t>LdBPK_241990.1</t>
  </si>
  <si>
    <t>LdBPK_260260.1</t>
  </si>
  <si>
    <t>LdBPK_291650.1</t>
  </si>
  <si>
    <t>LdBPK_302560.1</t>
  </si>
  <si>
    <t>LdBPK_160440.1</t>
  </si>
  <si>
    <t>LdBPK_180370.1</t>
  </si>
  <si>
    <t>tubulin tyrosine ligase protein, putative</t>
  </si>
  <si>
    <t>LdBPK_180510.1</t>
  </si>
  <si>
    <t>aconitase, putative</t>
  </si>
  <si>
    <t>LdBPK_261660.1</t>
  </si>
  <si>
    <t>LdBPK_090860.1</t>
  </si>
  <si>
    <t>LdBPK_120190.1</t>
  </si>
  <si>
    <t>proteasome regulatory ATPase subunittcc1l8.3, putative</t>
  </si>
  <si>
    <t>LdBPK_160170.1</t>
  </si>
  <si>
    <t>50S ribosomal protein L17, putative</t>
  </si>
  <si>
    <t>LdBPK_170400.1</t>
  </si>
  <si>
    <t>LdBPK_352200.1</t>
  </si>
  <si>
    <t>adenine aminohydrolase</t>
  </si>
  <si>
    <t>LdBPK_030360.1</t>
  </si>
  <si>
    <t>LdBPK_231310.1</t>
  </si>
  <si>
    <t>LdBPK_240530.1</t>
  </si>
  <si>
    <t>LdBPK_283170.1</t>
  </si>
  <si>
    <t>LdBPK_210930.1</t>
  </si>
  <si>
    <t>LdBPK_291970.1</t>
  </si>
  <si>
    <t>LdBPK_071320.1</t>
  </si>
  <si>
    <t>peptide methionine sulfoxide reductase-like</t>
  </si>
  <si>
    <t>LdBPK_110360.1</t>
  </si>
  <si>
    <t>Optic atrophy 3 protein (OPA3), putative</t>
  </si>
  <si>
    <t>LdBPK_231540.1</t>
  </si>
  <si>
    <t>LdBPK_283210.1</t>
  </si>
  <si>
    <t>LdBPK_160460.1</t>
  </si>
  <si>
    <t>LdBPK_282290.1</t>
  </si>
  <si>
    <t>A/G-specific adenine glycosylase, putative</t>
  </si>
  <si>
    <t>LdBPK_282780.1</t>
  </si>
  <si>
    <t>splicing factor 3B subunit 1, putative</t>
  </si>
  <si>
    <t>LdBPK_350220.1</t>
  </si>
  <si>
    <t>LdBPK_365320.1</t>
  </si>
  <si>
    <t>Casein kinase II subunit beta, putative</t>
  </si>
  <si>
    <t>LdBPK_044360.1</t>
  </si>
  <si>
    <t>D-isomer specific 2-hydroxyacid dehydrogenase (fragment)</t>
  </si>
  <si>
    <t>LdBPK_081160.1</t>
  </si>
  <si>
    <t>LdBPK_120920.1</t>
  </si>
  <si>
    <t>Alpha/beta hydrolase domain-containing protein</t>
  </si>
  <si>
    <t>LdBPK_322680.1</t>
  </si>
  <si>
    <t>LdBPK_331480.1</t>
  </si>
  <si>
    <t>LdBPK_342790.1</t>
  </si>
  <si>
    <t>LdBPK_350900.1</t>
  </si>
  <si>
    <t>LdBPK_231050.1</t>
  </si>
  <si>
    <t>quinone oxidoreductase-like protein</t>
  </si>
  <si>
    <t>LdBPK_262600.1</t>
  </si>
  <si>
    <t>LdBPK_290480.1</t>
  </si>
  <si>
    <t>LdBPK_362350.1</t>
  </si>
  <si>
    <t>LdBPK_252010.1</t>
  </si>
  <si>
    <t>LdBPK_270440.1</t>
  </si>
  <si>
    <t>LdBPK_363170.1</t>
  </si>
  <si>
    <t>Ribosomal RNA processing protein 41A</t>
  </si>
  <si>
    <t>LdBPK_365300.1</t>
  </si>
  <si>
    <t>LdBPK_140010.1</t>
  </si>
  <si>
    <t>exosome complex exonuclease, putative</t>
  </si>
  <si>
    <t>LdBPK_252520.1</t>
  </si>
  <si>
    <t>LdBPK_261320.1</t>
  </si>
  <si>
    <t>DNA ligase k alpha, putative</t>
  </si>
  <si>
    <t>LdBPK_302870.1</t>
  </si>
  <si>
    <t>LdBPK_303320.1</t>
  </si>
  <si>
    <t>LdBPK_322720.1</t>
  </si>
  <si>
    <t>LdBPK_071190.1</t>
  </si>
  <si>
    <t>LdBPK_131260.1</t>
  </si>
  <si>
    <t>LdBPK_140460.1</t>
  </si>
  <si>
    <t>N-terminal conserved domain of Nudc./CS domain containing protein, putative</t>
  </si>
  <si>
    <t>LdBPK_180550.1</t>
  </si>
  <si>
    <t>LdBPK_261120.1</t>
  </si>
  <si>
    <t>LdBPK_290990.1</t>
  </si>
  <si>
    <t>signal peptide peptidase, putative</t>
  </si>
  <si>
    <t>LdBPK_351170.1</t>
  </si>
  <si>
    <t>oligosaccharyl transferase subunit, putative (fragment)</t>
  </si>
  <si>
    <t>LdBPK_030910.1</t>
  </si>
  <si>
    <t>Amidohydrolase family, putative</t>
  </si>
  <si>
    <t>LdBPK_180950.1</t>
  </si>
  <si>
    <t>LdBPK_231620.1</t>
  </si>
  <si>
    <t>LdBPK_292470.1</t>
  </si>
  <si>
    <t>aspartyl aminopeptidase, putative</t>
  </si>
  <si>
    <t>LdBPK_060250.1</t>
  </si>
  <si>
    <t>LdBPK_080570.1</t>
  </si>
  <si>
    <t>translation initiation factor-like protein</t>
  </si>
  <si>
    <t>LdBPK_081060.1</t>
  </si>
  <si>
    <t>Exocyst complex component Sec3, putative</t>
  </si>
  <si>
    <t>LdBPK_200030.1</t>
  </si>
  <si>
    <t>Histone-lysine N-methyltransferase, H3 lysine-76 specific</t>
  </si>
  <si>
    <t>LdBPK_252420.1</t>
  </si>
  <si>
    <t>LdBPK_324090.1</t>
  </si>
  <si>
    <t>LdBPK_341100.1</t>
  </si>
  <si>
    <t>LdBPK_050120.1</t>
  </si>
  <si>
    <t>LdBPK_093020.1</t>
  </si>
  <si>
    <t>tuzin like protein, putative</t>
  </si>
  <si>
    <t>LdBPK_200550.1</t>
  </si>
  <si>
    <t>kinetoplast ribosomal PPR-repeat containing protein 3, putative</t>
  </si>
  <si>
    <t>LdBPK_351000.1</t>
  </si>
  <si>
    <t>LdBPK_364080.1</t>
  </si>
  <si>
    <t>LdBPK_080260.1</t>
  </si>
  <si>
    <t>LdBPK_110660.1</t>
  </si>
  <si>
    <t>LdBPK_181060.1</t>
  </si>
  <si>
    <t>LdBPK_271370.1</t>
  </si>
  <si>
    <t>proteasome regulatory non-ATP-ase subunit 3, putative</t>
  </si>
  <si>
    <t>LdBPK_271580.1</t>
  </si>
  <si>
    <t>LdBPK_283090.1</t>
  </si>
  <si>
    <t>cytosolic malate dehydrogenase</t>
  </si>
  <si>
    <t>LdBPK_343880.1</t>
  </si>
  <si>
    <t>LdBPK_350150.1</t>
  </si>
  <si>
    <t>LdBPK_360610.1</t>
  </si>
  <si>
    <t>LdBPK_363770.1</t>
  </si>
  <si>
    <t>LdBPK_201400.1</t>
  </si>
  <si>
    <t>exosome-associated protein 1, putative</t>
  </si>
  <si>
    <t>LdBPK_300120.1</t>
  </si>
  <si>
    <t>alkyldihydroxyacetonephosphate synthase</t>
  </si>
  <si>
    <t>LdBPK_150850.1</t>
  </si>
  <si>
    <t>peroxisomal membrane protein (Pex16), putative</t>
  </si>
  <si>
    <t>LdBPK_230990.1</t>
  </si>
  <si>
    <t>LdBPK_040080.1</t>
  </si>
  <si>
    <t>LdBPK_252240.1</t>
  </si>
  <si>
    <t>BRO1-like domain containing protein, putative</t>
  </si>
  <si>
    <t>LdBPK_331850.1</t>
  </si>
  <si>
    <t>LdBPK_332030.1</t>
  </si>
  <si>
    <t>Phosphate transport (Pho88), putative</t>
  </si>
  <si>
    <t>LdBPK_350050.1</t>
  </si>
  <si>
    <t>2-oxoisovalerate dehydrogenase beta subunit, mitochondrial precursor, putative</t>
  </si>
  <si>
    <t>LdBPK_363510.1</t>
  </si>
  <si>
    <t>LdBPK_040310.1</t>
  </si>
  <si>
    <t>beta-fructofuranosidase, putative (fragment)</t>
  </si>
  <si>
    <t>LdBPK_180090.1</t>
  </si>
  <si>
    <t>alpha glucosidase II subunit, putative</t>
  </si>
  <si>
    <t>LdBPK_190690.1</t>
  </si>
  <si>
    <t>LdBPK_302810.1</t>
  </si>
  <si>
    <t>LdBPK_352680.1</t>
  </si>
  <si>
    <t>LdBPK_240190.1</t>
  </si>
  <si>
    <t>LdBPK_261340.1</t>
  </si>
  <si>
    <t>LdBPK_367160.1</t>
  </si>
  <si>
    <t>LdBPK_030380.1</t>
  </si>
  <si>
    <t>LdBPK_060460.1</t>
  </si>
  <si>
    <t>LdBPK_091130.1</t>
  </si>
  <si>
    <t>eukaryotic translation initiation factor 2 subunit, putative (fragment)</t>
  </si>
  <si>
    <t>LdBPK_363820.1</t>
  </si>
  <si>
    <t>LdBPK_030210.1</t>
  </si>
  <si>
    <t>LdBPK_272250.1</t>
  </si>
  <si>
    <t>protein phosphatase-like protein</t>
  </si>
  <si>
    <t>LdBPK_280690.1</t>
  </si>
  <si>
    <t>protein transport protein SEC13, putative</t>
  </si>
  <si>
    <t>LdBPK_291540.1</t>
  </si>
  <si>
    <t>LdBPK_363180.1</t>
  </si>
  <si>
    <t>clathrin coat assembly protein-like protein</t>
  </si>
  <si>
    <t>LdBPK_212140.1</t>
  </si>
  <si>
    <t>ATP synthase F1 subunit gamma protein, putative</t>
  </si>
  <si>
    <t>LdBPK_261980.1</t>
  </si>
  <si>
    <t>LdBPK_270430.1</t>
  </si>
  <si>
    <t>ribokinase, putative</t>
  </si>
  <si>
    <t>LdBPK_280870.1</t>
  </si>
  <si>
    <t>RNA polymerase B subunit RPB8, putative</t>
  </si>
  <si>
    <t>LdBPK_322060.1</t>
  </si>
  <si>
    <t>LdBPK_090310.1</t>
  </si>
  <si>
    <t>LdBPK_211190.1</t>
  </si>
  <si>
    <t>LdBPK_241640.1</t>
  </si>
  <si>
    <t>RNA recognition motif. (a.k.a. RRM, RBD, or RNP domain)/RNA recognition motif (a.k.a. RRM, RBD, or RNP domain), putative</t>
  </si>
  <si>
    <t>LdBPK_351910.1</t>
  </si>
  <si>
    <t>LdBPK_030580.1</t>
  </si>
  <si>
    <t>arginine N-methyltransferase, putative</t>
  </si>
  <si>
    <t>LdBPK_151150.1</t>
  </si>
  <si>
    <t>LdBPK_241860.1</t>
  </si>
  <si>
    <t>LdBPK_322510.1</t>
  </si>
  <si>
    <t>LdBPK_120010.1</t>
  </si>
  <si>
    <t>translation initiation factor EIF-2b alpha subunit, putative</t>
  </si>
  <si>
    <t>LdBPK_151610.1</t>
  </si>
  <si>
    <t>Radical SAM superfamily/Wyosine base formation, putative</t>
  </si>
  <si>
    <t>LdBPK_190930.1</t>
  </si>
  <si>
    <t>LdBPK_281240.1</t>
  </si>
  <si>
    <t>electron-transfer-flavoprotein, alpha polypeptide, putative</t>
  </si>
  <si>
    <t>LdBPK_312630.1</t>
  </si>
  <si>
    <t>LdBPK_343930.1</t>
  </si>
  <si>
    <t>LdBPK_367320.1</t>
  </si>
  <si>
    <t>eukaryotic translation initiation factor 3 subunit c</t>
  </si>
  <si>
    <t>LdBPK_170690.1</t>
  </si>
  <si>
    <t>LdBPK_252280.1</t>
  </si>
  <si>
    <t>vacuolar protein sorting-like protein</t>
  </si>
  <si>
    <t>LdBPK_320130.1</t>
  </si>
  <si>
    <t>LdBPK_323880.1</t>
  </si>
  <si>
    <t>Transmembrane protein 18, putative</t>
  </si>
  <si>
    <t>LdBPK_361270.1</t>
  </si>
  <si>
    <t>LdBPK_261770.1</t>
  </si>
  <si>
    <t>LdBPK_361930.1</t>
  </si>
  <si>
    <t>LdBPK_080040.1</t>
  </si>
  <si>
    <t>LdBPK_303620.1</t>
  </si>
  <si>
    <t>mago nashi-like protein,putative</t>
  </si>
  <si>
    <t>LdBPK_323190.1</t>
  </si>
  <si>
    <t>LdBPK_351690.1</t>
  </si>
  <si>
    <t>LdBPK_091180.1</t>
  </si>
  <si>
    <t>mitochondrial RNA binding protein 2</t>
  </si>
  <si>
    <t>LdBPK_180290.1</t>
  </si>
  <si>
    <t>dephospho-CoA kinase, putative</t>
  </si>
  <si>
    <t>LdBPK_220630.1</t>
  </si>
  <si>
    <t>LdBPK_251900.1</t>
  </si>
  <si>
    <t>LdBPK_260180.1</t>
  </si>
  <si>
    <t>LdBPK_292420.1</t>
  </si>
  <si>
    <t>enoyl-CoA hydratase/isomerase-like protein</t>
  </si>
  <si>
    <t>LdBPK_311580.1</t>
  </si>
  <si>
    <t>Mitochondrial ribosomal protein L51 / S25 / CI-B8 domain containing protein, putative</t>
  </si>
  <si>
    <t>LdBPK_161040.1</t>
  </si>
  <si>
    <t>LdBPK_301770.1</t>
  </si>
  <si>
    <t>Intraflagellar transport complex B protein 46 C terminal, putative</t>
  </si>
  <si>
    <t>LdBPK_354920.1</t>
  </si>
  <si>
    <t>Mitochondrial import receptor subunit ATOM40, putative</t>
  </si>
  <si>
    <t>LdBPK_030620.1</t>
  </si>
  <si>
    <t>LdBPK_170640.1</t>
  </si>
  <si>
    <t>bis(5'-nucleosyl)-tetraphosphatase,symmetrical- li keprotein</t>
  </si>
  <si>
    <t>LdBPK_171010.1</t>
  </si>
  <si>
    <t>LdBPK_221050.1</t>
  </si>
  <si>
    <t>LdBPK_242180.1</t>
  </si>
  <si>
    <t>LdBPK_252300.1</t>
  </si>
  <si>
    <t>parkin co-regulated protein, putative</t>
  </si>
  <si>
    <t>LdBPK_355310.1</t>
  </si>
  <si>
    <t>Dynein heavy chain and region D6 of dynein motor/Ankyrin repeats (3 copies), putative</t>
  </si>
  <si>
    <t>LdBPK_030920.1</t>
  </si>
  <si>
    <t>LdBPK_131120.1</t>
  </si>
  <si>
    <t>LdBPK_180010.1</t>
  </si>
  <si>
    <t>kinetoplast polyadenylation/uridylation factor 1</t>
  </si>
  <si>
    <t>LdBPK_242090.1</t>
  </si>
  <si>
    <t>LdBPK_242140.1</t>
  </si>
  <si>
    <t>60S ribosomal protein L26, putative (fragment)</t>
  </si>
  <si>
    <t>LdBPK_310480.1</t>
  </si>
  <si>
    <t>LdBPK_311040.1</t>
  </si>
  <si>
    <t>LdBPK_331970.1</t>
  </si>
  <si>
    <t>nucleolar GTP-binding protein, putative</t>
  </si>
  <si>
    <t>LdBPK_160560.1</t>
  </si>
  <si>
    <t>orotidine-5-phosphate decarboxylase/orotate phosphoribosyltransferase, putative</t>
  </si>
  <si>
    <t>LdBPK_270100.1</t>
  </si>
  <si>
    <t>LdBPK_292270.1</t>
  </si>
  <si>
    <t>rab-GDP dissociation inhibitor, putative</t>
  </si>
  <si>
    <t>LdBPK_300920.1</t>
  </si>
  <si>
    <t>surface protein amastin, putative</t>
  </si>
  <si>
    <t>LdBPK_130710.1</t>
  </si>
  <si>
    <t>Complex1_LYR-like, putative</t>
  </si>
  <si>
    <t>LdBPK_180590.1</t>
  </si>
  <si>
    <t>LdBPK_303460.1</t>
  </si>
  <si>
    <t>LdBPK_333290.1</t>
  </si>
  <si>
    <t>LdBPK_221430.1</t>
  </si>
  <si>
    <t>exosome complex exonuclease RRP45 homolog, putative</t>
  </si>
  <si>
    <t>LdBPK_341630.1</t>
  </si>
  <si>
    <t>p25-alpha, putative</t>
  </si>
  <si>
    <t>LdBPK_150250.1</t>
  </si>
  <si>
    <t>LdBPK_160350.1</t>
  </si>
  <si>
    <t>3-Beta-hydroxysteroid-delta(8), delta(7)-isomerase, putative</t>
  </si>
  <si>
    <t>LdBPK_160760.1</t>
  </si>
  <si>
    <t>transaldolase, putative</t>
  </si>
  <si>
    <t>LdBPK_191190.1</t>
  </si>
  <si>
    <t>actin-related protein 2, putative</t>
  </si>
  <si>
    <t>LdBPK_303680.1</t>
  </si>
  <si>
    <t>LdBPK_312640.1</t>
  </si>
  <si>
    <t>LdBPK_340200.1</t>
  </si>
  <si>
    <t>LdBPK_242370.1</t>
  </si>
  <si>
    <t>TFIIH basal transcription factor complex helicase subunit, putative</t>
  </si>
  <si>
    <t>LdBPK_260490.1</t>
  </si>
  <si>
    <t>LdBPK_350090.1</t>
  </si>
  <si>
    <t>LdBPK_354480.1</t>
  </si>
  <si>
    <t>LdBPK_354050.1</t>
  </si>
  <si>
    <t>LdBPK_060260.1</t>
  </si>
  <si>
    <t>5'-3' exoribonuclease A, putative</t>
  </si>
  <si>
    <t>LdBPK_100370.1</t>
  </si>
  <si>
    <t>LdBPK_324010.1</t>
  </si>
  <si>
    <t>LdBPK_044340.1</t>
  </si>
  <si>
    <t>LdBPK_201200.1</t>
  </si>
  <si>
    <t>LdBPK_131370.1</t>
  </si>
  <si>
    <t>mitochondrial DNA polymerase I protein D, putative</t>
  </si>
  <si>
    <t>LdBPK_141590.1</t>
  </si>
  <si>
    <t>synaptojanin (N-terminal domain), putative</t>
  </si>
  <si>
    <t>LdBPK_310380.1</t>
  </si>
  <si>
    <t>LdBPK_310340.1</t>
  </si>
  <si>
    <t>amino acid transporter, putative, (fragment)</t>
  </si>
  <si>
    <t>LdBPK_321640.1</t>
  </si>
  <si>
    <t>Translation initiation factor eIF3 subunit 135, putative</t>
  </si>
  <si>
    <t>LdBPK_290210.1</t>
  </si>
  <si>
    <t>LdBPK_170730.1</t>
  </si>
  <si>
    <t>LdBPK_290200.1</t>
  </si>
  <si>
    <t>LdBPK_091480.1</t>
  </si>
  <si>
    <t>LdBPK_211690.1</t>
  </si>
  <si>
    <t>LdBPK_313190.1</t>
  </si>
  <si>
    <t>iron/zinc transporter protein-like protein</t>
  </si>
  <si>
    <t>LdBPK_351730.1</t>
  </si>
  <si>
    <t>LdBPK_171060.1</t>
  </si>
  <si>
    <t>LdBPK_321160.1</t>
  </si>
  <si>
    <t>exportin 1, putative</t>
  </si>
  <si>
    <t>LdBPK_271750.1</t>
  </si>
  <si>
    <t>paraflagellar rod protein 5, putative</t>
  </si>
  <si>
    <t>LdBPK_353630.1</t>
  </si>
  <si>
    <t>LdBPK_322810.1</t>
  </si>
  <si>
    <t>kinteoplast poly(A) polymerase complex 1 subunit, putative</t>
  </si>
  <si>
    <t>LdBPK_365490.1</t>
  </si>
  <si>
    <t>Adaptor protein complex AP-3 subunit beta-3</t>
  </si>
  <si>
    <t>LdBPK_050200.1</t>
  </si>
  <si>
    <t>LdBPK_290430.1</t>
  </si>
  <si>
    <t>LdBPK_080420.1</t>
  </si>
  <si>
    <t>LdBPK_171420.1</t>
  </si>
  <si>
    <t>LdBPK_060450.1</t>
  </si>
  <si>
    <t>LdBPK_100240.1</t>
  </si>
  <si>
    <t>LdBPK_020670.1</t>
  </si>
  <si>
    <t>LdBPK_151230.1</t>
  </si>
  <si>
    <t>nucleoside transporter 1, putative</t>
  </si>
  <si>
    <t>LdBPK_180140.1</t>
  </si>
  <si>
    <t>LdBPK_355360.1</t>
  </si>
  <si>
    <t>polyadenylate-binding protein 1, putative</t>
  </si>
  <si>
    <t>LdBPK_320670.1</t>
  </si>
  <si>
    <t>phosphatase, putative</t>
  </si>
  <si>
    <t>LdBPK_301670.1</t>
  </si>
  <si>
    <t>LdBPK_311450.1</t>
  </si>
  <si>
    <t>LdBPK_061190.1</t>
  </si>
  <si>
    <t>LdBPK_352080.1</t>
  </si>
  <si>
    <t>calcium motive p-type ATPase, putative</t>
  </si>
  <si>
    <t>LdBPK_051080.1</t>
  </si>
  <si>
    <t>Phosphatidylinositol 4-phosphate 5-kinase, putative</t>
  </si>
  <si>
    <t>LdBPK_080790.1</t>
  </si>
  <si>
    <t>LdBPK_262700.1</t>
  </si>
  <si>
    <t>ATP-binding cassette protein subfamily B, member 2, putative</t>
  </si>
  <si>
    <t>LdBPK_331450.1</t>
  </si>
  <si>
    <t>LdBPK_321580.1</t>
  </si>
  <si>
    <t>LdBPK_100090.1</t>
  </si>
  <si>
    <t>LdBPK_312590.1</t>
  </si>
  <si>
    <t>LdBPK_210290.1</t>
  </si>
  <si>
    <t>LdBPK_290620.1</t>
  </si>
  <si>
    <t>LdBPK_270681.1</t>
  </si>
  <si>
    <t>LdBPK_313300.1</t>
  </si>
  <si>
    <t>LdBPK_200100.1</t>
  </si>
  <si>
    <t>Ion channel/Calcium-activated BK potassium channel alpha subunit, putative</t>
  </si>
  <si>
    <t>LdBPK_313310.1</t>
  </si>
  <si>
    <t>LdBPK_350870.1</t>
  </si>
  <si>
    <t>Protein of unknown function (DUF2838), putative</t>
  </si>
  <si>
    <t>LdBPK_353740.1</t>
  </si>
  <si>
    <t>Peroxisomal biogenesis factor 11 (PEX11), putative</t>
  </si>
  <si>
    <t>LdBPK_365210.1</t>
  </si>
  <si>
    <t>LdBPK_366710.1</t>
  </si>
  <si>
    <t>protein transport protein Sec23-like protein</t>
  </si>
  <si>
    <t>LdBPK_150270.1</t>
  </si>
  <si>
    <t>lysyl-tRNA synthetase, putative</t>
  </si>
  <si>
    <t>LdBPK_366360.1</t>
  </si>
  <si>
    <t>CCR4-NOT transcription complex subunit 10, putative</t>
  </si>
  <si>
    <t>LdBPK_140830.1</t>
  </si>
  <si>
    <t>LdBPK_250530.1</t>
  </si>
  <si>
    <t>LdBPK_044320.1</t>
  </si>
  <si>
    <t>phosphatidylinositol phosphate kinase alpha</t>
  </si>
  <si>
    <t>LdBPK_110910.1</t>
  </si>
  <si>
    <t>LdBPK_291280.1</t>
  </si>
  <si>
    <t>Etoposide-induced protein 2.4 (EI24), putative</t>
  </si>
  <si>
    <t>LdBPK_364260.1</t>
  </si>
  <si>
    <t>regulator of chromosome condensation 1-like protein</t>
  </si>
  <si>
    <t>LdBPK_010030.1</t>
  </si>
  <si>
    <t>Kinesin-13 1, putative</t>
  </si>
  <si>
    <t>LdBPK_340330.1</t>
  </si>
  <si>
    <t>tRNA pseudouridine synthase, putative</t>
  </si>
  <si>
    <t>LdBPK_241720.1</t>
  </si>
  <si>
    <t>LdBPK_150930.1</t>
  </si>
  <si>
    <t>Sugar (and other) transporter, putative</t>
  </si>
  <si>
    <t>LdBPK_070910.1</t>
  </si>
  <si>
    <t>flavoprotein subunit-like protein</t>
  </si>
  <si>
    <t>LdBPK_262540.1</t>
  </si>
  <si>
    <t>LdBPK_331340.1</t>
  </si>
  <si>
    <t>LdBPK_322370.1</t>
  </si>
  <si>
    <t>LdBPK_070840.1</t>
  </si>
  <si>
    <t>protein phosphatase inhibitor, putative</t>
  </si>
  <si>
    <t>LdBPK_251030.1</t>
  </si>
  <si>
    <t>LdBPK_220020.1</t>
  </si>
  <si>
    <t>LdBPK_291300.1</t>
  </si>
  <si>
    <t>LdBPK_150440.1</t>
  </si>
  <si>
    <t>cytoplasmic l-asparaginase i-like protein</t>
  </si>
  <si>
    <t>LdBPK_250720.1</t>
  </si>
  <si>
    <t>SCAMP family, putative</t>
  </si>
  <si>
    <t>LdBPK_320940.1</t>
  </si>
  <si>
    <t>ethanolamine-phosphate cytidylyltransferase</t>
  </si>
  <si>
    <t>LdBPK_251330.1</t>
  </si>
  <si>
    <t>PRP38 family, putative</t>
  </si>
  <si>
    <t>LdBPK_190270.1</t>
  </si>
  <si>
    <t>Sarcalumenin, putative</t>
  </si>
  <si>
    <t>LdBPK_331410.1</t>
  </si>
  <si>
    <t>glutamine aminotransferase, putative</t>
  </si>
  <si>
    <t>LdBPK_362050.1</t>
  </si>
  <si>
    <t>DNA mismatch repair protein MSH6, putative</t>
  </si>
  <si>
    <t>LdBPK_161700.1</t>
  </si>
  <si>
    <t>eukaryotic translation initiation factor 4 gamma 3</t>
  </si>
  <si>
    <t>LdBPK_312110.1</t>
  </si>
  <si>
    <t>LdBPK_272140.1</t>
  </si>
  <si>
    <t>ribosomal protein L11, putative</t>
  </si>
  <si>
    <t>LdBPK_323010.1</t>
  </si>
  <si>
    <t>phosphatidate cytidylyltransferase-like protein</t>
  </si>
  <si>
    <t>LdBPK_367340.1</t>
  </si>
  <si>
    <t>acetyltransferase, putative</t>
  </si>
  <si>
    <t>LdBPK_131590.1</t>
  </si>
  <si>
    <t>Miltefosine transporter</t>
  </si>
  <si>
    <t>LdBPK_071280.1</t>
  </si>
  <si>
    <t>ATPase subunit 9, putative, pseudogene</t>
  </si>
  <si>
    <t>LdBPK_250800.1</t>
  </si>
  <si>
    <t>LdBPK_191010.1</t>
  </si>
  <si>
    <t>phenylalanyl-tRNA synthetase, putative</t>
  </si>
  <si>
    <t>LdBPK_252540.1</t>
  </si>
  <si>
    <t>Xaa-Pro aminopeptidase, putative (fragment)</t>
  </si>
  <si>
    <t>LdBPK_271230.1</t>
  </si>
  <si>
    <t>arginyl-tRNA synthetase, putative</t>
  </si>
  <si>
    <t>LdBPK_321390.1</t>
  </si>
  <si>
    <t>LdBPK_271840.1</t>
  </si>
  <si>
    <t>LdBPK_352190.1</t>
  </si>
  <si>
    <t>LdBPK_350320.1</t>
  </si>
  <si>
    <t>serine palmitoyltransferase, putative</t>
  </si>
  <si>
    <t>LdBPK_210400.1</t>
  </si>
  <si>
    <t>mitochondrial processing peptidase alpha subunit, putative</t>
  </si>
  <si>
    <t>LdBPK_313270.1</t>
  </si>
  <si>
    <t>LdBPK_240240.1</t>
  </si>
  <si>
    <t>LdBPK_221170.1</t>
  </si>
  <si>
    <t>LdBPK_303260.1</t>
  </si>
  <si>
    <t>LdBPK_290450.1</t>
  </si>
  <si>
    <t>LdBPK_250680.1</t>
  </si>
  <si>
    <t>epsin, putative</t>
  </si>
  <si>
    <t>LdBPK_365340.1</t>
  </si>
  <si>
    <t>LdBPK_040390.1</t>
  </si>
  <si>
    <t>LdBPK_171150.1</t>
  </si>
  <si>
    <t>LdBPK_310630.1</t>
  </si>
  <si>
    <t>LdBPK_230660.1</t>
  </si>
  <si>
    <t>LdBPK_300280.1</t>
  </si>
  <si>
    <t>LdBPK_131350.1</t>
  </si>
  <si>
    <t>Kinesin-13 5, putative</t>
  </si>
  <si>
    <t>LdBPK_231780.1</t>
  </si>
  <si>
    <t>LdBPK_313050.1</t>
  </si>
  <si>
    <t>farnesyltransferase, putative</t>
  </si>
  <si>
    <t>LdBPK_131470.1</t>
  </si>
  <si>
    <t>LdBPK_281150.1</t>
  </si>
  <si>
    <t>LdBPK_312320.1</t>
  </si>
  <si>
    <t>LdBPK_311480.1</t>
  </si>
  <si>
    <t>LdBPK_252060.1</t>
  </si>
  <si>
    <t>LdBPK_310980.1</t>
  </si>
  <si>
    <t>LdBPK_220011.1</t>
  </si>
  <si>
    <t>cap guanylyltransferase-methyltransferase 1</t>
  </si>
  <si>
    <t>LdBPK_041240.1</t>
  </si>
  <si>
    <t>LdBPK_151210.1</t>
  </si>
  <si>
    <t>inositol/phosphatidylinositol phosphatase, putative</t>
  </si>
  <si>
    <t>LdBPK_160590.1</t>
  </si>
  <si>
    <t>carbamoyl-phosphate synthase, putative</t>
  </si>
  <si>
    <t>LdBPK_221250.1</t>
  </si>
  <si>
    <t>LdBPK_292830.1</t>
  </si>
  <si>
    <t>LdBPK_342560.1</t>
  </si>
  <si>
    <t>GPI transamidase subunit 16, putative</t>
  </si>
  <si>
    <t>LdBPK_342640.1</t>
  </si>
  <si>
    <t>tuzin, putative</t>
  </si>
  <si>
    <t>LdBPK_050360.1</t>
  </si>
  <si>
    <t>LdBPK_181280.1</t>
  </si>
  <si>
    <t>LdBPK_181440.1</t>
  </si>
  <si>
    <t>LdBPK_302900.1</t>
  </si>
  <si>
    <t>LdBPK_343800.1</t>
  </si>
  <si>
    <t>AP-1 adapter complex gamma subunit, putative</t>
  </si>
  <si>
    <t>LdBPK_160040.1</t>
  </si>
  <si>
    <t>arginine N-methyltransferase, type I</t>
  </si>
  <si>
    <t>LdBPK_303140.1</t>
  </si>
  <si>
    <t>LdBPK_030260.1</t>
  </si>
  <si>
    <t>FYVE zinc finger/Apolipoprotein A1/A4/E domain containing protein, putative</t>
  </si>
  <si>
    <t>LdBPK_321770.1</t>
  </si>
  <si>
    <t>LdBPK_251660.1</t>
  </si>
  <si>
    <t>LdBPK_110720.1</t>
  </si>
  <si>
    <t>LdBPK_332780.1</t>
  </si>
  <si>
    <t>LdBPK_091450.1</t>
  </si>
  <si>
    <t>LdBPK_242350.1</t>
  </si>
  <si>
    <t>notchless homolog, putative</t>
  </si>
  <si>
    <t>LdBPK_010510.1</t>
  </si>
  <si>
    <t>LdBPK_363150.1</t>
  </si>
  <si>
    <t>LdBPK_312750.1</t>
  </si>
  <si>
    <t>LdBPK_220890.1</t>
  </si>
  <si>
    <t>LdBPK_313080.1</t>
  </si>
  <si>
    <t>acetyl-CoA carboxylase</t>
  </si>
  <si>
    <t>LdBPK_354620.1</t>
  </si>
  <si>
    <t>LdBPK_140400.1</t>
  </si>
  <si>
    <t>LdBPK_342000.1</t>
  </si>
  <si>
    <t>Glycosyl hydrolase family 65 central catalytic domain/Glycosyl hydrolase family 65, C-terminal domain containing protein, putative</t>
  </si>
  <si>
    <t>LdBPK_311300.1</t>
  </si>
  <si>
    <t>ATP-binding cassette protein subfamily C, member 5, putative (fragment)</t>
  </si>
  <si>
    <t>LdBPK_211350.1</t>
  </si>
  <si>
    <t>LdBPK_170880.1</t>
  </si>
  <si>
    <t>ysine decarboxylase-like protein</t>
  </si>
  <si>
    <t>LdBPK_272350.1</t>
  </si>
  <si>
    <t>LdBPK_302590.1</t>
  </si>
  <si>
    <t>formate--tetrahydrofolate ligase</t>
  </si>
  <si>
    <t>LdBPK_332280.1</t>
  </si>
  <si>
    <t>magnesium-dependent phosphatase-1/HAD phosphatase, family IIIC, putative</t>
  </si>
  <si>
    <t>LdBPK_200420.1</t>
  </si>
  <si>
    <t>Protein of unknown function (DUF2946), putative</t>
  </si>
  <si>
    <t>LdBPK_210350.1</t>
  </si>
  <si>
    <t>LdBPK_230090.1</t>
  </si>
  <si>
    <t>LdBPK_331980.1</t>
  </si>
  <si>
    <t>LdBPK_151440.1</t>
  </si>
  <si>
    <t>TMEM164 family, putative</t>
  </si>
  <si>
    <t>LdBPK_323870.1</t>
  </si>
  <si>
    <t>BT1 family, putative</t>
  </si>
  <si>
    <t>LdBPK_171430.1</t>
  </si>
  <si>
    <t>LdBPK_240100.1</t>
  </si>
  <si>
    <t>LdBPK_302420.1</t>
  </si>
  <si>
    <t>pre-mRNA cleavage complex II Clp1-like protein</t>
  </si>
  <si>
    <t>LdBPK_211360.1</t>
  </si>
  <si>
    <t>U4/U6 small nuclear ribonuclear protein, putative</t>
  </si>
  <si>
    <t>LdBPK_110060.1</t>
  </si>
  <si>
    <t>LdBPK_252380.1</t>
  </si>
  <si>
    <t>LdBPK_050190.1</t>
  </si>
  <si>
    <t>Fip1 motif/Zinc finger C-x8-C-x5-C-x3-H type (and similar), putative</t>
  </si>
  <si>
    <t>LdBPK_171140.1</t>
  </si>
  <si>
    <t>LdBPK_362790.1</t>
  </si>
  <si>
    <t>dihydrolipoamide acetyltransferase precursor, putative</t>
  </si>
  <si>
    <t>LdBPK_363470.1</t>
  </si>
  <si>
    <t>LdBPK_230850.1</t>
  </si>
  <si>
    <t>mitochondrial DNA primase, putative</t>
  </si>
  <si>
    <t>LdBPK_352540.1</t>
  </si>
  <si>
    <t>LdBPK_090360.1</t>
  </si>
  <si>
    <t>LdBPK_282980.1</t>
  </si>
  <si>
    <t>gamma-tubulin complex component 3</t>
  </si>
  <si>
    <t>LdBPK_292930.1</t>
  </si>
  <si>
    <t>LdBPK_361670.1</t>
  </si>
  <si>
    <t>proteasome subunit alpha type-1, putative</t>
  </si>
  <si>
    <t>LdBPK_331270.1</t>
  </si>
  <si>
    <t>LdBPK_350360.1</t>
  </si>
  <si>
    <t>enoyl-CoA hydratase/isomerase family protein, conserved</t>
  </si>
  <si>
    <t>LdBPK_354200.1</t>
  </si>
  <si>
    <t>polyadenylate-binding protein 2</t>
  </si>
  <si>
    <t>LdBPK_360420.1</t>
  </si>
  <si>
    <t>LdBPK_010080.1</t>
  </si>
  <si>
    <t>LdBPK_320680.1</t>
  </si>
  <si>
    <t>LdBPK_091310.1</t>
  </si>
  <si>
    <t>LdBPK_190070.1</t>
  </si>
  <si>
    <t>LdBPK_303130.1</t>
  </si>
  <si>
    <t>RNA-binding protein 42 (RNA-binding motif protein 42), putative</t>
  </si>
  <si>
    <t>LdBPK_310010.1</t>
  </si>
  <si>
    <t>5-methyltetrahydropteroyltriglutamate-homocysteine S-methyltransferase, putative</t>
  </si>
  <si>
    <t>LdBPK_030150.1</t>
  </si>
  <si>
    <t>ATP-binding cassette protein subfamily F, member 1, putative</t>
  </si>
  <si>
    <t>LdBPK_141180.1</t>
  </si>
  <si>
    <t>kinesin K39, putative (fragment)</t>
  </si>
  <si>
    <t>LdBPK_360240.1</t>
  </si>
  <si>
    <t>dolicholphosphate-mannose synthase</t>
  </si>
  <si>
    <t>LdBPK_360270.1</t>
  </si>
  <si>
    <t>eukaryotic translation initiation factor 3 subunit l</t>
  </si>
  <si>
    <t>LdBPK_061180.1</t>
  </si>
  <si>
    <t>LdBPK_230560.1</t>
  </si>
  <si>
    <t>LdBPK_282460.1</t>
  </si>
  <si>
    <t>Translation initiation factor eIF-2B subunit epsilon, putative</t>
  </si>
  <si>
    <t>LdBPK_260500.1</t>
  </si>
  <si>
    <t>LdBPK_312930.1</t>
  </si>
  <si>
    <t>LdBPK_230300.1</t>
  </si>
  <si>
    <t>argininosuccinate synthase, putative</t>
  </si>
  <si>
    <t>LdBPK_280540.1</t>
  </si>
  <si>
    <t>LdBPK_311210.1</t>
  </si>
  <si>
    <t>LdBPK_354320.1</t>
  </si>
  <si>
    <t>3-demethylubiquinone-9 3-methyltransferase, putative</t>
  </si>
  <si>
    <t>LdBPK_364650.1</t>
  </si>
  <si>
    <t>asparaginase-like protein</t>
  </si>
  <si>
    <t>LdBPK_160130.1</t>
  </si>
  <si>
    <t>LdBPK_280500.1</t>
  </si>
  <si>
    <t>LdBPK_261510.1</t>
  </si>
  <si>
    <t>LdBPK_281500.1</t>
  </si>
  <si>
    <t>LdBPK_230310.1</t>
  </si>
  <si>
    <t>pteridine reductase 1</t>
  </si>
  <si>
    <t>LdBPK_242410.1</t>
  </si>
  <si>
    <t>mitogen-activated protein kinase</t>
  </si>
  <si>
    <t>LdBPK_250550.1</t>
  </si>
  <si>
    <t>LdBPK_291390.1</t>
  </si>
  <si>
    <t>LdBPK_320430.1</t>
  </si>
  <si>
    <t>LdBPK_330900.1</t>
  </si>
  <si>
    <t>LdBPK_343700.1</t>
  </si>
  <si>
    <t>LdBPK_230890.1</t>
  </si>
  <si>
    <t>LdBPK_280460.1</t>
  </si>
  <si>
    <t>LdBPK_300270.1</t>
  </si>
  <si>
    <t>LdBPK_341770.1</t>
  </si>
  <si>
    <t>LdBPK_365760.1</t>
  </si>
  <si>
    <t>LdBPK_080820.1</t>
  </si>
  <si>
    <t>LdBPK_081130.1</t>
  </si>
  <si>
    <t>LdBPK_120350.1</t>
  </si>
  <si>
    <t>LdBPK_200980.1</t>
  </si>
  <si>
    <t>1,2-Dihydroxy-3-keto-5-methylthiopentene dioxygenase, putative</t>
  </si>
  <si>
    <t>LdBPK_251490.1</t>
  </si>
  <si>
    <t>U1 small nuclear ribonucleoprotein 24 kDa</t>
  </si>
  <si>
    <t>LdBPK_300080.1</t>
  </si>
  <si>
    <t>LdBPK_340800.1</t>
  </si>
  <si>
    <t>LdBPK_364670.1</t>
  </si>
  <si>
    <t>mitochondrial intermediate peptidase, putative</t>
  </si>
  <si>
    <t>LdBPK_040180.1</t>
  </si>
  <si>
    <t>LdBPK_171190.1</t>
  </si>
  <si>
    <t>LdBPK_272080.1</t>
  </si>
  <si>
    <t>LdBPK_320640.1</t>
  </si>
  <si>
    <t>LdBPK_312520.1</t>
  </si>
  <si>
    <t>LdBPK_161150.1</t>
  </si>
  <si>
    <t>Polyketide cyclase / dehydrase and lipid transport, putative</t>
  </si>
  <si>
    <t>LdBPK_200620.1</t>
  </si>
  <si>
    <t>chaperone protein DNAJ-like protein</t>
  </si>
  <si>
    <t>LdBPK_242190.1</t>
  </si>
  <si>
    <t>LdBPK_343280.1</t>
  </si>
  <si>
    <t>ruvb-like 1 DNA helicase, putative</t>
  </si>
  <si>
    <t>LdBPK_362220.1</t>
  </si>
  <si>
    <t>LdBPK_071340.1</t>
  </si>
  <si>
    <t>amino acid transporter 19, putative</t>
  </si>
  <si>
    <t>LdBPK_131500.1</t>
  </si>
  <si>
    <t>programmed cell death 6 protein-like protein</t>
  </si>
  <si>
    <t>LdBPK_240440.1</t>
  </si>
  <si>
    <t>LdBPK_292730.1</t>
  </si>
  <si>
    <t>LdBPK_041140.1</t>
  </si>
  <si>
    <t>cytochrome c oxidase assembly factor, putative</t>
  </si>
  <si>
    <t>LdBPK_190520.1</t>
  </si>
  <si>
    <t>LdBPK_210700.1</t>
  </si>
  <si>
    <t>phosphoglucomutase, putative</t>
  </si>
  <si>
    <t>LdBPK_323660.1</t>
  </si>
  <si>
    <t>exosome-associated protein 2, putative</t>
  </si>
  <si>
    <t>LdBPK_330140.1</t>
  </si>
  <si>
    <t>trans-splicing factor, putative</t>
  </si>
  <si>
    <t>LdBPK_130250.1</t>
  </si>
  <si>
    <t>Nucleoporin NUP48</t>
  </si>
  <si>
    <t>LdBPK_130430.1</t>
  </si>
  <si>
    <t>LdBPK_013370.1</t>
  </si>
  <si>
    <t>LdBPK_141530.1</t>
  </si>
  <si>
    <t>LdBPK_250060.1</t>
  </si>
  <si>
    <t>LdBPK_251990.1</t>
  </si>
  <si>
    <t>LdBPK_303430.1</t>
  </si>
  <si>
    <t>PAS-domain containing phosphoglycerate kinase, putative</t>
  </si>
  <si>
    <t>LdBPK_212130.1</t>
  </si>
  <si>
    <t>centromere/microtubule binding protein cbf5, putative</t>
  </si>
  <si>
    <t>LdBPK_241830.1</t>
  </si>
  <si>
    <t>LdBPK_250170.1</t>
  </si>
  <si>
    <t>LdBPK_030140.1</t>
  </si>
  <si>
    <t>LdBPK_090200.1</t>
  </si>
  <si>
    <t>microtubule associated protein-like protein</t>
  </si>
  <si>
    <t>LdBPK_181160.1</t>
  </si>
  <si>
    <t>LdBPK_351770.1</t>
  </si>
  <si>
    <t>LdBPK_363570.1</t>
  </si>
  <si>
    <t>short chain dehydrogenase-like protein</t>
  </si>
  <si>
    <t>LdBPK_161580.1</t>
  </si>
  <si>
    <t>LdBPK_220830.1</t>
  </si>
  <si>
    <t>UDP-galactose transporter, putative</t>
  </si>
  <si>
    <t>LdBPK_323200.1</t>
  </si>
  <si>
    <t>LdBPK_323320.1</t>
  </si>
  <si>
    <t>LdBPK_341550.1</t>
  </si>
  <si>
    <t>R3H-associated N-terminal domain containing protein, putative</t>
  </si>
  <si>
    <t>LdBPK_362400.1</t>
  </si>
  <si>
    <t>LdBPK_091510.1</t>
  </si>
  <si>
    <t>ABC transporter (pseudogene)</t>
  </si>
  <si>
    <t>LdBPK_340370.1</t>
  </si>
  <si>
    <t>eukaryotic translation initiation factor 5, putative</t>
  </si>
  <si>
    <t>LdBPK_141270.1</t>
  </si>
  <si>
    <t>Bifunctional NAD(P)H-hydrate repair enzyme</t>
  </si>
  <si>
    <t>LdBPK_171390.1</t>
  </si>
  <si>
    <t>eukaryotic translation initiation factor 3 subunit b</t>
  </si>
  <si>
    <t>LdBPK_342420.1</t>
  </si>
  <si>
    <t>AP-3 complex subunit mu, putative</t>
  </si>
  <si>
    <t>LdBPK_210900.1</t>
  </si>
  <si>
    <t>Temperature dependent protein affecting M2 dsRNA replication, putative</t>
  </si>
  <si>
    <t>LdBPK_300600.1</t>
  </si>
  <si>
    <t>AMP-binding enzyme, putative</t>
  </si>
  <si>
    <t>LdBPK_312510.1</t>
  </si>
  <si>
    <t>LdBPK_341440.1</t>
  </si>
  <si>
    <t>BCS1 N terminal/ATPase family associated with various cellular activities (AAA), putative</t>
  </si>
  <si>
    <t>LdBPK_241700.1</t>
  </si>
  <si>
    <t>Succinate dehydrogenase [ubiquinone] flavoprotein subunit, mitochondrial</t>
  </si>
  <si>
    <t>LdBPK_252400.1</t>
  </si>
  <si>
    <t>Pex2 / Pex12 amino terminal region/Ring finger domain containing protein, putative</t>
  </si>
  <si>
    <t>LdBPK_061140.1</t>
  </si>
  <si>
    <t>peripherally associated ATOM36</t>
  </si>
  <si>
    <t>LdBPK_100920.1</t>
  </si>
  <si>
    <t>LdBPK_302650.1</t>
  </si>
  <si>
    <t>LdBPK_353450.1</t>
  </si>
  <si>
    <t>LEM3 (ligand-effect modulator 3) family / CDC50 family, putative</t>
  </si>
  <si>
    <t>LdBPK_160250.1</t>
  </si>
  <si>
    <t>histone acetyltransferase-like protein</t>
  </si>
  <si>
    <t>LdBPK_240970.1</t>
  </si>
  <si>
    <t>LdBPK_180480.1</t>
  </si>
  <si>
    <t>uracil-DNA-glycosylase, putative</t>
  </si>
  <si>
    <t>LdBPK_311150.1</t>
  </si>
  <si>
    <t>monoglyceride lipase, putative</t>
  </si>
  <si>
    <t>LdBPK_191430.1</t>
  </si>
  <si>
    <t>TATA-box-binding protein</t>
  </si>
  <si>
    <t>LdBPK_080810.1</t>
  </si>
  <si>
    <t>LdBPK_090170.1</t>
  </si>
  <si>
    <t>LdBPK_120590.1</t>
  </si>
  <si>
    <t>LdBPK_081191.1</t>
  </si>
  <si>
    <t>LdBPK_100160.1</t>
  </si>
  <si>
    <t>LdBPK_292800.1</t>
  </si>
  <si>
    <t>LdBPK_300930.1</t>
  </si>
  <si>
    <t>LdBPK_330530.1</t>
  </si>
  <si>
    <t>d-xylulose reductase, putative</t>
  </si>
  <si>
    <t>LdBPK_344190.1</t>
  </si>
  <si>
    <t>Double RNA binding domain protein 7</t>
  </si>
  <si>
    <t>LdBPK_272170.1</t>
  </si>
  <si>
    <t>LdBPK_060270.1</t>
  </si>
  <si>
    <t>LdBPK_201390.1</t>
  </si>
  <si>
    <t>coatomer beta subunit, putative</t>
  </si>
  <si>
    <t>LdBPK_240770.1</t>
  </si>
  <si>
    <t>DNA repair and recombination protein RAD54, putative</t>
  </si>
  <si>
    <t>LdBPK_351810.1</t>
  </si>
  <si>
    <t>Eukaryotic rRNA processing protein EBP2, putative</t>
  </si>
  <si>
    <t>LdBPK_361490.1</t>
  </si>
  <si>
    <t>translation elongation factor 1-beta, putative</t>
  </si>
  <si>
    <t>LdBPK_041160.1</t>
  </si>
  <si>
    <t>LdBPK_220170.1</t>
  </si>
  <si>
    <t>LdBPK_351580.1</t>
  </si>
  <si>
    <t>metacaspase, putative</t>
  </si>
  <si>
    <t>LdBPK_342440.1</t>
  </si>
  <si>
    <t>ruvB-like DNA helicase, putative</t>
  </si>
  <si>
    <t>LdBPK_300370.1</t>
  </si>
  <si>
    <t>LdBPK_332450.1</t>
  </si>
  <si>
    <t>Cell division cycle 45</t>
  </si>
  <si>
    <t>LdBPK_352660.1</t>
  </si>
  <si>
    <t>TFIIF-stimulated CTD phosphatase, putative</t>
  </si>
  <si>
    <t>LdBPK_140390.1</t>
  </si>
  <si>
    <t>LdBPK_160120.1</t>
  </si>
  <si>
    <t>Phosphotransferase enzyme family, putative</t>
  </si>
  <si>
    <t>LdBPK_230360.1</t>
  </si>
  <si>
    <t>LdBPK_290050.1</t>
  </si>
  <si>
    <t>LdBPK_141240.1</t>
  </si>
  <si>
    <t>enolase</t>
  </si>
  <si>
    <t>LdBPK_251320.1</t>
  </si>
  <si>
    <t>NPL4 family, putative</t>
  </si>
  <si>
    <t>LdBPK_351340.1</t>
  </si>
  <si>
    <t>LdBPK_101440.1</t>
  </si>
  <si>
    <t>LdBPK_323250.1</t>
  </si>
  <si>
    <t>LdBPK_240010.1</t>
  </si>
  <si>
    <t>pyruvate dehydrogenase (lipoamide) kinase, putative</t>
  </si>
  <si>
    <t>LdBPK_120300.1</t>
  </si>
  <si>
    <t>CCR4-NOT transcription complex subunit 2, putative</t>
  </si>
  <si>
    <t>LdBPK_250860.1</t>
  </si>
  <si>
    <t>LdBPK_301520.1</t>
  </si>
  <si>
    <t>p1/s1 nuclease (fragment)</t>
  </si>
  <si>
    <t>LdBPK_220910.1</t>
  </si>
  <si>
    <t>LdBPK_050580.1</t>
  </si>
  <si>
    <t>LdBPK_262260.1</t>
  </si>
  <si>
    <t>LdBPK_342040.1</t>
  </si>
  <si>
    <t>LdBPK_352460.1</t>
  </si>
  <si>
    <t>LdBPK_290830.1</t>
  </si>
  <si>
    <t>Nucleoporin NUP53b</t>
  </si>
  <si>
    <t>LdBPK_330010.1</t>
  </si>
  <si>
    <t>LdBPK_270550.1</t>
  </si>
  <si>
    <t>LdBPK_030670.1</t>
  </si>
  <si>
    <t>LdBPK_303290.1</t>
  </si>
  <si>
    <t>glutamyl-tRNA synthetase, putative</t>
  </si>
  <si>
    <t>LdBPK_110330.1</t>
  </si>
  <si>
    <t>LdBPK_331790.1</t>
  </si>
  <si>
    <t>DNA polymerase delta catalytic subunit, putative</t>
  </si>
  <si>
    <t>LdBPK_181330.1</t>
  </si>
  <si>
    <t>LdBPK_341600.1</t>
  </si>
  <si>
    <t>LdBPK_110630.1</t>
  </si>
  <si>
    <t>LdBPK_333360.1</t>
  </si>
  <si>
    <t>beta prime cop protein, putative</t>
  </si>
  <si>
    <t>LdBPK_365620.1</t>
  </si>
  <si>
    <t>NADH dehydrogenase, putative</t>
  </si>
  <si>
    <t>LdBPK_180660.1</t>
  </si>
  <si>
    <t>PA26 p53-induced protein (sestrin), putative</t>
  </si>
  <si>
    <t>LdBPK_150060.1</t>
  </si>
  <si>
    <t>Eukaryotic translation initiation factor 4 gamma 1</t>
  </si>
  <si>
    <t>LdBPK_331420.1</t>
  </si>
  <si>
    <t>LdBPK_301170.1</t>
  </si>
  <si>
    <t>LdBPK_342200.1</t>
  </si>
  <si>
    <t>LdBPK_110380.1</t>
  </si>
  <si>
    <t>Domain of unknown function(DUF2779), putative</t>
  </si>
  <si>
    <t>LdBPK_261710.1</t>
  </si>
  <si>
    <t>LdBPK_080740.1</t>
  </si>
  <si>
    <t>LdBPK_354450.1</t>
  </si>
  <si>
    <t>LdBPK_350960.1</t>
  </si>
  <si>
    <t>LdBPK_365580.1</t>
  </si>
  <si>
    <t>kinetoplastid kinetochore protein 2, putative</t>
  </si>
  <si>
    <t>LdBPK_310820.1</t>
  </si>
  <si>
    <t>LdBPK_130540.1</t>
  </si>
  <si>
    <t>LdBPK_151320.1</t>
  </si>
  <si>
    <t>LdBPK_292690.1</t>
  </si>
  <si>
    <t>LdBPK_262590.1</t>
  </si>
  <si>
    <t>D-ala D-ala ligase C-terminus/SET domain containing protein, putative</t>
  </si>
  <si>
    <t>LdBPK_010210.1</t>
  </si>
  <si>
    <t>CUE domain/Domain of unknown function (DUF1771)/Smr domain containing protein, putative</t>
  </si>
  <si>
    <t>LdBPK_311740.1</t>
  </si>
  <si>
    <t>LdBPK_050400.1</t>
  </si>
  <si>
    <t>structural maintenance of chromosome (SMC), putative</t>
  </si>
  <si>
    <t>LdBPK_355160.1</t>
  </si>
  <si>
    <t>LdBPK_251010.1</t>
  </si>
  <si>
    <t>LdBPK_310260.1</t>
  </si>
  <si>
    <t>LdBPK_281180.1</t>
  </si>
  <si>
    <t>LdBPK_351300.1</t>
  </si>
  <si>
    <t>LdBPK_160570.1</t>
  </si>
  <si>
    <t>LdBPK_181560.1</t>
  </si>
  <si>
    <t>LdBPK_190290.1</t>
  </si>
  <si>
    <t>LdBPK_311860.1</t>
  </si>
  <si>
    <t>amino acid permease</t>
  </si>
  <si>
    <t>LdBPK_341040.1</t>
  </si>
  <si>
    <t>LdBPK_220940.1</t>
  </si>
  <si>
    <t>LdBPK_080580.1</t>
  </si>
  <si>
    <t>LdBPK_110240.1</t>
  </si>
  <si>
    <t>LdBPK_220650.1</t>
  </si>
  <si>
    <t>LdBPK_261220.1</t>
  </si>
  <si>
    <t>heat shock protein 70-related protein</t>
  </si>
  <si>
    <t>LdBPK_302340.1</t>
  </si>
  <si>
    <t>LdBPK_320290.1</t>
  </si>
  <si>
    <t>b9 domain-containing protein 1</t>
  </si>
  <si>
    <t>LdBPK_323560.1</t>
  </si>
  <si>
    <t>LdBPK_072480.1</t>
  </si>
  <si>
    <t>60S acidic ribosomal protein P0, putative</t>
  </si>
  <si>
    <t>LdBPK_181140.1</t>
  </si>
  <si>
    <t>Ras-related protein Rab5A, putative</t>
  </si>
  <si>
    <t>LdBPK_300380.1</t>
  </si>
  <si>
    <t>phosphatase 2C, putative</t>
  </si>
  <si>
    <t>LdBPK_110680.1</t>
  </si>
  <si>
    <t>LdBPK_354540.1</t>
  </si>
  <si>
    <t>Co-chaperone protein P23</t>
  </si>
  <si>
    <t>LdBPK_354980.1</t>
  </si>
  <si>
    <t>LdBPK_322800.1</t>
  </si>
  <si>
    <t>LdBPK_330410.1</t>
  </si>
  <si>
    <t>serine peptidase, putative</t>
  </si>
  <si>
    <t>LdBPK_290810.1</t>
  </si>
  <si>
    <t>U-box domain protein, putative</t>
  </si>
  <si>
    <t>LdBPK_303000.1</t>
  </si>
  <si>
    <t>glyceraldehyde 3-phosphate dehydrogenase, glycosomal</t>
  </si>
  <si>
    <t>LdBPK_363080.1</t>
  </si>
  <si>
    <t>LdBPK_365370.1</t>
  </si>
  <si>
    <t>VHS domain containing protein, putative</t>
  </si>
  <si>
    <t>LdBPK_120310.1</t>
  </si>
  <si>
    <t>Glutathione S-transferase, N-terminal domain containing protein, putative</t>
  </si>
  <si>
    <t>LdBPK_242290.1</t>
  </si>
  <si>
    <t>LdBPK_250020.1</t>
  </si>
  <si>
    <t>n-terminal acetyltransferase complex ard1 subunit homolog, putative</t>
  </si>
  <si>
    <t>LdBPK_272370.1</t>
  </si>
  <si>
    <t>LdBPK_091000.1</t>
  </si>
  <si>
    <t>O-phosphoseryl-tRNA(Sec) selenium transferase, putative</t>
  </si>
  <si>
    <t>LdBPK_181630.1</t>
  </si>
  <si>
    <t>LdBPK_160690.1</t>
  </si>
  <si>
    <t>eukaryotic translation initiation factor eIF2A, putative</t>
  </si>
  <si>
    <t>LdBPK_211960.1</t>
  </si>
  <si>
    <t>LdBPK_241690.1</t>
  </si>
  <si>
    <t>LdBPK_150040.1</t>
  </si>
  <si>
    <t>Possible lysine decarboxylase, putative</t>
  </si>
  <si>
    <t>LdBPK_242110.1</t>
  </si>
  <si>
    <t>3-oxoacyl-(acyl-carrier protein) reductase, putative</t>
  </si>
  <si>
    <t>LdBPK_312470.1</t>
  </si>
  <si>
    <t>zinc transporter, putative</t>
  </si>
  <si>
    <t>LdBPK_353720.1</t>
  </si>
  <si>
    <t>NADH-ubiquinone oxidoreductase B18 subunit (NDUFB7), putative</t>
  </si>
  <si>
    <t>LdBPK_262490.1</t>
  </si>
  <si>
    <t>LdBPK_332680.1</t>
  </si>
  <si>
    <t>isocitrate dehydrogenase, putative</t>
  </si>
  <si>
    <t>LdBPK_080730.1</t>
  </si>
  <si>
    <t>LdBPK_200490.1</t>
  </si>
  <si>
    <t>ribosomal RNA-processing protein 8, putative</t>
  </si>
  <si>
    <t>LdBPK_130100.1</t>
  </si>
  <si>
    <t>LdBPK_151600.1</t>
  </si>
  <si>
    <t>presenilin-like aspartic peptidase, putative</t>
  </si>
  <si>
    <t>LdBPK_171170.1</t>
  </si>
  <si>
    <t>LdBPK_355010.1</t>
  </si>
  <si>
    <t>LdBPK_360020.1</t>
  </si>
  <si>
    <t>LdBPK_080950.1</t>
  </si>
  <si>
    <t>cathepsin L-like protease (fragment)</t>
  </si>
  <si>
    <t>LdBPK_240370.1</t>
  </si>
  <si>
    <t>LdBPK_292310.1</t>
  </si>
  <si>
    <t>dynamin-1-like protein</t>
  </si>
  <si>
    <t>LdBPK_351140.1</t>
  </si>
  <si>
    <t>LdBPK_282690.1</t>
  </si>
  <si>
    <t>Eukaryotic translation initiation factor 4E-3</t>
  </si>
  <si>
    <t>LdBPK_272390.1</t>
  </si>
  <si>
    <t>3-oxoacyl-ACP reductase, putative</t>
  </si>
  <si>
    <t>LdBPK_221270.1</t>
  </si>
  <si>
    <t>aquaporin, putative</t>
  </si>
  <si>
    <t>LdBPK_230110.1</t>
  </si>
  <si>
    <t>LdBPK_251820.1</t>
  </si>
  <si>
    <t>LdBPK_141460.1</t>
  </si>
  <si>
    <t>tyrosyl-tRNA synthetase, putative</t>
  </si>
  <si>
    <t>LdBPK_320070.1</t>
  </si>
  <si>
    <t>Qa-SNARE protein</t>
  </si>
  <si>
    <t>LdBPK_270260.1</t>
  </si>
  <si>
    <t>flap endonuclease-1 (FEN-1), putative</t>
  </si>
  <si>
    <t>LdBPK_220520.1</t>
  </si>
  <si>
    <t>guide RNA associated protein, GAP2, putative</t>
  </si>
  <si>
    <t>LdBPK_230580.1</t>
  </si>
  <si>
    <t>LdBPK_251500.1</t>
  </si>
  <si>
    <t>Present in the outer mitochondrial membrane proteome 23</t>
  </si>
  <si>
    <t>LdBPK_303440.1</t>
  </si>
  <si>
    <t>CAS/CSE/importin domain protein, putative</t>
  </si>
  <si>
    <t>LdBPK_170230.1</t>
  </si>
  <si>
    <t>LdBPK_220490.1</t>
  </si>
  <si>
    <t>proteasome regulatory ATPase subunit 5, putative</t>
  </si>
  <si>
    <t>LdBPK_352070.1</t>
  </si>
  <si>
    <t>LdBPK_140860.1</t>
  </si>
  <si>
    <t>LdBPK_262250.1</t>
  </si>
  <si>
    <t>kynureninase, putative</t>
  </si>
  <si>
    <t>LdBPK_303480.1</t>
  </si>
  <si>
    <t>protein mkt1, putative</t>
  </si>
  <si>
    <t>LdBPK_310030.1</t>
  </si>
  <si>
    <t>Aquaglyceroporin 1</t>
  </si>
  <si>
    <t>LdBPK_344180.1</t>
  </si>
  <si>
    <t>cell differentiation protein-like protein</t>
  </si>
  <si>
    <t>LdBPK_050570.1</t>
  </si>
  <si>
    <t>LdBPK_190990.1</t>
  </si>
  <si>
    <t>tRNA pseudouridine synthase A-like protein</t>
  </si>
  <si>
    <t>LdBPK_360130.1</t>
  </si>
  <si>
    <t>cap guanine-N7 methyltransferase</t>
  </si>
  <si>
    <t>LdBPK_353990.1</t>
  </si>
  <si>
    <t>Chromosome passenger complex (CPC) protein INCENP N terminal, putative</t>
  </si>
  <si>
    <t>LdBPK_030070.1</t>
  </si>
  <si>
    <t>glycerol-3-phosphate acyltransferase, putative</t>
  </si>
  <si>
    <t>LdBPK_250230.1</t>
  </si>
  <si>
    <t>LdBPK_282310.1</t>
  </si>
  <si>
    <t>LdBPK_303100.1</t>
  </si>
  <si>
    <t>LdBPK_280410.1</t>
  </si>
  <si>
    <t>phosphoadenosine phosphosulfate reductase-like protein</t>
  </si>
  <si>
    <t>LdBPK_040570.1</t>
  </si>
  <si>
    <t>spermidine synthase, putative</t>
  </si>
  <si>
    <t>LdBPK_261360.1</t>
  </si>
  <si>
    <t>prefoldin-like protein</t>
  </si>
  <si>
    <t>LdBPK_361030.1</t>
  </si>
  <si>
    <t>LdBPK_100850.1</t>
  </si>
  <si>
    <t>LdBPK_051200.1</t>
  </si>
  <si>
    <t>protein phosphatase type 1 regulator-like protein</t>
  </si>
  <si>
    <t>LdBPK_290880.1</t>
  </si>
  <si>
    <t>LdBPK_354770.1</t>
  </si>
  <si>
    <t>Kinesin-13 6, putative</t>
  </si>
  <si>
    <t>LdBPK_111350.1</t>
  </si>
  <si>
    <t>ribosomal protein L4/L1 family, putative</t>
  </si>
  <si>
    <t>LdBPK_300550.1</t>
  </si>
  <si>
    <t>glycosyltransferase family 28 protein, putative</t>
  </si>
  <si>
    <t>LdBPK_322820.1</t>
  </si>
  <si>
    <t>LdBPK_181550.1</t>
  </si>
  <si>
    <t>LdBPK_360870.1</t>
  </si>
  <si>
    <t>LdBPK_364690.1</t>
  </si>
  <si>
    <t>LdBPK_262440.1</t>
  </si>
  <si>
    <t>LdBPK_201000.1</t>
  </si>
  <si>
    <t>LdBPK_242200.1</t>
  </si>
  <si>
    <t>3-hydroxy-3-methylglutaryl-CoA synthase, putative</t>
  </si>
  <si>
    <t>LdBPK_271490.1</t>
  </si>
  <si>
    <t>LdBPK_362710.1</t>
  </si>
  <si>
    <t>related to multifunctional cyclin-dependent kinase pho85-like protein</t>
  </si>
  <si>
    <t>LdBPK_363720.1</t>
  </si>
  <si>
    <t>phytoene synthase, putative</t>
  </si>
  <si>
    <t>LdBPK_020650.1</t>
  </si>
  <si>
    <t>LdBPK_261590.1</t>
  </si>
  <si>
    <t>Proline dehydrogenase, mitochondrial</t>
  </si>
  <si>
    <t>LdBPK_201700.1</t>
  </si>
  <si>
    <t>mitochondrial RNA ligase 2</t>
  </si>
  <si>
    <t>LdBPK_290070.1</t>
  </si>
  <si>
    <t>LdBPK_300580.1</t>
  </si>
  <si>
    <t>LdBPK_364090.1</t>
  </si>
  <si>
    <t>LdBPK_050540.1</t>
  </si>
  <si>
    <t>u6 snrna-associated sm-like protein lsm3</t>
  </si>
  <si>
    <t>LdBPK_141580.1</t>
  </si>
  <si>
    <t>glutathione-S-transferase/glutaredoxin,putative</t>
  </si>
  <si>
    <t>LdBPK_282830.1</t>
  </si>
  <si>
    <t>LdBPK_362940.1</t>
  </si>
  <si>
    <t>LdBPK_367060.1</t>
  </si>
  <si>
    <t>prolyl endopeptidase</t>
  </si>
  <si>
    <t>LdBPK_090220.1</t>
  </si>
  <si>
    <t>NRDE protein, putative</t>
  </si>
  <si>
    <t>LdBPK_250070.1</t>
  </si>
  <si>
    <t>LdBPK_323120.1</t>
  </si>
  <si>
    <t>LdBPK_360500.1</t>
  </si>
  <si>
    <t>dihydrouridine synthase domain protein-like protein</t>
  </si>
  <si>
    <t>LdBPK_170010.1</t>
  </si>
  <si>
    <t>eukaryotic translation initiation factor 3 subunit a</t>
  </si>
  <si>
    <t>LdBPK_360820.1</t>
  </si>
  <si>
    <t>TPR-repeat-containing chaperone protein DNAJ, putative</t>
  </si>
  <si>
    <t>LdBPK_341720.1</t>
  </si>
  <si>
    <t>LdBPK_321830.1</t>
  </si>
  <si>
    <t>pumilio/PUF RNA binding protein 7, putative</t>
  </si>
  <si>
    <t>LdBPK_080760.1</t>
  </si>
  <si>
    <t>amastin-like protein (fragment)</t>
  </si>
  <si>
    <t>LdBPK_312680.1</t>
  </si>
  <si>
    <t>RNA polymerase ii largest subunit</t>
  </si>
  <si>
    <t>LdBPK_070700.1</t>
  </si>
  <si>
    <t>LdBPK_030960.1</t>
  </si>
  <si>
    <t>eukaryotic translation initiation factor 2 subunit alpha</t>
  </si>
  <si>
    <t>LdBPK_352290.1</t>
  </si>
  <si>
    <t>LdBPK_210880.1</t>
  </si>
  <si>
    <t>CCR4-NOT transcription complex subunit 1</t>
  </si>
  <si>
    <t>LdBPK_341090.1</t>
  </si>
  <si>
    <t>Carnosine N-methyltransferase, putative</t>
  </si>
  <si>
    <t>LdBPK_290130.1</t>
  </si>
  <si>
    <t>LdBPK_150760.1</t>
  </si>
  <si>
    <t>flavoprotein monooxygenase, putative</t>
  </si>
  <si>
    <t>LdBPK_353150.1</t>
  </si>
  <si>
    <t>LdBPK_320410.1</t>
  </si>
  <si>
    <t>ATP-dependent RNA helicase HEL67</t>
  </si>
  <si>
    <t>LdBPK_320040.1</t>
  </si>
  <si>
    <t>LdBPK_282500.1</t>
  </si>
  <si>
    <t>Cactus-binding C-terminus of cactin protein, putative</t>
  </si>
  <si>
    <t>LdBPK_290120.1</t>
  </si>
  <si>
    <t>proteasome regulatory non-ATPase subunit, putative</t>
  </si>
  <si>
    <t>LdBPK_363460.1</t>
  </si>
  <si>
    <t>LdBPK_010840.1</t>
  </si>
  <si>
    <t>potassium channel subunit-like protein</t>
  </si>
  <si>
    <t>LdBPK_332840.1</t>
  </si>
  <si>
    <t>LdBPK_190260.1</t>
  </si>
  <si>
    <t>LdBPK_090090.1</t>
  </si>
  <si>
    <t>LdBPK_180030.1</t>
  </si>
  <si>
    <t>RNA-binding protein 27, putative</t>
  </si>
  <si>
    <t>LdBPK_330310.1</t>
  </si>
  <si>
    <t>glucose transporter/membrane transporter D2, putative</t>
  </si>
  <si>
    <t>LdBPK_321910.1</t>
  </si>
  <si>
    <t>LdBPK_050820.1</t>
  </si>
  <si>
    <t>LdBPK_150950.1</t>
  </si>
  <si>
    <t>ATP-binding cassette protein subfamily G, member 4, putative</t>
  </si>
  <si>
    <t>LdBPK_130290.1</t>
  </si>
  <si>
    <t>Flagellar radial spoke protein 4/6</t>
  </si>
  <si>
    <t>LdBPK_320760.1</t>
  </si>
  <si>
    <t>LdBPK_150690.1</t>
  </si>
  <si>
    <t>LdBPK_323950.1</t>
  </si>
  <si>
    <t>LdBPK_090820.1</t>
  </si>
  <si>
    <t>oligopeptidase b</t>
  </si>
  <si>
    <t>LdBPK_354410.1</t>
  </si>
  <si>
    <t>LdBPK_365410.1</t>
  </si>
  <si>
    <t>LdBPK_091080.1</t>
  </si>
  <si>
    <t>LdBPK_364000.1</t>
  </si>
  <si>
    <t>aminomethyltransferase, mitochondrial, putative</t>
  </si>
  <si>
    <t>LdBPK_210340.1</t>
  </si>
  <si>
    <t>LdBPK_300140.1</t>
  </si>
  <si>
    <t>Yip1 domain containing protein, putative</t>
  </si>
  <si>
    <t>LdBPK_364380.1</t>
  </si>
  <si>
    <t>LdBPK_366440.1</t>
  </si>
  <si>
    <t>Sucrase/ferredoxin-like, putative</t>
  </si>
  <si>
    <t>LdBPK_366780.1</t>
  </si>
  <si>
    <t>ubiquitin fusion degradation protein, putative</t>
  </si>
  <si>
    <t>LdBPK_350070.1</t>
  </si>
  <si>
    <t>prohibitin, putative</t>
  </si>
  <si>
    <t>LdBPK_100200.1</t>
  </si>
  <si>
    <t>Mitogen-activated protein kinase 10, putative</t>
  </si>
  <si>
    <t>LdBPK_251130.1</t>
  </si>
  <si>
    <t>magnesium transporter protein 2</t>
  </si>
  <si>
    <t>LdBPK_130880.1</t>
  </si>
  <si>
    <t>LdBPK_310610.1</t>
  </si>
  <si>
    <t>LdBPK_120630.1</t>
  </si>
  <si>
    <t>Bardet-Biedl syndrome 5 protein</t>
  </si>
  <si>
    <t>LdBPK_110790.1</t>
  </si>
  <si>
    <t>LdBPK_180670.1</t>
  </si>
  <si>
    <t>HEAT repeats, putative</t>
  </si>
  <si>
    <t>LdBPK_191680.1</t>
  </si>
  <si>
    <t>LdBPK_355200.1</t>
  </si>
  <si>
    <t>tRNA (guanine-N(7)-)-methyltransferase, putative</t>
  </si>
  <si>
    <t>LdBPK_101460.1</t>
  </si>
  <si>
    <t>LdBPK_352610.1</t>
  </si>
  <si>
    <t>LdBPK_081070.1</t>
  </si>
  <si>
    <t>Thiopurine S-methyltransferase (TPMT), putative</t>
  </si>
  <si>
    <t>LdBPK_070660.1</t>
  </si>
  <si>
    <t>electron transfer flavoprotein-ubiquinone oxidoreductase, putative</t>
  </si>
  <si>
    <t>LdBPK_181230.1</t>
  </si>
  <si>
    <t>LdBPK_270700.1</t>
  </si>
  <si>
    <t>LdBPK_170370.1</t>
  </si>
  <si>
    <t>LdBPK_191450.1</t>
  </si>
  <si>
    <t>LdBPK_251620.1</t>
  </si>
  <si>
    <t>LdBPK_170780.1</t>
  </si>
  <si>
    <t>VID27 cytoplasmic protein, putative</t>
  </si>
  <si>
    <t>LdBPK_251250.1</t>
  </si>
  <si>
    <t>LdBPK_282230.1</t>
  </si>
  <si>
    <t>CEP76 C2 domain containing protein, putative</t>
  </si>
  <si>
    <t>LdBPK_351710.1</t>
  </si>
  <si>
    <t>cyclophilin 14, putative</t>
  </si>
  <si>
    <t>LdBPK_191670.1</t>
  </si>
  <si>
    <t>LdBPK_141540.1</t>
  </si>
  <si>
    <t>cytoskeleton associated protein, putative</t>
  </si>
  <si>
    <t>LdBPK_210200.1</t>
  </si>
  <si>
    <t>LdBPK_130600.1</t>
  </si>
  <si>
    <t>LdBPK_340250.1</t>
  </si>
  <si>
    <t>intraflagellar transport protein 81, putative</t>
  </si>
  <si>
    <t>LdBPK_190350.1</t>
  </si>
  <si>
    <t>lipoic acid synthetase, mitochondrial precursor, putative</t>
  </si>
  <si>
    <t>LdBPK_341800.1</t>
  </si>
  <si>
    <t>LdBPK_081030.1</t>
  </si>
  <si>
    <t>Repeat of unknown function (DUF1126), putative</t>
  </si>
  <si>
    <t>LdBPK_141190.1</t>
  </si>
  <si>
    <t>LdBPK_210070.1</t>
  </si>
  <si>
    <t>LdBPK_252350.1</t>
  </si>
  <si>
    <t>LdBPK_191560.1</t>
  </si>
  <si>
    <t>peptidylprolyl isomerase-like protein</t>
  </si>
  <si>
    <t>LdBPK_343470.1</t>
  </si>
  <si>
    <t>50S ribosomal protein L13-like protein</t>
  </si>
  <si>
    <t>LdBPK_260280.1</t>
  </si>
  <si>
    <t>nucleotide hydrolase, putative</t>
  </si>
  <si>
    <t>LdBPK_282700.1</t>
  </si>
  <si>
    <t>LdBPK_160300.1</t>
  </si>
  <si>
    <t>proteasome 26S non-ATPase subunit 9, putative</t>
  </si>
  <si>
    <t>LdBPK_330070.1</t>
  </si>
  <si>
    <t>LdBPK_330670.1</t>
  </si>
  <si>
    <t>intraflagellar transport protein 57/55, putative</t>
  </si>
  <si>
    <t>LdBPK_091070.1</t>
  </si>
  <si>
    <t>Present in the outer mitochondrial membrane proteome 10</t>
  </si>
  <si>
    <t>LdBPK_323090.1</t>
  </si>
  <si>
    <t>LdBPK_331010.1</t>
  </si>
  <si>
    <t>nicotinate phosphoribosyltransferase, putative</t>
  </si>
  <si>
    <t>LdBPK_140440.1</t>
  </si>
  <si>
    <t>mRNA capping enzyme, beta chain, putative</t>
  </si>
  <si>
    <t>LdBPK_343260.1</t>
  </si>
  <si>
    <t>LdBPK_211340.1</t>
  </si>
  <si>
    <t>RNA polymerase III transcription factor (TF)IIIC subunit, putative</t>
  </si>
  <si>
    <t>LdBPK_230410.1</t>
  </si>
  <si>
    <t>NADP-dependent alcohol dehydrogenase, putative</t>
  </si>
  <si>
    <t>LdBPK_191690.1</t>
  </si>
  <si>
    <t>LdBPK_130560.1</t>
  </si>
  <si>
    <t>mannose-specific lectin, putative</t>
  </si>
  <si>
    <t>LdBPK_320710.1</t>
  </si>
  <si>
    <t>LdBPK_362300.1</t>
  </si>
  <si>
    <t>LdBPK_352390.1</t>
  </si>
  <si>
    <t>ribonuclease, putative</t>
  </si>
  <si>
    <t>LdBPK_201410.1</t>
  </si>
  <si>
    <t>pumilio protein, putative (fragment)</t>
  </si>
  <si>
    <t>LdBPK_211920.1</t>
  </si>
  <si>
    <t>LdBPK_362850.1</t>
  </si>
  <si>
    <t>mitochondrial ATP-dependent zinc metallopeptidase, putative</t>
  </si>
  <si>
    <t>LdBPK_322760.1</t>
  </si>
  <si>
    <t>LdBPK_281050.1</t>
  </si>
  <si>
    <t>40S ribosomal protein S14</t>
  </si>
  <si>
    <t>LdBPK_320180.1</t>
  </si>
  <si>
    <t>U2 small nuclear ribonucleoprotein 40K, putative</t>
  </si>
  <si>
    <t>LdBPK_211830.1</t>
  </si>
  <si>
    <t>LdBPK_131290.1</t>
  </si>
  <si>
    <t>LdBPK_321060.1</t>
  </si>
  <si>
    <t>chaperonin containing t-complex protein, putative</t>
  </si>
  <si>
    <t>LdBPK_190660.1</t>
  </si>
  <si>
    <t>DNA-directed RNA polymerases I and III subunit RPAC1, putative</t>
  </si>
  <si>
    <t>LdBPK_341130.1</t>
  </si>
  <si>
    <t>LdBPK_362140.1</t>
  </si>
  <si>
    <t>LdBPK_292080.1</t>
  </si>
  <si>
    <t>Fumarate hydratase class I, cytosolic</t>
  </si>
  <si>
    <t>LdBPK_302930.1</t>
  </si>
  <si>
    <t>mitogen-activated protein kinase 5, putative</t>
  </si>
  <si>
    <t>LdBPK_365740.1</t>
  </si>
  <si>
    <t>LdBPK_221390.1</t>
  </si>
  <si>
    <t>alanyl-tRNA synthetase, putative</t>
  </si>
  <si>
    <t>LdBPK_301200.1</t>
  </si>
  <si>
    <t>LdBPK_352750.1</t>
  </si>
  <si>
    <t>LdBPK_310210.1</t>
  </si>
  <si>
    <t>LdBPK_040280.1</t>
  </si>
  <si>
    <t>Alcohol dehydrogenase GroES-like domain containing protein, putative</t>
  </si>
  <si>
    <t>LdBPK_231910.1</t>
  </si>
  <si>
    <t>V-type proton ATPase subunit a, putative</t>
  </si>
  <si>
    <t>LdBPK_366160.1</t>
  </si>
  <si>
    <t>LdBPK_360620.1</t>
  </si>
  <si>
    <t>Elongation factor G1, mitochondrial, putative</t>
  </si>
  <si>
    <t>LdBPK_131030.1</t>
  </si>
  <si>
    <t>LdBPK_330430.1</t>
  </si>
  <si>
    <t>Archaic translocase of outer membrane 11 kDa subunit, putative</t>
  </si>
  <si>
    <t>LdBPK_240220.1</t>
  </si>
  <si>
    <t>LdBPK_260160.1</t>
  </si>
  <si>
    <t>LdBPK_300460.1</t>
  </si>
  <si>
    <t>Eukaryotic translation initiation factor 4E-4</t>
  </si>
  <si>
    <t>LdBPK_361420.1</t>
  </si>
  <si>
    <t>Valosin-containing protein, putative</t>
  </si>
  <si>
    <t>LdBPK_060850.1</t>
  </si>
  <si>
    <t>LdBPK_090570.1</t>
  </si>
  <si>
    <t>Flagellum attachment zone protein 3</t>
  </si>
  <si>
    <t>LdBPK_363360.1</t>
  </si>
  <si>
    <t>14-3-3 protein 1, putative</t>
  </si>
  <si>
    <t>LdBPK_101090.1</t>
  </si>
  <si>
    <t>nucleoside phosphorylase-like protein</t>
  </si>
  <si>
    <t>LdBPK_242080.1</t>
  </si>
  <si>
    <t>LdBPK_210980.1</t>
  </si>
  <si>
    <t>hypoxanthine-guanine phosphoribosyltransferase</t>
  </si>
  <si>
    <t>LdBPK_230530.1</t>
  </si>
  <si>
    <t>5'-AMP-activated protein kinase subunit beta, putative</t>
  </si>
  <si>
    <t>LdBPK_343870.1</t>
  </si>
  <si>
    <t>LdBPK_271940.1</t>
  </si>
  <si>
    <t>LdBPK_292660.1</t>
  </si>
  <si>
    <t>RNA polymerase-associated protein CTR9, putative</t>
  </si>
  <si>
    <t>LdBPK_341570.1</t>
  </si>
  <si>
    <t>EAP30/Vps36 family, putative</t>
  </si>
  <si>
    <t>LdBPK_261910.1</t>
  </si>
  <si>
    <t>LdBPK_080960.1</t>
  </si>
  <si>
    <t>LdBPK_262290.1</t>
  </si>
  <si>
    <t>nitrilase, putative</t>
  </si>
  <si>
    <t>LdBPK_041190.1</t>
  </si>
  <si>
    <t>Double RNA binding domain protein 3</t>
  </si>
  <si>
    <t>LdBPK_354890.1</t>
  </si>
  <si>
    <t>LdBPK_111100.1</t>
  </si>
  <si>
    <t>Lanosterol 14-alpha demethylase</t>
  </si>
  <si>
    <t>LdBPK_231280.1</t>
  </si>
  <si>
    <t>HIT domain containing protein, putative</t>
  </si>
  <si>
    <t>LdBPK_261920.1</t>
  </si>
  <si>
    <t>LdBPK_090300.1</t>
  </si>
  <si>
    <t>LdBPK_250460.1</t>
  </si>
  <si>
    <t>LdBPK_312410.1</t>
  </si>
  <si>
    <t>p-nitrophenylphosphatase, putative</t>
  </si>
  <si>
    <t>LdBPK_100210.1</t>
  </si>
  <si>
    <t>nucleolar protein 56, putative</t>
  </si>
  <si>
    <t>LdBPK_302130.1</t>
  </si>
  <si>
    <t>Oligomerisation domain containing protein, putative</t>
  </si>
  <si>
    <t>LdBPK_320460.1</t>
  </si>
  <si>
    <t>40S ribosomal protein S2</t>
  </si>
  <si>
    <t>LdBPK_292620.1</t>
  </si>
  <si>
    <t>ATP-dependent 6-phosphofructokinase, glycosomal</t>
  </si>
  <si>
    <t>LdBPK_080780.1</t>
  </si>
  <si>
    <t>LdBPK_171260.1</t>
  </si>
  <si>
    <t>UDP-sugar pyrophosphorylase</t>
  </si>
  <si>
    <t>LdBPK_313260.1</t>
  </si>
  <si>
    <t>methylcrotonoyl-coa carboxylase biotinylated subunitprotein-like protein</t>
  </si>
  <si>
    <t>LdBPK_290140.1</t>
  </si>
  <si>
    <t>DNA-directed RNA polymerase II subunit 3, putative</t>
  </si>
  <si>
    <t>LdBPK_311910.1</t>
  </si>
  <si>
    <t>LdBPK_366320.1</t>
  </si>
  <si>
    <t>eukaryotic translation initiation factor 4 gamma 4</t>
  </si>
  <si>
    <t>LdBPK_060410.1</t>
  </si>
  <si>
    <t>60S ribosomal protein L19, putative</t>
  </si>
  <si>
    <t>LdBPK_310110.1</t>
  </si>
  <si>
    <t>O-sialoglycoprotein endopeptidase, putative</t>
  </si>
  <si>
    <t>LdBPK_351190.1</t>
  </si>
  <si>
    <t>LdBPK_272020.1</t>
  </si>
  <si>
    <t>LdBPK_302830.1</t>
  </si>
  <si>
    <t>chaperonin HSP60/CNP60, putative</t>
  </si>
  <si>
    <t>LdBPK_302620.1</t>
  </si>
  <si>
    <t>replication factor C, subunit 2, putative</t>
  </si>
  <si>
    <t>LdBPK_150600.1</t>
  </si>
  <si>
    <t>signal peptidase subunit, putative</t>
  </si>
  <si>
    <t>LdBPK_230810.1</t>
  </si>
  <si>
    <t>LdBPK_151400.1</t>
  </si>
  <si>
    <t>LdBPK_363600.1</t>
  </si>
  <si>
    <t>Charged multivesicular body protein 3, putative</t>
  </si>
  <si>
    <t>LdBPK_320610.1</t>
  </si>
  <si>
    <t>LdBPK_354000.1</t>
  </si>
  <si>
    <t>PRP8 protein homologue, putative</t>
  </si>
  <si>
    <t>LdBPK_240120.1</t>
  </si>
  <si>
    <t>WD40/YVTN repeat-like-containing protein</t>
  </si>
  <si>
    <t>LdBPK_350730.1</t>
  </si>
  <si>
    <t>LdBPK_140140.1</t>
  </si>
  <si>
    <t>LdBPK_323470.1</t>
  </si>
  <si>
    <t>chaperonin alpha subunit, putative</t>
  </si>
  <si>
    <t>LdBPK_200670.1</t>
  </si>
  <si>
    <t>LdBPK_351160.1</t>
  </si>
  <si>
    <t>oligosaccharyl transferase-like protein</t>
  </si>
  <si>
    <t>LdBPK_303120.1</t>
  </si>
  <si>
    <t>homoserine kinase</t>
  </si>
  <si>
    <t>LdBPK_366070.1</t>
  </si>
  <si>
    <t>mkiaa0324 protein-like protein</t>
  </si>
  <si>
    <t>LdBPK_170920.1</t>
  </si>
  <si>
    <t>LdBPK_070820.1</t>
  </si>
  <si>
    <t>malonyl-coa decarboxylase-like protein</t>
  </si>
  <si>
    <t>LdBPK_332400.1</t>
  </si>
  <si>
    <t>LdBPK_367190.1</t>
  </si>
  <si>
    <t>LdBPK_321180.1</t>
  </si>
  <si>
    <t>LdBPK_340180.1</t>
  </si>
  <si>
    <t>Nucleolar protein 12 (25kDa), putative</t>
  </si>
  <si>
    <t>LdBPK_351820.1</t>
  </si>
  <si>
    <t>LdBPK_030190.1</t>
  </si>
  <si>
    <t>delta-1-pyrroline-5-carboxylate dehydrogenase, putative</t>
  </si>
  <si>
    <t>LdBPK_350460.1</t>
  </si>
  <si>
    <t>LdBPK_221010.1</t>
  </si>
  <si>
    <t>ChaC-like protein, putative</t>
  </si>
  <si>
    <t>LdBPK_290500.1</t>
  </si>
  <si>
    <t>LdBPK_281300.1</t>
  </si>
  <si>
    <t>copine i-like protein</t>
  </si>
  <si>
    <t>LdBPK_360660.1</t>
  </si>
  <si>
    <t>ubiquitin/ribosomal protein S27a, putative</t>
  </si>
  <si>
    <t>LdBPK_280260.1</t>
  </si>
  <si>
    <t>propionyl-coa carboxylase beta chain, putative</t>
  </si>
  <si>
    <t>LdBPK_281850.1</t>
  </si>
  <si>
    <t>proteasome regulatory non-ATP-ase subunit 2, putative</t>
  </si>
  <si>
    <t>LdBPK_191590.1</t>
  </si>
  <si>
    <t>inosine-5'-monophosphate dehydrogenase</t>
  </si>
  <si>
    <t>LdBPK_322960.1</t>
  </si>
  <si>
    <t>LdBPK_240690.1</t>
  </si>
  <si>
    <t>myo-inositol/proton symporter (MIT)</t>
  </si>
  <si>
    <t>LdBPK_101160.1</t>
  </si>
  <si>
    <t>Eukaryotic translation initiation factor 4 gamma 5</t>
  </si>
  <si>
    <t>LdBPK_240360.1</t>
  </si>
  <si>
    <t>LdBPK_281310.1</t>
  </si>
  <si>
    <t>luminal binding protein 1 (BiP), putative</t>
  </si>
  <si>
    <t>LdBPK_330960.1</t>
  </si>
  <si>
    <t>LdBPK_272470.1</t>
  </si>
  <si>
    <t>LdBPK_312700.1</t>
  </si>
  <si>
    <t>serine/threonine protein phosphatase pp1(5.9), putative</t>
  </si>
  <si>
    <t>LdBPK_282370.1</t>
  </si>
  <si>
    <t>glycoprotein 96-92, putative</t>
  </si>
  <si>
    <t>LdBPK_181050.1</t>
  </si>
  <si>
    <t>5-oxoprolinase, putative</t>
  </si>
  <si>
    <t>LdBPK_281490.1</t>
  </si>
  <si>
    <t>LdBPK_342510.1</t>
  </si>
  <si>
    <t>LdBPK_151290.1</t>
  </si>
  <si>
    <t>LdBPK_311240.1</t>
  </si>
  <si>
    <t>Pyrophosphate-energized vacuolar membrane proton pump 1, putative</t>
  </si>
  <si>
    <t>LdBPK_020680.1</t>
  </si>
  <si>
    <t>ATP-dependent Clp protease subunit, heat shock protein 78 (HSP78), putative</t>
  </si>
  <si>
    <t>LdBPK_231130.1</t>
  </si>
  <si>
    <t>LdBPK_160220.1</t>
  </si>
  <si>
    <t>mitochondrial ornithine transporter 1-like protein</t>
  </si>
  <si>
    <t>LdBPK_120490.1</t>
  </si>
  <si>
    <t>glucose-6-phosphate isomerase</t>
  </si>
  <si>
    <t>LdBPK_290850.1</t>
  </si>
  <si>
    <t>LdBPK_361100.1</t>
  </si>
  <si>
    <t>Flagellar C1a complex subunit C1a-32, putative</t>
  </si>
  <si>
    <t>LdBPK_343890.1</t>
  </si>
  <si>
    <t>LdBPK_060340.1</t>
  </si>
  <si>
    <t>oligopeptidase B-like protein</t>
  </si>
  <si>
    <t>LdBPK_040060.1</t>
  </si>
  <si>
    <t>LdBPK_330280.1</t>
  </si>
  <si>
    <t>RGG-containing protein 2, putative</t>
  </si>
  <si>
    <t>LdBPK_291400.1</t>
  </si>
  <si>
    <t>carnitine/choline acetyltransferase, putative</t>
  </si>
  <si>
    <t>LdBPK_343380.1</t>
  </si>
  <si>
    <t>LdBPK_091100.1</t>
  </si>
  <si>
    <t>phospholipid:diacylglycerol acyltransferase, putative</t>
  </si>
  <si>
    <t>LdBPK_151140.1</t>
  </si>
  <si>
    <t>LdBPK_310350.1</t>
  </si>
  <si>
    <t>LdBPK_060110.1</t>
  </si>
  <si>
    <t>LdBPK_190760.1</t>
  </si>
  <si>
    <t>LdBPK_350970.1</t>
  </si>
  <si>
    <t>cell cycle sequence binding phosphoprotein (RBP33), putative</t>
  </si>
  <si>
    <t>LdBPK_281600.1</t>
  </si>
  <si>
    <t>Qa-SNARE protein (fragment)</t>
  </si>
  <si>
    <t>LdBPK_100390.1</t>
  </si>
  <si>
    <t>LdBPK_260090.1</t>
  </si>
  <si>
    <t>LdBPK_070130.1</t>
  </si>
  <si>
    <t>ATP-dependent RNA helicase DBP2B, putative</t>
  </si>
  <si>
    <t>LdBPK_231320.1</t>
  </si>
  <si>
    <t>LdBPK_300250.1</t>
  </si>
  <si>
    <t>LdBPK_060960.1</t>
  </si>
  <si>
    <t>2,4-dienoyl-coa reductase-like protein</t>
  </si>
  <si>
    <t>LdBPK_020710.1</t>
  </si>
  <si>
    <t>peptidyl-dipeptidase, putative</t>
  </si>
  <si>
    <t>LdBPK_311850.1</t>
  </si>
  <si>
    <t>LdBPK_030120.1</t>
  </si>
  <si>
    <t>LdBPK_040860.1</t>
  </si>
  <si>
    <t>LdBPK_140910.1</t>
  </si>
  <si>
    <t>LdBPK_201490.1</t>
  </si>
  <si>
    <t>LdBPK_212160.1</t>
  </si>
  <si>
    <t>vacuolar ATP synthase, putative</t>
  </si>
  <si>
    <t>LdBPK_220110.1</t>
  </si>
  <si>
    <t>LdBPK_240870.1</t>
  </si>
  <si>
    <t>triosephosphate isomerase</t>
  </si>
  <si>
    <t>LdBPK_270580.1</t>
  </si>
  <si>
    <t>reductase, putative</t>
  </si>
  <si>
    <t>LdBPK_292890.1</t>
  </si>
  <si>
    <t>LdBPK_301270.1</t>
  </si>
  <si>
    <t>small nuclear ribonucleoprotein polypeptide e, putative</t>
  </si>
  <si>
    <t>LdBPK_302600.1</t>
  </si>
  <si>
    <t>LdBPK_322620.1</t>
  </si>
  <si>
    <t>LdBPK_341870.1</t>
  </si>
  <si>
    <t>LdBPK_343440.1</t>
  </si>
  <si>
    <t>60S ribosomal protein L21, putative</t>
  </si>
  <si>
    <t>LdBPK_090350.1</t>
  </si>
  <si>
    <t>LdBPK_090970.1</t>
  </si>
  <si>
    <t>LdBPK_110030.1</t>
  </si>
  <si>
    <t>Bacterial transferase hexapeptide (six repeats), putative</t>
  </si>
  <si>
    <t>LdBPK_160940.1</t>
  </si>
  <si>
    <t>LdBPK_252450.1</t>
  </si>
  <si>
    <t>AGC essential kinase 1</t>
  </si>
  <si>
    <t>LdBPK_252510.1</t>
  </si>
  <si>
    <t>Arv1-like family, putative</t>
  </si>
  <si>
    <t>LdBPK_272230.1</t>
  </si>
  <si>
    <t>LdBPK_280730.1</t>
  </si>
  <si>
    <t>serine/threonine protein phosphatase catalytic subunit, putative</t>
  </si>
  <si>
    <t>LdBPK_282750.1</t>
  </si>
  <si>
    <t>40S ribosomal protein S17, putative</t>
  </si>
  <si>
    <t>LdBPK_302980.1</t>
  </si>
  <si>
    <t>LdBPK_313150.1</t>
  </si>
  <si>
    <t>LdBPK_320890.1</t>
  </si>
  <si>
    <t>LdBPK_340130.1</t>
  </si>
  <si>
    <t>adenylate kinase 2</t>
  </si>
  <si>
    <t>LdBPK_360770.1</t>
  </si>
  <si>
    <t>Protein C21orf2 homolog, putative</t>
  </si>
  <si>
    <t>LdBPK_361710.1</t>
  </si>
  <si>
    <t>poly-zinc finger protein 2, putative</t>
  </si>
  <si>
    <t>LdBPK_361940.1</t>
  </si>
  <si>
    <t>Ribosomal protein S5, C-terminal domain containing protein, putative</t>
  </si>
  <si>
    <t>LdBPK_030560.1</t>
  </si>
  <si>
    <t>LdBPK_110600.1</t>
  </si>
  <si>
    <t>3-methylcrotonoyl-CoA carboxylase beta subunit, putative</t>
  </si>
  <si>
    <t>LdBPK_130460.1</t>
  </si>
  <si>
    <t>40S ribosomal protein S12, putative</t>
  </si>
  <si>
    <t>LdBPK_180600.1</t>
  </si>
  <si>
    <t>LdBPK_211300.1</t>
  </si>
  <si>
    <t>40S ribosomal protein S23, putative</t>
  </si>
  <si>
    <t>LdBPK_212200.1</t>
  </si>
  <si>
    <t>proteasome subunit alpha type-5, putative</t>
  </si>
  <si>
    <t>LdBPK_241670.1</t>
  </si>
  <si>
    <t>LdBPK_242160.1</t>
  </si>
  <si>
    <t>40S ribosomal protein S8, putative</t>
  </si>
  <si>
    <t>LdBPK_242250.1</t>
  </si>
  <si>
    <t>Glycerophosphoryl diester phosphodiesterase family, putative</t>
  </si>
  <si>
    <t>LdBPK_250030.1</t>
  </si>
  <si>
    <t>Domain of unknown function (DUF2431), putative</t>
  </si>
  <si>
    <t>LdBPK_250210.1</t>
  </si>
  <si>
    <t>LdBPK_281290.1</t>
  </si>
  <si>
    <t>LdBPK_282040.1</t>
  </si>
  <si>
    <t>Double-stranded DNA-binding domain containing protein, putative</t>
  </si>
  <si>
    <t>LdBPK_292860.1</t>
  </si>
  <si>
    <t>LdBPK_301300.1</t>
  </si>
  <si>
    <t>calcium-binding protein, putative</t>
  </si>
  <si>
    <t>LdBPK_302760.1</t>
  </si>
  <si>
    <t>Translation machinery associated TMA7, putative</t>
  </si>
  <si>
    <t>LdBPK_340460.1</t>
  </si>
  <si>
    <t>LdBPK_351540.1</t>
  </si>
  <si>
    <t>rieske iron-sulfur protein, mitochondrial precursor, putative</t>
  </si>
  <si>
    <t>LdBPK_351790.1</t>
  </si>
  <si>
    <t>LdBPK_010810.1</t>
  </si>
  <si>
    <t>LdBPK_050370.1</t>
  </si>
  <si>
    <t>LdBPK_052580.1</t>
  </si>
  <si>
    <t>ATP synthase subunit beta, mitochondrial, putative (fragment)</t>
  </si>
  <si>
    <t>LdBPK_060630.1</t>
  </si>
  <si>
    <t>carbonic anhydrase family protein, putative</t>
  </si>
  <si>
    <t>LdBPK_090980.1</t>
  </si>
  <si>
    <t>LdBPK_101330.1</t>
  </si>
  <si>
    <t>Spinocerebellar ataxia type 10 protein domain containing protein, putative</t>
  </si>
  <si>
    <t>LdBPK_191180.1</t>
  </si>
  <si>
    <t>CHCH domain containing protein, putative</t>
  </si>
  <si>
    <t>LdBPK_191270.1</t>
  </si>
  <si>
    <t>LdBPK_200920.1</t>
  </si>
  <si>
    <t>LdBPK_210660.1</t>
  </si>
  <si>
    <t>LdBPK_211180.1</t>
  </si>
  <si>
    <t>LdBPK_211230.1</t>
  </si>
  <si>
    <t>LdBPK_220003.1</t>
  </si>
  <si>
    <t>LdBPK_272410.1</t>
  </si>
  <si>
    <t>LdBPK_281470.1</t>
  </si>
  <si>
    <t>LdBPK_301750.1</t>
  </si>
  <si>
    <t>LdBPK_332600.1</t>
  </si>
  <si>
    <t>Present in the outer mitochondrial membrane proteome 11</t>
  </si>
  <si>
    <t>LdBPK_341520.1</t>
  </si>
  <si>
    <t>LdBPK_350110.1</t>
  </si>
  <si>
    <t>coatomer subunit zeta, putative</t>
  </si>
  <si>
    <t>LdBPK_363920.1</t>
  </si>
  <si>
    <t>tRNA intron endonuclease, catalytic C-terminal domain containing protein, putative</t>
  </si>
  <si>
    <t>LdBPK_367130.1</t>
  </si>
  <si>
    <t>Thioesterase superfamily, putative</t>
  </si>
  <si>
    <t>LdBPK_367210.1</t>
  </si>
  <si>
    <t>Bromodomain factor 1</t>
  </si>
  <si>
    <t>LdBPK_044260.1</t>
  </si>
  <si>
    <t>NADH:ubiquinone oxidoreductase, ESSS subunit, putative</t>
  </si>
  <si>
    <t>LdBPK_051010.1</t>
  </si>
  <si>
    <t>LdBPK_060050.1</t>
  </si>
  <si>
    <t>LdBPK_071300.1</t>
  </si>
  <si>
    <t>LdBPK_100310.1</t>
  </si>
  <si>
    <t>isocitrate dehydrogenase [NADP], mitochondrial precursor, putative</t>
  </si>
  <si>
    <t>LdBPK_110040.1</t>
  </si>
  <si>
    <t>ATP-binding cassette protein subfamily H, member 1, putative</t>
  </si>
  <si>
    <t>LdBPK_110200.1</t>
  </si>
  <si>
    <t>LdBPK_110210.1</t>
  </si>
  <si>
    <t>acidocalcisomal pyrophosphatase</t>
  </si>
  <si>
    <t>LdBPK_130330.1</t>
  </si>
  <si>
    <t>alpha tubulin</t>
  </si>
  <si>
    <t>LdBPK_141290.1</t>
  </si>
  <si>
    <t>LdBPK_161330.1</t>
  </si>
  <si>
    <t>LdBPK_170390.1</t>
  </si>
  <si>
    <t>LdBPK_171220.1</t>
  </si>
  <si>
    <t>LdBPK_211290.1</t>
  </si>
  <si>
    <t>60S ribosomal protein L9, putative</t>
  </si>
  <si>
    <t>LdBPK_211530.1</t>
  </si>
  <si>
    <t>LdBPK_231110.1</t>
  </si>
  <si>
    <t>LdBPK_251670.1</t>
  </si>
  <si>
    <t>Eukaryotic translation initiation factor 3 subunit F</t>
  </si>
  <si>
    <t>LdBPK_260420.1</t>
  </si>
  <si>
    <t>nucleotide binding protein-like protein</t>
  </si>
  <si>
    <t>LdBPK_270990.1</t>
  </si>
  <si>
    <t>LdBPK_291160.1</t>
  </si>
  <si>
    <t>ribosomal protein L1a, putative</t>
  </si>
  <si>
    <t>LdBPK_320580.1</t>
  </si>
  <si>
    <t>LdBPK_330930.1</t>
  </si>
  <si>
    <t>LdBPK_331870.1</t>
  </si>
  <si>
    <t>LdBPK_332700.1</t>
  </si>
  <si>
    <t>metallo-peptidase, Clan MF, Family M17</t>
  </si>
  <si>
    <t>LdBPK_351270.1</t>
  </si>
  <si>
    <t>LdBPK_354010.1</t>
  </si>
  <si>
    <t>protein kinase A catalytic subunit isoform 2 (fragment)</t>
  </si>
  <si>
    <t>LdBPK_020250.1</t>
  </si>
  <si>
    <t>LdBPK_070160.1</t>
  </si>
  <si>
    <t>LdBPK_081040.1</t>
  </si>
  <si>
    <t>phosphoribosylpyrophosphate synthetase</t>
  </si>
  <si>
    <t>LdBPK_091590.1</t>
  </si>
  <si>
    <t>LdBPK_120890.1</t>
  </si>
  <si>
    <t>LdBPK_150330.1</t>
  </si>
  <si>
    <t>ribonucleoprotein p18, mitochondrial precursor, putative</t>
  </si>
  <si>
    <t>LdBPK_151130.1</t>
  </si>
  <si>
    <t>developmentally regulated protein, putative</t>
  </si>
  <si>
    <t>LdBPK_180830.1</t>
  </si>
  <si>
    <t>Periodic tryptophan protein 2 homolog, putative</t>
  </si>
  <si>
    <t>LdBPK_191500.1</t>
  </si>
  <si>
    <t>LdBPK_220700.1</t>
  </si>
  <si>
    <t>ribosomal protein L22p/L17e, putative</t>
  </si>
  <si>
    <t>LdBPK_221260.1</t>
  </si>
  <si>
    <t>centrin-4, putative</t>
  </si>
  <si>
    <t>LdBPK_231790.1</t>
  </si>
  <si>
    <t>LdBPK_262020.1</t>
  </si>
  <si>
    <t>LdBPK_262420.1</t>
  </si>
  <si>
    <t>peroxisomal membrane protein 4, putative</t>
  </si>
  <si>
    <t>LdBPK_271150.1</t>
  </si>
  <si>
    <t>T-complex protein 1, beta subunit, putative</t>
  </si>
  <si>
    <t>LdBPK_271210.1</t>
  </si>
  <si>
    <t>LdBPK_271890.1</t>
  </si>
  <si>
    <t>small nuclear ribonucleoprotein protein, putative</t>
  </si>
  <si>
    <t>LdBPK_282660.1</t>
  </si>
  <si>
    <t>MRP protein-like protein</t>
  </si>
  <si>
    <t>LdBPK_283220.1</t>
  </si>
  <si>
    <t>LdBPK_303650.1</t>
  </si>
  <si>
    <t>LdBPK_340340.1</t>
  </si>
  <si>
    <t>LdBPK_341350.1</t>
  </si>
  <si>
    <t>LdBPK_342860.1</t>
  </si>
  <si>
    <t>Retinal Maintenance, putative</t>
  </si>
  <si>
    <t>LdBPK_351470.1</t>
  </si>
  <si>
    <t>LdBPK_363000.1</t>
  </si>
  <si>
    <t>LdBPK_081000.1</t>
  </si>
  <si>
    <t>LdBPK_110130.1</t>
  </si>
  <si>
    <t>NGG1 interacting factor 3-like protein</t>
  </si>
  <si>
    <t>LdBPK_180410.1</t>
  </si>
  <si>
    <t>LdBPK_181380.1</t>
  </si>
  <si>
    <t>60S ribosomal protein L34, putative (fragment)</t>
  </si>
  <si>
    <t>LdBPK_240470.1</t>
  </si>
  <si>
    <t>ubiquitin-activating enzyme, putative</t>
  </si>
  <si>
    <t>LdBPK_242170.1</t>
  </si>
  <si>
    <t>40S ribosomal protein S8, putative (fragment)</t>
  </si>
  <si>
    <t>LdBPK_251350.1</t>
  </si>
  <si>
    <t>DNA-directed RNA polymerase I subunit RPB10, putative</t>
  </si>
  <si>
    <t>LdBPK_252020.1</t>
  </si>
  <si>
    <t>LdBPK_271511.1</t>
  </si>
  <si>
    <t>ghistone H1 like</t>
  </si>
  <si>
    <t>LdBPK_271710.1</t>
  </si>
  <si>
    <t>Phosphoenolpyruvate carboxykinase [ATP], glycosomal</t>
  </si>
  <si>
    <t>LdBPK_320100.1</t>
  </si>
  <si>
    <t>LdBPK_323230.1</t>
  </si>
  <si>
    <t>protein phosphatase 2A catalytic subunit, putative</t>
  </si>
  <si>
    <t>LdBPK_331940.1</t>
  </si>
  <si>
    <t>small GTP-binding protein Rab18, putative</t>
  </si>
  <si>
    <t>LdBPK_332120.1</t>
  </si>
  <si>
    <t>Presenilin enhancer-2 subunit of gamma secretase, putative</t>
  </si>
  <si>
    <t>LdBPK_350160.1</t>
  </si>
  <si>
    <t>LdBPK_352210.1</t>
  </si>
  <si>
    <t>LdBPK_361680.1</t>
  </si>
  <si>
    <t>universal minicircle sequence binding protein, putative</t>
  </si>
  <si>
    <t>LdBPK_364180.1</t>
  </si>
  <si>
    <t>ATP-dependent protease subunit HslV, putative</t>
  </si>
  <si>
    <t>LdBPK_366950.1</t>
  </si>
  <si>
    <t>LdBPK_041170.1</t>
  </si>
  <si>
    <t>fructose-1,6-bisphosphatase, cytosolic, putative</t>
  </si>
  <si>
    <t>LdBPK_070710.1</t>
  </si>
  <si>
    <t>eukaryotic translation initiation factor 3 subunit h</t>
  </si>
  <si>
    <t>LdBPK_091110.1</t>
  </si>
  <si>
    <t>LdBPK_111050.1</t>
  </si>
  <si>
    <t>protein transport protein SEC61 subunit alpha, putative</t>
  </si>
  <si>
    <t>LdBPK_151110.1</t>
  </si>
  <si>
    <t>developmentally regulated protein, putative (fragment)</t>
  </si>
  <si>
    <t>LdBPK_180260.1</t>
  </si>
  <si>
    <t>LdBPK_231680.1</t>
  </si>
  <si>
    <t>succinate dehydrogenase and fumarate reductase iron-sulfur protein, putative</t>
  </si>
  <si>
    <t>LdBPK_242220.1</t>
  </si>
  <si>
    <t>LdBPK_250510.1</t>
  </si>
  <si>
    <t>RNA-binding protein UBP2, putative</t>
  </si>
  <si>
    <t>LdBPK_252090.1</t>
  </si>
  <si>
    <t>2,4-dihydroxyhept-2-ene-1,7-dioic acid aldolase, putative</t>
  </si>
  <si>
    <t>LdBPK_260030.1</t>
  </si>
  <si>
    <t>methylmalonyl-coa epimerase-like protein</t>
  </si>
  <si>
    <t>LdBPK_272320.1</t>
  </si>
  <si>
    <t>LdBPK_281610.1</t>
  </si>
  <si>
    <t>Protein of unknown function (DUF423), putative</t>
  </si>
  <si>
    <t>LdBPK_292430.1</t>
  </si>
  <si>
    <t>mitogen-activated protein kinase kinase 1</t>
  </si>
  <si>
    <t>LdBPK_292580.1</t>
  </si>
  <si>
    <t>60S ribosomal protein L13, putative (fragment)</t>
  </si>
  <si>
    <t>LdBPK_302330.1</t>
  </si>
  <si>
    <t>LdBPK_344200.1</t>
  </si>
  <si>
    <t>LdBPK_353840.1</t>
  </si>
  <si>
    <t>60S ribosomal protein L23, putative</t>
  </si>
  <si>
    <t>LdBPK_353890.1</t>
  </si>
  <si>
    <t>30S Ribosomal protein S17-like protein</t>
  </si>
  <si>
    <t>LdBPK_354530.1</t>
  </si>
  <si>
    <t>sm-f snRNP core complex protein, putative</t>
  </si>
  <si>
    <t>LdBPK_360360.1</t>
  </si>
  <si>
    <t>LdBPK_010160.1</t>
  </si>
  <si>
    <t>LSM domain containing protein, putative</t>
  </si>
  <si>
    <t>LdBPK_110770.1</t>
  </si>
  <si>
    <t>40S ribosomal protein S21, putative (fragment)</t>
  </si>
  <si>
    <t>LdBPK_130270.1</t>
  </si>
  <si>
    <t>ALBA-domain protein 1</t>
  </si>
  <si>
    <t>LdBPK_150430.1</t>
  </si>
  <si>
    <t>60S acidic ribosomal protein, putative</t>
  </si>
  <si>
    <t>LdBPK_161710.1</t>
  </si>
  <si>
    <t>prohibitin</t>
  </si>
  <si>
    <t>LdBPK_201260.1</t>
  </si>
  <si>
    <t>LdBPK_212040.1</t>
  </si>
  <si>
    <t>LdBPK_250130.1</t>
  </si>
  <si>
    <t>elongation factor, putative</t>
  </si>
  <si>
    <t>LdBPK_252480.1</t>
  </si>
  <si>
    <t>LdBPK_282170.1</t>
  </si>
  <si>
    <t>NADH dehydrogenase subunit NB6M, putative</t>
  </si>
  <si>
    <t>LdBPK_290320.1</t>
  </si>
  <si>
    <t>LdBPK_292870.1</t>
  </si>
  <si>
    <t>Putative intraflagellar transport protein C3</t>
  </si>
  <si>
    <t>LdBPK_302320.1</t>
  </si>
  <si>
    <t>LdBPK_344100.1</t>
  </si>
  <si>
    <t>Cullin binding, putative</t>
  </si>
  <si>
    <t>LdBPK_350710.1</t>
  </si>
  <si>
    <t>vacuolar ATP synthase subunit d, putative</t>
  </si>
  <si>
    <t>LdBPK_354550.1</t>
  </si>
  <si>
    <t>LdBPK_355300.1</t>
  </si>
  <si>
    <t>isopentenyl-diphosphate delta-isomerase (type II), putative</t>
  </si>
  <si>
    <t>LdBPK_360460.1</t>
  </si>
  <si>
    <t>transcription factor IIa, putative</t>
  </si>
  <si>
    <t>LdBPK_363550.1</t>
  </si>
  <si>
    <t>ribosomal protein L29, putative</t>
  </si>
  <si>
    <t>LdBPK_363940.1</t>
  </si>
  <si>
    <t>40S ribosomal protein S27-1, putative</t>
  </si>
  <si>
    <t>LdBPK_363960.1</t>
  </si>
  <si>
    <t>transcription factor BTF3, putative</t>
  </si>
  <si>
    <t>LdBPK_364830.1</t>
  </si>
  <si>
    <t>LdBPK_366450.1</t>
  </si>
  <si>
    <t>LdBPK_060910.1</t>
  </si>
  <si>
    <t>acyl-coenzyme a dehydrogenase, putative</t>
  </si>
  <si>
    <t>LdBPK_070550.1</t>
  </si>
  <si>
    <t>60S ribosomal protein L7a, putative</t>
  </si>
  <si>
    <t>LdBPK_180460.1</t>
  </si>
  <si>
    <t>tubulin-specific chaperone, putative</t>
  </si>
  <si>
    <t>LdBPK_240160.1</t>
  </si>
  <si>
    <t>LdBPK_250410.1</t>
  </si>
  <si>
    <t>LdBPK_252190.1</t>
  </si>
  <si>
    <t>LdBPK_261610.1</t>
  </si>
  <si>
    <t>40S ribosomal protein S33, putative</t>
  </si>
  <si>
    <t>LdBPK_282360.1</t>
  </si>
  <si>
    <t>ribosomal protein S29, putative</t>
  </si>
  <si>
    <t>LdBPK_320170.1</t>
  </si>
  <si>
    <t>LdBPK_322830.1</t>
  </si>
  <si>
    <t>ribosomal protein L27, putative</t>
  </si>
  <si>
    <t>LdBPK_323070.1</t>
  </si>
  <si>
    <t>LdBPK_330860.1</t>
  </si>
  <si>
    <t>beta-tubulin (fragment)</t>
  </si>
  <si>
    <t>LdBPK_331600.1</t>
  </si>
  <si>
    <t>LdBPK_331730.1</t>
  </si>
  <si>
    <t>LdBPK_353900.1</t>
  </si>
  <si>
    <t>T-complex protein 1, eta subunit, putative</t>
  </si>
  <si>
    <t>LdBPK_355070.1</t>
  </si>
  <si>
    <t>LdBPK_362530.1</t>
  </si>
  <si>
    <t>LdBPK_364660.1</t>
  </si>
  <si>
    <t>LdBPK_365238.1</t>
  </si>
  <si>
    <t>40S ribosomal protein SA, putative (fragment)</t>
  </si>
  <si>
    <t>LdBPK_365240.1</t>
  </si>
  <si>
    <t>LdBPK_010360.1</t>
  </si>
  <si>
    <t>LdBPK_091030.1</t>
  </si>
  <si>
    <t>LdBPK_091440.1</t>
  </si>
  <si>
    <t>LdBPK_160360.1</t>
  </si>
  <si>
    <t>LdBPK_191600.1</t>
  </si>
  <si>
    <t>ELMO/CED-12 family, putative</t>
  </si>
  <si>
    <t>LdBPK_191650.1</t>
  </si>
  <si>
    <t>potassium voltage-gated channel, putative</t>
  </si>
  <si>
    <t>LdBPK_240730.1</t>
  </si>
  <si>
    <t>mitochondrial translocase subunit, putative</t>
  </si>
  <si>
    <t>LdBPK_241370.1</t>
  </si>
  <si>
    <t>LdBPK_270880.1</t>
  </si>
  <si>
    <t>LdBPK_271310.1</t>
  </si>
  <si>
    <t>LdBPK_291360.1</t>
  </si>
  <si>
    <t>ATP-dependent Clp protease subunit, heat shock protein 100 (HSP100), putative</t>
  </si>
  <si>
    <t>LdBPK_303360.1</t>
  </si>
  <si>
    <t>MORN repeat-containing protein 1</t>
  </si>
  <si>
    <t>LdBPK_320190.1</t>
  </si>
  <si>
    <t>LdBPK_331740.1</t>
  </si>
  <si>
    <t>LdBPK_340910.1</t>
  </si>
  <si>
    <t>60S ribosomal protein L13a, putative (fragment)</t>
  </si>
  <si>
    <t>LdBPK_360350.1</t>
  </si>
  <si>
    <t>LdBPK_361130.1</t>
  </si>
  <si>
    <t>ribosomal protein L24, putative (fragment)</t>
  </si>
  <si>
    <t>LdBPK_361250.1</t>
  </si>
  <si>
    <t>LdBPK_365090.1</t>
  </si>
  <si>
    <t>LdBPK_010780.1</t>
  </si>
  <si>
    <t>LdBPK_100600.1</t>
  </si>
  <si>
    <t>LdBPK_100910.1</t>
  </si>
  <si>
    <t>Ribosome biogenesis protein Nop16, putative</t>
  </si>
  <si>
    <t>LdBPK_131060.1</t>
  </si>
  <si>
    <t>LdBPK_150310.1</t>
  </si>
  <si>
    <t>replication Factor A 28 kDa subunit, putative</t>
  </si>
  <si>
    <t>LdBPK_161520.1</t>
  </si>
  <si>
    <t>paraflagellar rod protein 2C</t>
  </si>
  <si>
    <t>LdBPK_170770.1</t>
  </si>
  <si>
    <t>protein kinase, putative (fragment)</t>
  </si>
  <si>
    <t>LdBPK_180250.1</t>
  </si>
  <si>
    <t>LdBPK_211650.1</t>
  </si>
  <si>
    <t>Protein of unknown function (DUF971), putative</t>
  </si>
  <si>
    <t>LdBPK_240650.1</t>
  </si>
  <si>
    <t>Kinesin-13 3, putative</t>
  </si>
  <si>
    <t>LdBPK_271140.1</t>
  </si>
  <si>
    <t>Serine-threonine kinase receptor-associated protein, putative</t>
  </si>
  <si>
    <t>LdBPK_283200.1</t>
  </si>
  <si>
    <t>LdBPK_292560.1</t>
  </si>
  <si>
    <t>heat shock protein 20, putative</t>
  </si>
  <si>
    <t>LdBPK_323410.1</t>
  </si>
  <si>
    <t>Miro-like protein, putative</t>
  </si>
  <si>
    <t>LdBPK_340600.1</t>
  </si>
  <si>
    <t>LdBPK_340630.1</t>
  </si>
  <si>
    <t>enoyl-[acyl-carrier-protein] reductase, putative</t>
  </si>
  <si>
    <t>LdBPK_343320.1</t>
  </si>
  <si>
    <t>LdBPK_351400.1</t>
  </si>
  <si>
    <t>Zn-finger in Ran binding protein and others/OTU-like cysteine protease, putative</t>
  </si>
  <si>
    <t>LdBPK_352910.1</t>
  </si>
  <si>
    <t>LdBPK_352930.1</t>
  </si>
  <si>
    <t>Sybindin-like family, putative</t>
  </si>
  <si>
    <t>LdBPK_010350.1</t>
  </si>
  <si>
    <t>Mitochondrial pyruvate carrier 1</t>
  </si>
  <si>
    <t>LdBPK_030550.1</t>
  </si>
  <si>
    <t>quinone oxidoreductase, putative</t>
  </si>
  <si>
    <t>LdBPK_061310.1</t>
  </si>
  <si>
    <t>LdBPK_101260.1</t>
  </si>
  <si>
    <t>small GTP-binding protein Rab7, putative</t>
  </si>
  <si>
    <t>LdBPK_110100.1</t>
  </si>
  <si>
    <t>seryl-tRNA synthetase</t>
  </si>
  <si>
    <t>LdBPK_130070.1</t>
  </si>
  <si>
    <t>LdBPK_160100.1</t>
  </si>
  <si>
    <t>LdBPK_171440.1</t>
  </si>
  <si>
    <t>LdBPK_220310.1</t>
  </si>
  <si>
    <t>40S ribosomal protein S15, putative</t>
  </si>
  <si>
    <t>LdBPK_221310.1</t>
  </si>
  <si>
    <t>i/6 autoantigen-like protein</t>
  </si>
  <si>
    <t>LdBPK_230980.1</t>
  </si>
  <si>
    <t>actin interacting protein-like protein</t>
  </si>
  <si>
    <t>LdBPK_260091.1</t>
  </si>
  <si>
    <t>LdBPK_260310.1</t>
  </si>
  <si>
    <t>C-1-tetrahydrofolate synthase, cytoplasmic, putative</t>
  </si>
  <si>
    <t>LdBPK_270360.1</t>
  </si>
  <si>
    <t>RNA recognition motif (a.k.a. RRM, RBD, or RNP domain), putative</t>
  </si>
  <si>
    <t>LdBPK_282960.1</t>
  </si>
  <si>
    <t>heat-shock protein hsp70, putative</t>
  </si>
  <si>
    <t>LdBPK_290090.1</t>
  </si>
  <si>
    <t>intraflagellar transport protein 27</t>
  </si>
  <si>
    <t>LdBPK_291940.1</t>
  </si>
  <si>
    <t>LdBPK_301240.1</t>
  </si>
  <si>
    <t>transmembrane protein, putative</t>
  </si>
  <si>
    <t>LdBPK_302820.1</t>
  </si>
  <si>
    <t>LdBPK_310740.1</t>
  </si>
  <si>
    <t>LdBPK_321140.1</t>
  </si>
  <si>
    <t>LdBPK_343670.1</t>
  </si>
  <si>
    <t>small nuclear ribonucleoprotein sm d3</t>
  </si>
  <si>
    <t>LdBPK_354750.1</t>
  </si>
  <si>
    <t>LdBPK_360480.1</t>
  </si>
  <si>
    <t>LdBPK_361330.1</t>
  </si>
  <si>
    <t>LdBPK_060740.1</t>
  </si>
  <si>
    <t>LdBPK_090720.1</t>
  </si>
  <si>
    <t>prefoldin subunit 2, putative</t>
  </si>
  <si>
    <t>LdBPK_100340.1</t>
  </si>
  <si>
    <t>LdBPK_101320.1</t>
  </si>
  <si>
    <t>LdBPK_110800.1</t>
  </si>
  <si>
    <t>LdBPK_140680.1</t>
  </si>
  <si>
    <t>LdBPK_210750.1</t>
  </si>
  <si>
    <t>LdBPK_302880.1</t>
  </si>
  <si>
    <t>LdBPK_303280.1</t>
  </si>
  <si>
    <t>LdBPK_321110.1</t>
  </si>
  <si>
    <t>vacuolar sorting-like protein</t>
  </si>
  <si>
    <t>LdBPK_341300.1</t>
  </si>
  <si>
    <t>LdBPK_343840.1</t>
  </si>
  <si>
    <t>LdBPK_352550.1</t>
  </si>
  <si>
    <t>Yos1-like, putative</t>
  </si>
  <si>
    <t>LdBPK_352580.1</t>
  </si>
  <si>
    <t>LdBPK_353300.1</t>
  </si>
  <si>
    <t>replication factor C, subunit 3, putative</t>
  </si>
  <si>
    <t>LdBPK_362270.1</t>
  </si>
  <si>
    <t>LdBPK_365400.1</t>
  </si>
  <si>
    <t>vacuolar protein sorting-associated protein-like protein</t>
  </si>
  <si>
    <t>LdBPK_050030.1</t>
  </si>
  <si>
    <t>LdBPK_070540.1</t>
  </si>
  <si>
    <t>LdBPK_160150.1</t>
  </si>
  <si>
    <t>eukaryotic translation initiation factor 1A, putative</t>
  </si>
  <si>
    <t>LdBPK_200340.1</t>
  </si>
  <si>
    <t>LdBPK_211740.1</t>
  </si>
  <si>
    <t>LdBPK_230540.1</t>
  </si>
  <si>
    <t>LdBPK_251890.1</t>
  </si>
  <si>
    <t>cytochrome c oxidase assembly protein, putative</t>
  </si>
  <si>
    <t>LdBPK_282950.1</t>
  </si>
  <si>
    <t>heat-shock protein hsp70, putative (fragment)</t>
  </si>
  <si>
    <t>LdBPK_321820.1</t>
  </si>
  <si>
    <t>zinc finger protein 2, putative</t>
  </si>
  <si>
    <t>LdBPK_332710.1</t>
  </si>
  <si>
    <t>LdBPK_344000.1</t>
  </si>
  <si>
    <t>Zinc knuckle, putative</t>
  </si>
  <si>
    <t>LdBPK_351450.1</t>
  </si>
  <si>
    <t>60S ribosomal protein L2, putative (fragment)</t>
  </si>
  <si>
    <t>LdBPK_361380.1</t>
  </si>
  <si>
    <t>LdBPK_364720.1</t>
  </si>
  <si>
    <t>Protein of unknown function (DUF2870), putative</t>
  </si>
  <si>
    <t>LdBPK_365660.1</t>
  </si>
  <si>
    <t>branch point binding protein, putative</t>
  </si>
  <si>
    <t>LdBPK_366090.1</t>
  </si>
  <si>
    <t>LdBPK_020640.1</t>
  </si>
  <si>
    <t>LdBPK_060550.1</t>
  </si>
  <si>
    <t>LdBPK_080190.1</t>
  </si>
  <si>
    <t>LdBPK_190200.1</t>
  </si>
  <si>
    <t>ADP,ATP carrier protein 1, mitochondrial precursor, putative</t>
  </si>
  <si>
    <t>LdBPK_201020.1</t>
  </si>
  <si>
    <t>LdBPK_210820.1</t>
  </si>
  <si>
    <t>LdBPK_211760.1</t>
  </si>
  <si>
    <t>LdBPK_231470.1</t>
  </si>
  <si>
    <t>LdBPK_252140.1</t>
  </si>
  <si>
    <t>LdBPK_272110.1</t>
  </si>
  <si>
    <t>Vitamin K epoxide reductase family, putative</t>
  </si>
  <si>
    <t>LdBPK_301030.1</t>
  </si>
  <si>
    <t>p22 protein precursor, putative</t>
  </si>
  <si>
    <t>LdBPK_301910.1</t>
  </si>
  <si>
    <t>LdBPK_312350.1</t>
  </si>
  <si>
    <t>adp-ribosylation factor 1</t>
  </si>
  <si>
    <t>LdBPK_313070.1</t>
  </si>
  <si>
    <t>Repressor of differentiation kinase 2, putative</t>
  </si>
  <si>
    <t>LdBPK_320790.1</t>
  </si>
  <si>
    <t>nuclear RNA binding domain</t>
  </si>
  <si>
    <t>LdBPK_321360.1</t>
  </si>
  <si>
    <t>polypeptide deformylase-like protein, putative</t>
  </si>
  <si>
    <t>LdBPK_330950.1</t>
  </si>
  <si>
    <t>LdBPK_351240.1</t>
  </si>
  <si>
    <t>LdBPK_354790.1</t>
  </si>
  <si>
    <t>glycine cleavage system H protein, putative</t>
  </si>
  <si>
    <t>LdBPK_35snoRNA3</t>
  </si>
  <si>
    <t>unspecified product</t>
  </si>
  <si>
    <t>LdBPK_362070.1</t>
  </si>
  <si>
    <t>phosphomannomutase, putative</t>
  </si>
  <si>
    <t>LdBPK_366890.1</t>
  </si>
  <si>
    <t>LdBPK_010720.1</t>
  </si>
  <si>
    <t>LdBPK_020580.1</t>
  </si>
  <si>
    <t>LdBPK_091140.1</t>
  </si>
  <si>
    <t>translation initiation factor EIF-2B gamma subunit, putative (fragment)</t>
  </si>
  <si>
    <t>LdBPK_100830.1</t>
  </si>
  <si>
    <t>LdBPK_151580.1</t>
  </si>
  <si>
    <t>LdBPK_160490.1</t>
  </si>
  <si>
    <t>LdBPK_161170.1</t>
  </si>
  <si>
    <t>tyrosyl or methionyl-tRNA synthetase-like protein</t>
  </si>
  <si>
    <t>LdBPK_180780.1</t>
  </si>
  <si>
    <t>DNA-directed RNA polymerases II, putative</t>
  </si>
  <si>
    <t>LdBPK_221300.1</t>
  </si>
  <si>
    <t>LdBPK_221410.1</t>
  </si>
  <si>
    <t>40S ribosomal protein L14, putative (fragment)</t>
  </si>
  <si>
    <t>LdBPK_251940.1</t>
  </si>
  <si>
    <t>TLP18.3, Psb32 and MOLO-1 founding proteins of phosphatase, putative</t>
  </si>
  <si>
    <t>LdBPK_280550.1</t>
  </si>
  <si>
    <t>Aurora I-related kinase</t>
  </si>
  <si>
    <t>LdBPK_291230.1</t>
  </si>
  <si>
    <t>LdBPK_322280.1</t>
  </si>
  <si>
    <t>LdBPK_333370.1</t>
  </si>
  <si>
    <t>LdBPK_351230.1</t>
  </si>
  <si>
    <t>LdBPK_354760.1</t>
  </si>
  <si>
    <t>PACRGB</t>
  </si>
  <si>
    <t>LdBPK_363430.1</t>
  </si>
  <si>
    <t>60S ribosomal protein L22, putative</t>
  </si>
  <si>
    <t>LdBPK_364320.1</t>
  </si>
  <si>
    <t>LdBPK_364880.1</t>
  </si>
  <si>
    <t>LdBPK_366490.1</t>
  </si>
  <si>
    <t>ADP-ribosylation factor-like protein 3b, putative</t>
  </si>
  <si>
    <t>LdBPK_366730.1</t>
  </si>
  <si>
    <t>LdBPK_050020.1</t>
  </si>
  <si>
    <t>LdBPK_081020.1</t>
  </si>
  <si>
    <t>stress-induced protein sti1</t>
  </si>
  <si>
    <t>LdBPK_131010.1</t>
  </si>
  <si>
    <t>LdBPK_140490.1</t>
  </si>
  <si>
    <t>LdBPK_200330.1</t>
  </si>
  <si>
    <t>LdBPK_210410.1</t>
  </si>
  <si>
    <t>LdBPK_211560.1</t>
  </si>
  <si>
    <t>LdBPK_231760.1</t>
  </si>
  <si>
    <t>LdBPK_231770.1</t>
  </si>
  <si>
    <t>LdBPK_240030.1</t>
  </si>
  <si>
    <t>LdBPK_241680.1</t>
  </si>
  <si>
    <t>ring-box protein, putative</t>
  </si>
  <si>
    <t>LdBPK_250670.1</t>
  </si>
  <si>
    <t>LdBPK_260400.1</t>
  </si>
  <si>
    <t>LdBPK_270110.1</t>
  </si>
  <si>
    <t>LdBPK_270610.1</t>
  </si>
  <si>
    <t>Stress responsive A/B Barrel Domain, putative</t>
  </si>
  <si>
    <t>LdBPK_281040.1</t>
  </si>
  <si>
    <t>Tctex-1 family, putative</t>
  </si>
  <si>
    <t>LdBPK_281960.1</t>
  </si>
  <si>
    <t>LdBPK_282590.1</t>
  </si>
  <si>
    <t>LdBPK_290700.1</t>
  </si>
  <si>
    <t>LdBPK_292640.1</t>
  </si>
  <si>
    <t>LdBPK_292900.1</t>
  </si>
  <si>
    <t>LdBPK_310930.1</t>
  </si>
  <si>
    <t>LdBPK_312030.1</t>
  </si>
  <si>
    <t>LdBPK_320520.1</t>
  </si>
  <si>
    <t>Ras-related protein Rab4, putative</t>
  </si>
  <si>
    <t>LdBPK_350800.1</t>
  </si>
  <si>
    <t>LdBPK_353750.1</t>
  </si>
  <si>
    <t>Gim5A protein, putative</t>
  </si>
  <si>
    <t>LdBPK_353860.1</t>
  </si>
  <si>
    <t>LdBPK_355240.1</t>
  </si>
  <si>
    <t>LdBPK_362020.1</t>
  </si>
  <si>
    <t>60S ribosomal protein L37a</t>
  </si>
  <si>
    <t>LdBPK_366920.1</t>
  </si>
  <si>
    <t>LdBPK_010390.1</t>
  </si>
  <si>
    <t>Protein of unknown function (DUF788), putative</t>
  </si>
  <si>
    <t>LdBPK_061160.1</t>
  </si>
  <si>
    <t>LdBPK_070170.1</t>
  </si>
  <si>
    <t>LdBPK_090740.1</t>
  </si>
  <si>
    <t>LdBPK_100780.1</t>
  </si>
  <si>
    <t>deaminase, putative</t>
  </si>
  <si>
    <t>LdBPK_140130.1</t>
  </si>
  <si>
    <t>nucleoside hydrolase-like protein</t>
  </si>
  <si>
    <t>LdBPK_170170.1</t>
  </si>
  <si>
    <t>elongation factor 1-alpha</t>
  </si>
  <si>
    <t>LdBPK_171540.1</t>
  </si>
  <si>
    <t>LdBPK_211950.1</t>
  </si>
  <si>
    <t>LdBPK_230870.1</t>
  </si>
  <si>
    <t>LdBPK_251460.1</t>
  </si>
  <si>
    <t>LdBPK_260890.1</t>
  </si>
  <si>
    <t>LdBPK_270910.1</t>
  </si>
  <si>
    <t>LdBPK_290180.1</t>
  </si>
  <si>
    <t>protein phosphatase inhibitor 2 (ipp-2), putative</t>
  </si>
  <si>
    <t>LdBPK_291530.1</t>
  </si>
  <si>
    <t>clathrin coat assembly protein ap19, putative</t>
  </si>
  <si>
    <t>LdBPK_331130.1</t>
  </si>
  <si>
    <t>LdBPK_333020.1</t>
  </si>
  <si>
    <t>LdBPK_361040.1</t>
  </si>
  <si>
    <t>40S ribosomal protein S10, putative (fragment)</t>
  </si>
  <si>
    <t>LdBPK_362670.1</t>
  </si>
  <si>
    <t>C-4 sterol methyl oxidase, putative</t>
  </si>
  <si>
    <t>LdBPK_365960.1</t>
  </si>
  <si>
    <t>LdBPK_367270.1</t>
  </si>
  <si>
    <t>LdBPK_050450.1</t>
  </si>
  <si>
    <t>LdBPK_100650.1</t>
  </si>
  <si>
    <t>LdBPK_101020.1</t>
  </si>
  <si>
    <t>Archaic translocase of outer membrane 12 kDa subunit, putative</t>
  </si>
  <si>
    <t>LdBPK_200120.1</t>
  </si>
  <si>
    <t>phosphoglycerate kinase B, cytosolic (fragment)</t>
  </si>
  <si>
    <t>LdBPK_200260.1</t>
  </si>
  <si>
    <t>LdBPK_212190.1</t>
  </si>
  <si>
    <t>60S ribosomal protein L37a, putative</t>
  </si>
  <si>
    <t>LdBPK_230070.1</t>
  </si>
  <si>
    <t>LdBPK_272200.1</t>
  </si>
  <si>
    <t>LdBPK_291250.1</t>
  </si>
  <si>
    <t>tryparedoxin 1, putative</t>
  </si>
  <si>
    <t>LdBPK_300670.1</t>
  </si>
  <si>
    <t>LdBPK_340420.1</t>
  </si>
  <si>
    <t>LdBPK_344060.1</t>
  </si>
  <si>
    <t>LdBPK_351840.1</t>
  </si>
  <si>
    <t>COP-coated vesicle membrane protein gp25L precursor, putative</t>
  </si>
  <si>
    <t>LdBPK_362230.1</t>
  </si>
  <si>
    <t>LdBPK_010440.1</t>
  </si>
  <si>
    <t>ribosomal protein S7, putative</t>
  </si>
  <si>
    <t>LdBPK_010710.1</t>
  </si>
  <si>
    <t>PLAC8 family, putative</t>
  </si>
  <si>
    <t>LdBPK_040950.1</t>
  </si>
  <si>
    <t>60S ribosomal protein L10, putative, (fragment)</t>
  </si>
  <si>
    <t>LdBPK_041000.1</t>
  </si>
  <si>
    <t>LdBPK_070190.1</t>
  </si>
  <si>
    <t>LdBPK_070520.1</t>
  </si>
  <si>
    <t>LdBPK_120380.1</t>
  </si>
  <si>
    <t>Iron-containing alcohol dehydrogenase, putative</t>
  </si>
  <si>
    <t>LdBPK_140240.1</t>
  </si>
  <si>
    <t>LdBPK_141280.1</t>
  </si>
  <si>
    <t>phosphatidylserine synthase, putative</t>
  </si>
  <si>
    <t>LdBPK_161100.1</t>
  </si>
  <si>
    <t>ubiquitin fold modifier protein, putative</t>
  </si>
  <si>
    <t>LdBPK_161510.1</t>
  </si>
  <si>
    <t>LdBPK_180320.1</t>
  </si>
  <si>
    <t>LdBPK_231830.1</t>
  </si>
  <si>
    <t>LdBPK_241220.1</t>
  </si>
  <si>
    <t>Inhibitor of apoptosis-promoting Bax1, putative</t>
  </si>
  <si>
    <t>LdBPK_270380.1</t>
  </si>
  <si>
    <t>LdBPK_271920.1</t>
  </si>
  <si>
    <t>GMP-PDE, delta subunit, putative</t>
  </si>
  <si>
    <t>LdBPK_291630.1</t>
  </si>
  <si>
    <t>LdBPK_301650.1</t>
  </si>
  <si>
    <t>LdBPK_303780.1</t>
  </si>
  <si>
    <t>LdBPK_322120.1</t>
  </si>
  <si>
    <t>LdBPK_322150.1</t>
  </si>
  <si>
    <t>cop-coated vesicle membrane protein p24 precursor, putative</t>
  </si>
  <si>
    <t>LdBPK_331090.1</t>
  </si>
  <si>
    <t>LdBPK_350120.1</t>
  </si>
  <si>
    <t>LdBPK_352260.1</t>
  </si>
  <si>
    <t>kinetoplastid membrane protein-11</t>
  </si>
  <si>
    <t>LdBPK_360160.1</t>
  </si>
  <si>
    <t>6-phosphofructo-2-kinase/fructose-2,6-bisphosphatas, putative</t>
  </si>
  <si>
    <t>LdBPK_363250.1</t>
  </si>
  <si>
    <t>LdBPK_05rRNA2</t>
  </si>
  <si>
    <t>5S(M5) ribosomal RNA</t>
  </si>
  <si>
    <t>LdBPK_090120.1</t>
  </si>
  <si>
    <t>flagellar pocket cytoskeletal protein bilbo1</t>
  </si>
  <si>
    <t>LdBPK_131320.1</t>
  </si>
  <si>
    <t>LdBPK_210680.1</t>
  </si>
  <si>
    <t>LdBPK_261480.1</t>
  </si>
  <si>
    <t>LdBPK_281070.1</t>
  </si>
  <si>
    <t>LdBPK_301120.1</t>
  </si>
  <si>
    <t>LdBPK_311190.1</t>
  </si>
  <si>
    <t>LdBPK_320590.1</t>
  </si>
  <si>
    <t>LdBPK_322270.1</t>
  </si>
  <si>
    <t>LdBPK_323220.1</t>
  </si>
  <si>
    <t>LdBPK_330690.1</t>
  </si>
  <si>
    <t>LdBPK_351440.1</t>
  </si>
  <si>
    <t>LdBPK_353810.1</t>
  </si>
  <si>
    <t>60S ribosomal protein L27A/L29, putative</t>
  </si>
  <si>
    <t>LdBPK_363540.1</t>
  </si>
  <si>
    <t>LdBPK_051120.1</t>
  </si>
  <si>
    <t>LdBPK_051190.1</t>
  </si>
  <si>
    <t>LdBPK_071030.1</t>
  </si>
  <si>
    <t>LdBPK_080060.1</t>
  </si>
  <si>
    <t>phosphoglycerate mutase protein, putative</t>
  </si>
  <si>
    <t>LdBPK_111130.1</t>
  </si>
  <si>
    <t>60S ribosomal protein L28, putative (fragment)</t>
  </si>
  <si>
    <t>LdBPK_151250.1</t>
  </si>
  <si>
    <t>LdBPK_161480.1</t>
  </si>
  <si>
    <t>trafficking protein particle complex subunit- like protein</t>
  </si>
  <si>
    <t>LdBPK_200210.1</t>
  </si>
  <si>
    <t>LdBPK_210020.1</t>
  </si>
  <si>
    <t>LdBPK_212020.1</t>
  </si>
  <si>
    <t>mitochondrial structure specific endonuclease I (SSE-1), putative</t>
  </si>
  <si>
    <t>LdBPK_220540.1</t>
  </si>
  <si>
    <t>prefoldin 5-like protein</t>
  </si>
  <si>
    <t>LdBPK_241440.1</t>
  </si>
  <si>
    <t>LdBPK_261990.1</t>
  </si>
  <si>
    <t>LdBPK_262320.1</t>
  </si>
  <si>
    <t>LdBPK_270670.1</t>
  </si>
  <si>
    <t>LdBPK_352690.1</t>
  </si>
  <si>
    <t>Present in the outer mitochondrial membrane proteome 8</t>
  </si>
  <si>
    <t>LdBPK_360600.1</t>
  </si>
  <si>
    <t>cdc2-related kinase 3, putative</t>
  </si>
  <si>
    <t>LdBPK_360950.1</t>
  </si>
  <si>
    <t>Eukaryotic translation initiation factor 6 (eIF- 6), putative</t>
  </si>
  <si>
    <t>LdBPK_363110.1</t>
  </si>
  <si>
    <t>LdBPK_366760.1</t>
  </si>
  <si>
    <t>mitogen activated protein kinase homologue</t>
  </si>
  <si>
    <t>LdBPK_010470.1</t>
  </si>
  <si>
    <t>alpha/beta-hydrolase-like protein</t>
  </si>
  <si>
    <t>LdBPK_040750.1</t>
  </si>
  <si>
    <t>60S ribosomal protein L10, putative</t>
  </si>
  <si>
    <t>LdBPK_050420.1</t>
  </si>
  <si>
    <t>dynein-light chain-protein, putative</t>
  </si>
  <si>
    <t>LdBPK_070150.1</t>
  </si>
  <si>
    <t>acyl-CoA dehydrogenase, mitochondrial precursor, putative</t>
  </si>
  <si>
    <t>LdBPK_100610.1</t>
  </si>
  <si>
    <t>zinc binding dehydrogenase-like protein</t>
  </si>
  <si>
    <t>LdBPK_100700.1</t>
  </si>
  <si>
    <t>LdBPK_100960.1</t>
  </si>
  <si>
    <t>small GTP-binding protein Rab11, putative</t>
  </si>
  <si>
    <t>LdBPK_101180.1</t>
  </si>
  <si>
    <t>LdBPK_130220.1</t>
  </si>
  <si>
    <t>ras-related protein RAB5B, putative</t>
  </si>
  <si>
    <t>LdBPK_130260.1</t>
  </si>
  <si>
    <t>N-acetyltransferase subunit ARD1, putative</t>
  </si>
  <si>
    <t>LdBPK_181500.1</t>
  </si>
  <si>
    <t>P-type H+-ATPase 1A, putative (fragment)</t>
  </si>
  <si>
    <t>LdBPK_231840.1</t>
  </si>
  <si>
    <t>LdBPK_240420.1</t>
  </si>
  <si>
    <t>LdBPK_251120.1</t>
  </si>
  <si>
    <t>LdBPK_251210.1</t>
  </si>
  <si>
    <t>ATP synthase subunit beta, mitochondrial, putative</t>
  </si>
  <si>
    <t>LdBPK_251680.1</t>
  </si>
  <si>
    <t>LdBPK_270500.1</t>
  </si>
  <si>
    <t>LdBPK_291170.1</t>
  </si>
  <si>
    <t>ribosomal protein L1a, putative (fragment)</t>
  </si>
  <si>
    <t>LdBPK_292570.1</t>
  </si>
  <si>
    <t>LdBPK_302860.1</t>
  </si>
  <si>
    <t>succinate dehydrogenase subunit 3</t>
  </si>
  <si>
    <t>LdBPK_331750.1</t>
  </si>
  <si>
    <t>LdBPK_351740.1</t>
  </si>
  <si>
    <t>dynein-associated roadblock protein-like protein</t>
  </si>
  <si>
    <t>LdBPK_364570.1</t>
  </si>
  <si>
    <t>Regulatory particle triple-A ATPase subunit 6</t>
  </si>
  <si>
    <t>LdBPK_366670.1</t>
  </si>
  <si>
    <t>methylenetetrahydrofolate reductase, putative</t>
  </si>
  <si>
    <t>LdBPK_366990.1</t>
  </si>
  <si>
    <t>LdBPK_010340.1</t>
  </si>
  <si>
    <t>LdBPK_030720.1</t>
  </si>
  <si>
    <t>cytochrome c oxidase copper chaperone, putative</t>
  </si>
  <si>
    <t>LdBPK_040680.1</t>
  </si>
  <si>
    <t>LdBPK_060010.1</t>
  </si>
  <si>
    <t>LdBPK_061060.1</t>
  </si>
  <si>
    <t>LdBPK_071180.1</t>
  </si>
  <si>
    <t>peptidyl-prolyl cis-trans isomerase/rotamase, putative</t>
  </si>
  <si>
    <t>LdBPK_100620.1</t>
  </si>
  <si>
    <t>zinc-binding dehydrogenase-like protein</t>
  </si>
  <si>
    <t>LdBPK_101280.1</t>
  </si>
  <si>
    <t>flagellar protofilament ribbon protein-like protein</t>
  </si>
  <si>
    <t>LdBPK_140670.1</t>
  </si>
  <si>
    <t>LdBPK_140840.1</t>
  </si>
  <si>
    <t>ribosomal protein L21, putative</t>
  </si>
  <si>
    <t>LdBPK_161690.1</t>
  </si>
  <si>
    <t>u1 small nuclear ribonucleoprotein 70 kDa</t>
  </si>
  <si>
    <t>LdBPK_180760.1</t>
  </si>
  <si>
    <t>Zinc-finger double-stranded RNA-binding, putative</t>
  </si>
  <si>
    <t>LdBPK_180800.1</t>
  </si>
  <si>
    <t>Ribosomal protein S8, putative</t>
  </si>
  <si>
    <t>LdBPK_191240.1</t>
  </si>
  <si>
    <t>LdBPK_211170.1</t>
  </si>
  <si>
    <t>LdBPK_221370.1</t>
  </si>
  <si>
    <t>40S ribosomal protein L14, putative</t>
  </si>
  <si>
    <t>LdBPK_262610.1</t>
  </si>
  <si>
    <t>LdBPK_271450.1</t>
  </si>
  <si>
    <t>DNA-directed RNA polymerase II-like protein</t>
  </si>
  <si>
    <t>LdBPK_272450.1</t>
  </si>
  <si>
    <t>LdBPK_301490.1</t>
  </si>
  <si>
    <t>ama1 protein, putative (fragment)</t>
  </si>
  <si>
    <t>LdBPK_301870.1</t>
  </si>
  <si>
    <t>LdBPK_31_snRNA1</t>
  </si>
  <si>
    <t>small nuclear RNA, U2 snRNA</t>
  </si>
  <si>
    <t>LdBPK_361730.1</t>
  </si>
  <si>
    <t>proteasome subunit beta type-5, putative</t>
  </si>
  <si>
    <t>LdBPK_020330.1</t>
  </si>
  <si>
    <t>casein kinase II, alpha chain, putative</t>
  </si>
  <si>
    <t>LdBPK_030130.1</t>
  </si>
  <si>
    <t>LdBPK_040031.1</t>
  </si>
  <si>
    <t>LdBPK_040940.1</t>
  </si>
  <si>
    <t>LdBPK_081310.1</t>
  </si>
  <si>
    <t>LdBPK_11tRNA1</t>
  </si>
  <si>
    <t>tRNA-Gly</t>
  </si>
  <si>
    <t>LdBPK_141100.1</t>
  </si>
  <si>
    <t>Domain of unknown function (DUF202), putative</t>
  </si>
  <si>
    <t>LdBPK_160270.1</t>
  </si>
  <si>
    <t>Ankyrin repeats (many copies)/Alpha/beta hydrolase family, putative</t>
  </si>
  <si>
    <t>LdBPK_191070.1</t>
  </si>
  <si>
    <t>LdBPK_191490.1</t>
  </si>
  <si>
    <t>LdBPK_220440.1</t>
  </si>
  <si>
    <t>proteasome regulatory ATPase subunit 1, putative</t>
  </si>
  <si>
    <t>LdBPK_250760.1</t>
  </si>
  <si>
    <t>eukaryotic initiation factor 5a, putative</t>
  </si>
  <si>
    <t>LdBPK_280570.1</t>
  </si>
  <si>
    <t>ribosomal protein S26, putative</t>
  </si>
  <si>
    <t>LdBPK_291920.1</t>
  </si>
  <si>
    <t>40S ribosomal protein S15A, putative</t>
  </si>
  <si>
    <t>LdBPK_322850.1</t>
  </si>
  <si>
    <t>LdBPK_351890.1</t>
  </si>
  <si>
    <t>ribosomal protein L15, putative</t>
  </si>
  <si>
    <t>LdBPK_363930.1</t>
  </si>
  <si>
    <t>60S ribosomal protein L34, putative</t>
  </si>
  <si>
    <t>LdBPK_061300.1</t>
  </si>
  <si>
    <t>Transcription factor e(y)2, putative</t>
  </si>
  <si>
    <t>LdBPK_071080.1</t>
  </si>
  <si>
    <t>LdBPK_110020.1</t>
  </si>
  <si>
    <t>LdBPK_150050.1</t>
  </si>
  <si>
    <t>LdBPK_171320.1</t>
  </si>
  <si>
    <t>LdBPK_180620.1</t>
  </si>
  <si>
    <t>LdBPK_230120.1</t>
  </si>
  <si>
    <t>GDP-mannose pyrophosphorylase</t>
  </si>
  <si>
    <t>LdBPK_231630.1</t>
  </si>
  <si>
    <t>LdBPK_272000.1</t>
  </si>
  <si>
    <t>LdBPK_272160.1</t>
  </si>
  <si>
    <t>LdBPK_302510.1</t>
  </si>
  <si>
    <t>LdBPK_310590.1</t>
  </si>
  <si>
    <t>LdBPK_320240.1</t>
  </si>
  <si>
    <t>dynein light chain, flagellar outer arm, putative</t>
  </si>
  <si>
    <t>LdBPK_320830.1</t>
  </si>
  <si>
    <t>LdBPK_344050.1</t>
  </si>
  <si>
    <t>LdBPK_352040.1</t>
  </si>
  <si>
    <t>LdBPK_352240.1</t>
  </si>
  <si>
    <t>LdBPK_353490.1</t>
  </si>
  <si>
    <t>replication factor A protein 3, putative</t>
  </si>
  <si>
    <t>LdBPK_355020.1</t>
  </si>
  <si>
    <t>LdBPK_360880.1</t>
  </si>
  <si>
    <t>ADP-ribosylation factor-like protein</t>
  </si>
  <si>
    <t>LdBPK_361320.1</t>
  </si>
  <si>
    <t>fructose-1,6-bisphosphate aldolase</t>
  </si>
  <si>
    <t>LdBPK_361850.1</t>
  </si>
  <si>
    <t>LdBPK_020360.1</t>
  </si>
  <si>
    <t>LdBPK_060170.1</t>
  </si>
  <si>
    <t>Trm112p-like protein, putative</t>
  </si>
  <si>
    <t>LdBPK_090910.1</t>
  </si>
  <si>
    <t>LdBPK_090950.1</t>
  </si>
  <si>
    <t>polyubiquitin</t>
  </si>
  <si>
    <t>LdBPK_180360.1</t>
  </si>
  <si>
    <t>GPI-anchor transamidase subunit 8 (GPI8), putative</t>
  </si>
  <si>
    <t>LdBPK_200160.1</t>
  </si>
  <si>
    <t>LdBPK_220140.1</t>
  </si>
  <si>
    <t>LdBPK_271630.1</t>
  </si>
  <si>
    <t>Flabarin</t>
  </si>
  <si>
    <t>LdBPK_271810.1</t>
  </si>
  <si>
    <t>Eukaryotic protein of unknown function (DUF846), putative</t>
  </si>
  <si>
    <t>LdBPK_281280.1</t>
  </si>
  <si>
    <t>LdBPK_282520.1</t>
  </si>
  <si>
    <t>LdBPK_311900.1</t>
  </si>
  <si>
    <t>LdBPK_340120.1</t>
  </si>
  <si>
    <t>LdBPK_342880.1</t>
  </si>
  <si>
    <t>LdBPK_360180.1</t>
  </si>
  <si>
    <t>LdBPK_363420.1</t>
  </si>
  <si>
    <t>LdBPK_040360.1</t>
  </si>
  <si>
    <t>LdBPK_044270.1</t>
  </si>
  <si>
    <t>LdBPK_070570.1</t>
  </si>
  <si>
    <t>LdBPK_140070.1</t>
  </si>
  <si>
    <t>LdBPK_141480.1</t>
  </si>
  <si>
    <t>LdBPK_161010.1</t>
  </si>
  <si>
    <t>LdBPK_180330.1</t>
  </si>
  <si>
    <t>LdBPK_191460.1</t>
  </si>
  <si>
    <t>cysteine peptidase A (CBA)</t>
  </si>
  <si>
    <t>LdBPK_250650.1</t>
  </si>
  <si>
    <t>LdBPK_272330.1</t>
  </si>
  <si>
    <t>LdBPK_303180.1</t>
  </si>
  <si>
    <t>LdBPK_320550.1</t>
  </si>
  <si>
    <t>profilin, putative</t>
  </si>
  <si>
    <t>LdBPK_342080.1</t>
  </si>
  <si>
    <t>LdBPK_351970.1</t>
  </si>
  <si>
    <t>LdBPK_352010.1</t>
  </si>
  <si>
    <t>LdBPK_363120.1</t>
  </si>
  <si>
    <t>LdBPK_363950.1</t>
  </si>
  <si>
    <t>60S ribosomal protein L10a, putative (fragment)</t>
  </si>
  <si>
    <t>LdBPK_364220.1</t>
  </si>
  <si>
    <t>Golgi SNAP receptor complex member 1, putative</t>
  </si>
  <si>
    <t>LdBPK_365120.1</t>
  </si>
  <si>
    <t>exosome-associated protein 4, putative</t>
  </si>
  <si>
    <t>LdBPK_020340.1</t>
  </si>
  <si>
    <t>proteasome regulatory non-ATPase subunit 6, putative</t>
  </si>
  <si>
    <t>LdBPK_020370.1</t>
  </si>
  <si>
    <t>LdBPK_050990.1</t>
  </si>
  <si>
    <t>LdBPK_071200.1</t>
  </si>
  <si>
    <t>LdBPK_100540.1</t>
  </si>
  <si>
    <t>mitogen-activated protein kinase 3, putative</t>
  </si>
  <si>
    <t>LdBPK_150090.1</t>
  </si>
  <si>
    <t>ATP-dependent protease ATPase subunit HslU1, putative</t>
  </si>
  <si>
    <t>LdBPK_160020.1</t>
  </si>
  <si>
    <t>LdBPK_212080.1</t>
  </si>
  <si>
    <t>cytochrome c oxidase subunit VI, putative</t>
  </si>
  <si>
    <t>LdBPK_21rRNA1</t>
  </si>
  <si>
    <t>LdBPK_250640.1</t>
  </si>
  <si>
    <t>LdBPK_260750.1</t>
  </si>
  <si>
    <t>LdBPK_280110.1</t>
  </si>
  <si>
    <t>proteasome beta 3 subunit, putative</t>
  </si>
  <si>
    <t>LdBPK_290220.1</t>
  </si>
  <si>
    <t>LdBPK_290690.1</t>
  </si>
  <si>
    <t>flagellar radial spoke protein-like, putative</t>
  </si>
  <si>
    <t>LdBPK_292960.1</t>
  </si>
  <si>
    <t>LdBPK_301360.1</t>
  </si>
  <si>
    <t>U3 small nuclear ribonucloprotein (snRNP), putative</t>
  </si>
  <si>
    <t>LdBPK_320110.1</t>
  </si>
  <si>
    <t>LdBPK_341050.1</t>
  </si>
  <si>
    <t>LdBPK_341840.1</t>
  </si>
  <si>
    <t>LdBPK_342720.1</t>
  </si>
  <si>
    <t>LdBPK_350140.1</t>
  </si>
  <si>
    <t>LdBPK_351760.1</t>
  </si>
  <si>
    <t>proteasome complex subunit Rpn13 ubiquitin receptor, putative</t>
  </si>
  <si>
    <t>LdBPK_360190.1</t>
  </si>
  <si>
    <t>elongation factor 2</t>
  </si>
  <si>
    <t>LdBPK_362560.1</t>
  </si>
  <si>
    <t>caltractin, putative</t>
  </si>
  <si>
    <t>LdBPK_010430.1</t>
  </si>
  <si>
    <t>ribosomal protein S7, putative (fragment)</t>
  </si>
  <si>
    <t>LdBPK_040670.1</t>
  </si>
  <si>
    <t>LdBPK_051000.1</t>
  </si>
  <si>
    <t>LdBPK_071160.1</t>
  </si>
  <si>
    <t>Domain of unknown function DUF59, putative</t>
  </si>
  <si>
    <t>LdBPK_090110.1</t>
  </si>
  <si>
    <t>LdBPK_271570.1</t>
  </si>
  <si>
    <t>molybdopterin synthase sulphurylase-like protein, putative</t>
  </si>
  <si>
    <t>LdBPK_281620.1</t>
  </si>
  <si>
    <t>LdBPK_282280.1</t>
  </si>
  <si>
    <t>Dynein light chain LC6, flagellar outer arm, putative</t>
  </si>
  <si>
    <t>LdBPK_291960.1</t>
  </si>
  <si>
    <t>LdBPK_301880.1</t>
  </si>
  <si>
    <t>Adenylate kinase, nuclear</t>
  </si>
  <si>
    <t>LdBPK_323110.1</t>
  </si>
  <si>
    <t>nucleoside diphosphate kinase b</t>
  </si>
  <si>
    <t>LdBPK_332070.1</t>
  </si>
  <si>
    <t>60S ribosomal protein L37</t>
  </si>
  <si>
    <t>LdBPK_340160.1</t>
  </si>
  <si>
    <t>LdBPK_343540.1</t>
  </si>
  <si>
    <t>LdBPK_350910.1</t>
  </si>
  <si>
    <t>LdBPK_351480.1</t>
  </si>
  <si>
    <t>choline/ethanolamine kinase, putative</t>
  </si>
  <si>
    <t>LdBPK_352230.1</t>
  </si>
  <si>
    <t>60S ribosomal protein L12, putative</t>
  </si>
  <si>
    <t>LdBPK_363580.1</t>
  </si>
  <si>
    <t>LdBPK_365355.1</t>
  </si>
  <si>
    <t>LdBPK_020510.1</t>
  </si>
  <si>
    <t>LdBPK_060140.1</t>
  </si>
  <si>
    <t>proteasome beta 6 subunit, putative</t>
  </si>
  <si>
    <t>LdBPK_061090.1</t>
  </si>
  <si>
    <t>protein disulfide isomerase</t>
  </si>
  <si>
    <t>LdBPK_110900.1</t>
  </si>
  <si>
    <t>60S ribosomal protein L24, putative</t>
  </si>
  <si>
    <t>LdBPK_130820.1</t>
  </si>
  <si>
    <t>glycosyltransferase family-like protein</t>
  </si>
  <si>
    <t>LdBPK_151530.1</t>
  </si>
  <si>
    <t>ribosomal protein S6, putative</t>
  </si>
  <si>
    <t>LdBPK_161610.1</t>
  </si>
  <si>
    <t>LdBPK_170740.1</t>
  </si>
  <si>
    <t>LdBPK_210130.1</t>
  </si>
  <si>
    <t>LdBPK_220450.1</t>
  </si>
  <si>
    <t>rer1 family-like protein</t>
  </si>
  <si>
    <t>LdBPK_230380.1</t>
  </si>
  <si>
    <t>(H+)-ATPase G subunit, putative</t>
  </si>
  <si>
    <t>LdBPK_241910.1</t>
  </si>
  <si>
    <t>lysophospholipase, putative</t>
  </si>
  <si>
    <t>LdBPK_242120.1</t>
  </si>
  <si>
    <t>LdBPK_250850.1</t>
  </si>
  <si>
    <t>LdBPK_251780.1</t>
  </si>
  <si>
    <t>LdBPK_251960.1</t>
  </si>
  <si>
    <t>Vacuolar protein sorting 55, putative</t>
  </si>
  <si>
    <t>LdBPK_272360.1</t>
  </si>
  <si>
    <t>aldo-keto reductase-like protein</t>
  </si>
  <si>
    <t>LdBPK_282970.1</t>
  </si>
  <si>
    <t>activated protein kinase c receptor (LACK)</t>
  </si>
  <si>
    <t>LdBPK_321340.1</t>
  </si>
  <si>
    <t>RNA polymerase-like protein, putative</t>
  </si>
  <si>
    <t>LdBPK_323180.1</t>
  </si>
  <si>
    <t>LdBPK_332180.1</t>
  </si>
  <si>
    <t>LdBPK_333380.1</t>
  </si>
  <si>
    <t>60S ribosomal protein L44</t>
  </si>
  <si>
    <t>LdBPK_342240.1</t>
  </si>
  <si>
    <t>ribosomal protein l35a, putative</t>
  </si>
  <si>
    <t>LdBPK_343140.1</t>
  </si>
  <si>
    <t>D-Tyr-tRNA(Tyr) deacylase, putative</t>
  </si>
  <si>
    <t>LdBPK_360530.1</t>
  </si>
  <si>
    <t>LdBPK_366280.1</t>
  </si>
  <si>
    <t>OTU-like cysteine protease, putative</t>
  </si>
  <si>
    <t>LdBPK_030230.1</t>
  </si>
  <si>
    <t>LdBPK_060100.1</t>
  </si>
  <si>
    <t>ATP-binding cassette protein subfamily G, member 3, putative</t>
  </si>
  <si>
    <t>LdBPK_061240.1</t>
  </si>
  <si>
    <t>LdBPK_090230.1</t>
  </si>
  <si>
    <t>LdBPK_090380.1</t>
  </si>
  <si>
    <t>ATP-dependent protease ATPase subunit HslU2</t>
  </si>
  <si>
    <t>LdBPK_090455.1</t>
  </si>
  <si>
    <t>LdBPK_091160.1</t>
  </si>
  <si>
    <t>LdBPK_130760.1</t>
  </si>
  <si>
    <t>LdBPK_131080.1</t>
  </si>
  <si>
    <t>dynein light chain Tctex-type, putative</t>
  </si>
  <si>
    <t>LdBPK_180490.1</t>
  </si>
  <si>
    <t>LdBPK_180650.1</t>
  </si>
  <si>
    <t>serine/threonine kinase-like protein, putative</t>
  </si>
  <si>
    <t>LdBPK_201340.1</t>
  </si>
  <si>
    <t>LdBPK_201420.1</t>
  </si>
  <si>
    <t>pumilio protein 9, putative (fragment)</t>
  </si>
  <si>
    <t>LdBPK_240430.1</t>
  </si>
  <si>
    <t>LdBPK_270760.1</t>
  </si>
  <si>
    <t>LdBPK_281590.1</t>
  </si>
  <si>
    <t>target SNARE, putative (fragment)</t>
  </si>
  <si>
    <t>LdBPK_292610.1</t>
  </si>
  <si>
    <t>vacuolar protein sorting-associated protein 4</t>
  </si>
  <si>
    <t>LdBPK_303540.1</t>
  </si>
  <si>
    <t>chromosomal passenger complex protein 1</t>
  </si>
  <si>
    <t>LdBPK_312650.1</t>
  </si>
  <si>
    <t>ubiquinol-cytochrome-c reductase-like protein</t>
  </si>
  <si>
    <t>LdBPK_332010.1</t>
  </si>
  <si>
    <t>vesicular protein trafficking mediator, putative</t>
  </si>
  <si>
    <t>LdBPK_332940.1</t>
  </si>
  <si>
    <t>LdBPK_340280.1</t>
  </si>
  <si>
    <t>Regulatory subunit of type II PKA R-subunit, putative</t>
  </si>
  <si>
    <t>LdBPK_351290.1</t>
  </si>
  <si>
    <t>LdBPK_360410.1</t>
  </si>
  <si>
    <t>LdBPK_361410.1</t>
  </si>
  <si>
    <t>LdBPK_363700.1</t>
  </si>
  <si>
    <t>Domain of unknown function (DUF3846)/TPR repeat, putative</t>
  </si>
  <si>
    <t>LdBPK_030090.1</t>
  </si>
  <si>
    <t>LdBPK_030160.1</t>
  </si>
  <si>
    <t>LdBPK_040470.1</t>
  </si>
  <si>
    <t>LdBPK_050100.1</t>
  </si>
  <si>
    <t>phosphoprotein phosphatase, putative</t>
  </si>
  <si>
    <t>LdBPK_050880.1</t>
  </si>
  <si>
    <t>LdBPK_190110.1</t>
  </si>
  <si>
    <t>LdBPK_241300.1</t>
  </si>
  <si>
    <t>LdBPK_251340.1</t>
  </si>
  <si>
    <t>LdBPK_260370.1</t>
  </si>
  <si>
    <t>Regulator of Vps4 activity in the MVB pathway, putative</t>
  </si>
  <si>
    <t>LdBPK_283030.1</t>
  </si>
  <si>
    <t>LdBPK_291180.1</t>
  </si>
  <si>
    <t>LdBPK_302700.1</t>
  </si>
  <si>
    <t>LdBPK_303190.1</t>
  </si>
  <si>
    <t>Translocon-associated protein beta (TRAPB), putative</t>
  </si>
  <si>
    <t>LdBPK_322480.1</t>
  </si>
  <si>
    <t>LdBPK_351410.1</t>
  </si>
  <si>
    <t>LdBPK_351900.1</t>
  </si>
  <si>
    <t>60S ribosomal protein L36, putative</t>
  </si>
  <si>
    <t>LdBPK_363610.1</t>
  </si>
  <si>
    <t>glycosyl transferase-like protein</t>
  </si>
  <si>
    <t>LdBPK_010010.1</t>
  </si>
  <si>
    <t>LdBPK_030240.1</t>
  </si>
  <si>
    <t>ribosomal protein L38, putative</t>
  </si>
  <si>
    <t>LdBPK_060130.1</t>
  </si>
  <si>
    <t>LdBPK_100690.1</t>
  </si>
  <si>
    <t>LdBPK_100900.1</t>
  </si>
  <si>
    <t>nuclear transport factor 2, putative</t>
  </si>
  <si>
    <t>LdBPK_110780.1</t>
  </si>
  <si>
    <t>LdBPK_160140.1</t>
  </si>
  <si>
    <t>LdBPK_180060.1</t>
  </si>
  <si>
    <t>LdBPK_190150.1</t>
  </si>
  <si>
    <t>LdBPK_231460.1</t>
  </si>
  <si>
    <t>T-complex protein 1, gamma subunit, putative</t>
  </si>
  <si>
    <t>LdBPK_231580.1</t>
  </si>
  <si>
    <t>YceI-like domain containing protein, putative</t>
  </si>
  <si>
    <t>LdBPK_241240.1</t>
  </si>
  <si>
    <t>Eukaryotic translation initiation factor 1, putative</t>
  </si>
  <si>
    <t>LdBPK_251510.1</t>
  </si>
  <si>
    <t>Peptide chain release factor 1, mitochondrial, putative</t>
  </si>
  <si>
    <t>LdBPK_261080.1</t>
  </si>
  <si>
    <t>LdBPK_270300.1</t>
  </si>
  <si>
    <t>acyl carrier protein, mitochondrial, putative</t>
  </si>
  <si>
    <t>LdBPK_302080.1</t>
  </si>
  <si>
    <t>Domain of unknown function (DUF814), putative</t>
  </si>
  <si>
    <t>LdBPK_303220.1</t>
  </si>
  <si>
    <t>LdBPK_312890.1</t>
  </si>
  <si>
    <t>LdBPK_321950.1</t>
  </si>
  <si>
    <t>LdBPK_330360.1</t>
  </si>
  <si>
    <t>heat shock protein 83-1</t>
  </si>
  <si>
    <t>LdBPK_331820.1</t>
  </si>
  <si>
    <t>LdBPK_342100.1</t>
  </si>
  <si>
    <t>clathrin coat assembly protein AP17, putative</t>
  </si>
  <si>
    <t>LdBPK_363070.1</t>
  </si>
  <si>
    <t>PHF5-like protein, putative</t>
  </si>
  <si>
    <t>LdBPK_040910.1</t>
  </si>
  <si>
    <t>LdBPK_070610.1</t>
  </si>
  <si>
    <t>ras-related protein rab-14, putative</t>
  </si>
  <si>
    <t>LdBPK_080480.1</t>
  </si>
  <si>
    <t>small ubiquitin protein, putative</t>
  </si>
  <si>
    <t>LdBPK_110140.1</t>
  </si>
  <si>
    <t>LdBPK_160610.1</t>
  </si>
  <si>
    <t>LdBPK_161160.1</t>
  </si>
  <si>
    <t>LdBPK_190560.1</t>
  </si>
  <si>
    <t>LdBPK_200870.1</t>
  </si>
  <si>
    <t>LdBPK_241310.1</t>
  </si>
  <si>
    <t>LdBPK_241900.1</t>
  </si>
  <si>
    <t>LdBPK_251790.1</t>
  </si>
  <si>
    <t>pyruvate dehydrogenase E1 beta subunit, putative</t>
  </si>
  <si>
    <t>LdBPK_291000.1</t>
  </si>
  <si>
    <t>LETM1 and EF-hand domain-containing protein 1, putative</t>
  </si>
  <si>
    <t>LdBPK_303270.1</t>
  </si>
  <si>
    <t>LdBPK_303710.1</t>
  </si>
  <si>
    <t>LdBPK_311930.1</t>
  </si>
  <si>
    <t>ubiquitin-fusion protein</t>
  </si>
  <si>
    <t>LdBPK_312160.1</t>
  </si>
  <si>
    <t>LdBPK_320620.1</t>
  </si>
  <si>
    <t>LdBPK_321930.1</t>
  </si>
  <si>
    <t>rab11B GTPase, putative</t>
  </si>
  <si>
    <t>LdBPK_340790.1</t>
  </si>
  <si>
    <t>LdBPK_342330.1</t>
  </si>
  <si>
    <t>LdBPK_350210.1</t>
  </si>
  <si>
    <t>Protein of unknown function (DUF1242), putative</t>
  </si>
  <si>
    <t>LdBPK_363220.1</t>
  </si>
  <si>
    <t>fibrillarin</t>
  </si>
  <si>
    <t>LdBPK_365353.1</t>
  </si>
  <si>
    <t>40S ribosomal protein SA, putative</t>
  </si>
  <si>
    <t>LdBPK_080330.1</t>
  </si>
  <si>
    <t>mitochondrial associated ribonuclease, putative</t>
  </si>
  <si>
    <t>LdBPK_091550.1</t>
  </si>
  <si>
    <t>LdBPK_100980.1</t>
  </si>
  <si>
    <t>LdBPK_131490.1</t>
  </si>
  <si>
    <t>EF hand-like protein</t>
  </si>
  <si>
    <t>LdBPK_160260.1</t>
  </si>
  <si>
    <t>protein tyrosine phosphatase-likie protein</t>
  </si>
  <si>
    <t>LdBPK_180200.1</t>
  </si>
  <si>
    <t>UDP-galactopyranose mutase</t>
  </si>
  <si>
    <t>LdBPK_190220.1</t>
  </si>
  <si>
    <t>LdBPK_190410.1</t>
  </si>
  <si>
    <t>proteasome maturation factor UMP1, putative</t>
  </si>
  <si>
    <t>LdBPK_191390.1</t>
  </si>
  <si>
    <t>LdBPK_231410.1</t>
  </si>
  <si>
    <t>LdBPK_240040.1</t>
  </si>
  <si>
    <t>60S ribosomal protein L17, putative</t>
  </si>
  <si>
    <t>LdBPK_241870.1</t>
  </si>
  <si>
    <t>LdBPK_261690.1</t>
  </si>
  <si>
    <t>cytochrome c oxidase subunit V, putative</t>
  </si>
  <si>
    <t>LdBPK_323980.1</t>
  </si>
  <si>
    <t>LdBPK_333300.1</t>
  </si>
  <si>
    <t>40S ribosomal protein S13, putative</t>
  </si>
  <si>
    <t>LdBPK_344150.1</t>
  </si>
  <si>
    <t>NADH:ubiquinone oxidoreductase, ESSS subunit, putative (fragment)</t>
  </si>
  <si>
    <t>LdBPK_350270.1</t>
  </si>
  <si>
    <t>LdBPK_354640.1</t>
  </si>
  <si>
    <t>LdBPK_361310.1</t>
  </si>
  <si>
    <t>40S ribosomal protein S9, putative</t>
  </si>
  <si>
    <t>LdBPK_365810.1</t>
  </si>
  <si>
    <t>LdBPK_020030.1</t>
  </si>
  <si>
    <t>LdBPK_040090.1</t>
  </si>
  <si>
    <t>LdBPK_050340.1</t>
  </si>
  <si>
    <t>LdBPK_110820.1</t>
  </si>
  <si>
    <t>LdBPK_120620.1</t>
  </si>
  <si>
    <t>cytochrome oxidase subunit IV, putative</t>
  </si>
  <si>
    <t>LdBPK_140920.1</t>
  </si>
  <si>
    <t>LdBPK_150080.1</t>
  </si>
  <si>
    <t>LdBPK_161730.1</t>
  </si>
  <si>
    <t>Putative snoRNA binding domain containing protein, putative</t>
  </si>
  <si>
    <t>LdBPK_201450.1</t>
  </si>
  <si>
    <t>paralyzed flagella protein 16</t>
  </si>
  <si>
    <t>LdBPK_211890.1</t>
  </si>
  <si>
    <t>LdBPK_221040.1</t>
  </si>
  <si>
    <t>LdBPK_221480.1</t>
  </si>
  <si>
    <t>ccr4-not transcription complex subunit</t>
  </si>
  <si>
    <t>LdBPK_231420.1</t>
  </si>
  <si>
    <t>Uncharacterised protein family UPF0546, putative</t>
  </si>
  <si>
    <t>LdBPK_241610.1</t>
  </si>
  <si>
    <t>adaptor complex AP-3 small subunit, putative</t>
  </si>
  <si>
    <t>LdBPK_250260.1</t>
  </si>
  <si>
    <t>Dynein light chain 1, cytoplasmic, putative</t>
  </si>
  <si>
    <t>LdBPK_271960.1</t>
  </si>
  <si>
    <t>Transmembrane adaptor Erv26, putative</t>
  </si>
  <si>
    <t>LdBPK_272100.1</t>
  </si>
  <si>
    <t>LdBPK_280200.1</t>
  </si>
  <si>
    <t>LdBPK_283040.1</t>
  </si>
  <si>
    <t>heat shock protein 70, putative</t>
  </si>
  <si>
    <t>LdBPK_291380.1</t>
  </si>
  <si>
    <t>LdBPK_320560.1</t>
  </si>
  <si>
    <t>LdBPK_321510.1</t>
  </si>
  <si>
    <t>LdBPK_343570.1</t>
  </si>
  <si>
    <t>LdBPK_344070.1</t>
  </si>
  <si>
    <t>LdBPK_352720.1</t>
  </si>
  <si>
    <t>heat shock factor binding protein 1, putative</t>
  </si>
  <si>
    <t>LdBPK_353360.1</t>
  </si>
  <si>
    <t>LdBPK_362280.1</t>
  </si>
  <si>
    <t>transmembrane emp24 domain-containing protein</t>
  </si>
  <si>
    <t>LdBPK_010790.1</t>
  </si>
  <si>
    <t>Eukaryotic initiation factor 4A-1</t>
  </si>
  <si>
    <t>LdBPK_050110.1</t>
  </si>
  <si>
    <t>LdBPK_050280.1</t>
  </si>
  <si>
    <t>protein tyrosine phosphatase, putative</t>
  </si>
  <si>
    <t>LdBPK_050810.1</t>
  </si>
  <si>
    <t>LdBPK_060230.1</t>
  </si>
  <si>
    <t>LdBPK_081220.1</t>
  </si>
  <si>
    <t>amidinotransferase, putative</t>
  </si>
  <si>
    <t>LdBPK_111220.1</t>
  </si>
  <si>
    <t>ABC transporter-like protein (fragment)</t>
  </si>
  <si>
    <t>LdBPK_131530.1</t>
  </si>
  <si>
    <t>Ran-binding protein 1, putative</t>
  </si>
  <si>
    <t>LdBPK_151050.1</t>
  </si>
  <si>
    <t>succinate dehydrogenase, putative</t>
  </si>
  <si>
    <t>LdBPK_161110.1</t>
  </si>
  <si>
    <t>LdBPK_161220.1</t>
  </si>
  <si>
    <t>60S ribosomal protein L39, putative</t>
  </si>
  <si>
    <t>LdBPK_180730.1</t>
  </si>
  <si>
    <t>LdBPK_240540.1</t>
  </si>
  <si>
    <t>LdBPK_251050.1</t>
  </si>
  <si>
    <t>protein transport protein Sec61 gamma subunit, putative</t>
  </si>
  <si>
    <t>LdBPK_251610.1</t>
  </si>
  <si>
    <t>LdBPK_260270.1</t>
  </si>
  <si>
    <t>LdBPK_261030.1</t>
  </si>
  <si>
    <t>2Fe-2S iron-sulfur cluster binding domain containing protein, putative</t>
  </si>
  <si>
    <t>LdBPK_272420.1</t>
  </si>
  <si>
    <t>LdBPK_310060.1</t>
  </si>
  <si>
    <t>LdBPK_353210.1</t>
  </si>
  <si>
    <t>riboflavin kinase/fmn adenylyltransferase-like protein</t>
  </si>
  <si>
    <t>LdBPK_363970.1</t>
  </si>
  <si>
    <t>Spindle pole body protein 1, putative</t>
  </si>
  <si>
    <t>LdBPK_367050.1</t>
  </si>
  <si>
    <t>LdBPK_100480.1</t>
  </si>
  <si>
    <t>4F5 protein family/Zinc-binding, putative</t>
  </si>
  <si>
    <t>LdBPK_120060.1</t>
  </si>
  <si>
    <t>LdBPK_160190.1</t>
  </si>
  <si>
    <t>LdBPK_200560.1</t>
  </si>
  <si>
    <t>RNA polymerase subunit, putative</t>
  </si>
  <si>
    <t>LdBPK_210080.1</t>
  </si>
  <si>
    <t>syntaxin, putative</t>
  </si>
  <si>
    <t>LdBPK_241840.1</t>
  </si>
  <si>
    <t>inhibitor of cysteine peptidase</t>
  </si>
  <si>
    <t>LdBPK_260980.1</t>
  </si>
  <si>
    <t>LdBPK_270850.1</t>
  </si>
  <si>
    <t>LdBPK_272300.1</t>
  </si>
  <si>
    <t>Vesicle-associated membrane protein 7</t>
  </si>
  <si>
    <t>LdBPK_281660.1</t>
  </si>
  <si>
    <t>LdBPK_282210.1</t>
  </si>
  <si>
    <t>tRNA threonylcarbamoyl adenosine modification protein, Sua5/YciO/YrdC/YwlC family, putative</t>
  </si>
  <si>
    <t>LdBPK_282770.1</t>
  </si>
  <si>
    <t>LdBPK_290930.1</t>
  </si>
  <si>
    <t>LdBPK_300780.1</t>
  </si>
  <si>
    <t>LdBPK_302430.1</t>
  </si>
  <si>
    <t>peptidyl-tRNA hydrolase PTH2, putative</t>
  </si>
  <si>
    <t>LdBPK_303720.1</t>
  </si>
  <si>
    <t>V-type ATPase, C subunit, putative</t>
  </si>
  <si>
    <t>LdBPK_320720.1</t>
  </si>
  <si>
    <t>LdBPK_343620.1</t>
  </si>
  <si>
    <t>ribosomal protein L14, putative</t>
  </si>
  <si>
    <t>LdBPK_366370.1</t>
  </si>
  <si>
    <t>centrin-3</t>
  </si>
  <si>
    <t>LdBPK_366980.1</t>
  </si>
  <si>
    <t>LdBPK_367170.1</t>
  </si>
  <si>
    <t>LdBPK_051160.1</t>
  </si>
  <si>
    <t>elongation of very long chain fatty acids protein, putative</t>
  </si>
  <si>
    <t>LdBPK_061210.1</t>
  </si>
  <si>
    <t>mRNA transport regulator MTR2, putative</t>
  </si>
  <si>
    <t>LdBPK_080300.1</t>
  </si>
  <si>
    <t>iron superoxide dismutase A, mitochondrial</t>
  </si>
  <si>
    <t>LdBPK_090190.1</t>
  </si>
  <si>
    <t>microtubule associated protein-like protein (fragment)</t>
  </si>
  <si>
    <t>LdBPK_091230.1</t>
  </si>
  <si>
    <t>LdBPK_221320.1</t>
  </si>
  <si>
    <t>LdBPK_240310.1</t>
  </si>
  <si>
    <t>fumarate hydratase, putative</t>
  </si>
  <si>
    <t>LdBPK_251190.1</t>
  </si>
  <si>
    <t>LdBPK_270600.1</t>
  </si>
  <si>
    <t>LdBPK_281630.1</t>
  </si>
  <si>
    <t>LdBPK_282130.1</t>
  </si>
  <si>
    <t>LdBPK_282930.1</t>
  </si>
  <si>
    <t>LdBPK_301260.1</t>
  </si>
  <si>
    <t>ubiquitin hydrolase, putative (fragment)</t>
  </si>
  <si>
    <t>LdBPK_311840.1</t>
  </si>
  <si>
    <t>LdBPK_322030.1</t>
  </si>
  <si>
    <t>LdBPK_322950.1</t>
  </si>
  <si>
    <t>LdBPK_342160.1</t>
  </si>
  <si>
    <t>LdBPK_342410.1</t>
  </si>
  <si>
    <t>ALBA-domain protein 3</t>
  </si>
  <si>
    <t>LdBPK_364350.1</t>
  </si>
  <si>
    <t>transcription factor S-II-like protein</t>
  </si>
  <si>
    <t>LdBPK_367020.1</t>
  </si>
  <si>
    <t>replication factor C subunit 3, putative</t>
  </si>
  <si>
    <t>LdBPK_367330.1</t>
  </si>
  <si>
    <t>RNA-binding protein 14</t>
  </si>
  <si>
    <t>LdBPK_020420.1</t>
  </si>
  <si>
    <t>voltage-dependent anion-selective channel, putative</t>
  </si>
  <si>
    <t>LdBPK_060200.1</t>
  </si>
  <si>
    <t>LdBPK_080050.1</t>
  </si>
  <si>
    <t>LdBPK_090050.1</t>
  </si>
  <si>
    <t>LdBPK_100790.1</t>
  </si>
  <si>
    <t>LdBPK_101070.1</t>
  </si>
  <si>
    <t>LdBPK_110570.1</t>
  </si>
  <si>
    <t>LdBPK_150710.1</t>
  </si>
  <si>
    <t>LdBPK_151500.1</t>
  </si>
  <si>
    <t>proliferative cell nuclear antigen (PCNA), putative</t>
  </si>
  <si>
    <t>LdBPK_170870.1</t>
  </si>
  <si>
    <t>GMP reductase</t>
  </si>
  <si>
    <t>LdBPK_220960.1</t>
  </si>
  <si>
    <t>adaptor complex AP-1 medium subunit, putative</t>
  </si>
  <si>
    <t>LdBPK_262580.1</t>
  </si>
  <si>
    <t>LdBPK_272240.1</t>
  </si>
  <si>
    <t>LdBPK_311420.1</t>
  </si>
  <si>
    <t>zinc finger domain, LSD1 subclass, putative</t>
  </si>
  <si>
    <t>LdBPK_332470.1</t>
  </si>
  <si>
    <t>succinyl-coA:3-ketoacid-coenzyme A transferase, mitochondrial precursor, putative</t>
  </si>
  <si>
    <t>LdBPK_360010.1</t>
  </si>
  <si>
    <t>phosphoglycan beta 1,3 galactosyltransferase 4 (fragment)</t>
  </si>
  <si>
    <t>LdBPK_363780.1</t>
  </si>
  <si>
    <t>LdBPK_364340.1</t>
  </si>
  <si>
    <t>LdBPK_030080.1</t>
  </si>
  <si>
    <t>DNA primase large subunit, putative</t>
  </si>
  <si>
    <t>LdBPK_030180.1</t>
  </si>
  <si>
    <t>U2 splicing auxiliary factor, putative</t>
  </si>
  <si>
    <t>LdBPK_030520.1</t>
  </si>
  <si>
    <t>26S protease regulatory subunit, putative</t>
  </si>
  <si>
    <t>LdBPK_120370.1</t>
  </si>
  <si>
    <t>Eukaryotic protein of unknown function (DUF866), putative</t>
  </si>
  <si>
    <t>LdBPK_151260.1</t>
  </si>
  <si>
    <t>LdBPK_151430.1</t>
  </si>
  <si>
    <t>nucleolar RNA binding protein, putative</t>
  </si>
  <si>
    <t>LdBPK_160500.1</t>
  </si>
  <si>
    <t>LdBPK_170410.1</t>
  </si>
  <si>
    <t>cytidine deaminase-like protein</t>
  </si>
  <si>
    <t>LdBPK_180740.1</t>
  </si>
  <si>
    <t>Elongation factor Tu, mitochondrial, putative</t>
  </si>
  <si>
    <t>LdBPK_190180.1</t>
  </si>
  <si>
    <t>multiprotein-bridging factor 1, putative</t>
  </si>
  <si>
    <t>LdBPK_201320.1</t>
  </si>
  <si>
    <t>LdBPK_201480.1</t>
  </si>
  <si>
    <t>LdBPK_210810.1</t>
  </si>
  <si>
    <t>LdBPK_211990.1</t>
  </si>
  <si>
    <t>calcineurin B subunit, putative</t>
  </si>
  <si>
    <t>LdBPK_221200.1</t>
  </si>
  <si>
    <t>LdBPK_270590.1</t>
  </si>
  <si>
    <t>NADH dehydrogenase [ubiquinone] iron-sulfur protein 7, mitochondrial</t>
  </si>
  <si>
    <t>LdBPK_271350.1</t>
  </si>
  <si>
    <t>LdBPK_282180.1</t>
  </si>
  <si>
    <t>DPCD protein family, putative</t>
  </si>
  <si>
    <t>LdBPK_302530.1</t>
  </si>
  <si>
    <t>LdBPK_323940.1</t>
  </si>
  <si>
    <t>cyclin-dependent kinase regulatory subunit</t>
  </si>
  <si>
    <t>LdBPK_330190.1</t>
  </si>
  <si>
    <t>LdBPK_342800.1</t>
  </si>
  <si>
    <t>Nucleus and spindle associated protein 4, putative</t>
  </si>
  <si>
    <t>LdBPK_354910.1</t>
  </si>
  <si>
    <t>proteasome alpha 1 subunit, putative</t>
  </si>
  <si>
    <t>LdBPK_362100.1</t>
  </si>
  <si>
    <t>LdBPK_363130.1</t>
  </si>
  <si>
    <t>LdBPK_363650.1</t>
  </si>
  <si>
    <t>LdBPK_366180.1</t>
  </si>
  <si>
    <t>kinetoplast DNA-associated protein, putative</t>
  </si>
  <si>
    <t>LdBPK_366610.1</t>
  </si>
  <si>
    <t>LdBPK_010280.1</t>
  </si>
  <si>
    <t>LdBPK_010290.1</t>
  </si>
  <si>
    <t>LdBPK_041090.1</t>
  </si>
  <si>
    <t>LdBPK_050980.1</t>
  </si>
  <si>
    <t>LdBPK_060760.1</t>
  </si>
  <si>
    <t>threonine ammonia-lyase</t>
  </si>
  <si>
    <t>LdBPK_111110.1</t>
  </si>
  <si>
    <t>60S ribosomal protein L28, putative</t>
  </si>
  <si>
    <t>LdBPK_191660.1</t>
  </si>
  <si>
    <t>LdBPK_211320.1</t>
  </si>
  <si>
    <t>cell division protein kinase 2</t>
  </si>
  <si>
    <t>LdBPK_220720.1</t>
  </si>
  <si>
    <t>LdBPK_24tRNA4</t>
  </si>
  <si>
    <t>tRNA-Ile</t>
  </si>
  <si>
    <t>LdBPK_251040.1</t>
  </si>
  <si>
    <t>LdBPK_251170.1</t>
  </si>
  <si>
    <t>cytochrome oxidase subunit VII</t>
  </si>
  <si>
    <t>LdBPK_252370.1</t>
  </si>
  <si>
    <t>LdBPK_280210.1</t>
  </si>
  <si>
    <t>Histone H2B variant V</t>
  </si>
  <si>
    <t>LdBPK_281080.1</t>
  </si>
  <si>
    <t>Serine incorporator (Serinc), putative</t>
  </si>
  <si>
    <t>LdBPK_282650.1</t>
  </si>
  <si>
    <t>LdBPK_300040.1</t>
  </si>
  <si>
    <t>LdBPK_300760.1</t>
  </si>
  <si>
    <t>co-chaperone GrpE, putative</t>
  </si>
  <si>
    <t>LdBPK_302770.1</t>
  </si>
  <si>
    <t>LdBPK_320160.1</t>
  </si>
  <si>
    <t>LdBPK_321500.1</t>
  </si>
  <si>
    <t>LdBPK_322770.1</t>
  </si>
  <si>
    <t>superoxide dismutase, putative</t>
  </si>
  <si>
    <t>LdBPK_342170.1</t>
  </si>
  <si>
    <t>LdBPK_360760.1</t>
  </si>
  <si>
    <t>MP18 RNA editing complex protein, putative</t>
  </si>
  <si>
    <t>LdBPK_362290.1</t>
  </si>
  <si>
    <t>LdBPK_364110.1</t>
  </si>
  <si>
    <t>LdBPK_364910.1</t>
  </si>
  <si>
    <t>cytochrome b5 1, putative</t>
  </si>
  <si>
    <t>LdBPK_030200.1</t>
  </si>
  <si>
    <t>LdBPK_080290.1</t>
  </si>
  <si>
    <t>ribosomal protein L2, putative</t>
  </si>
  <si>
    <t>LdBPK_100280.1</t>
  </si>
  <si>
    <t>COPI associated protein, putative</t>
  </si>
  <si>
    <t>LdBPK_110090.1</t>
  </si>
  <si>
    <t>LdBPK_131430.1</t>
  </si>
  <si>
    <t>LdBPK_181180.1</t>
  </si>
  <si>
    <t>LdBPK_181470.1</t>
  </si>
  <si>
    <t>LdBPK_220770.1</t>
  </si>
  <si>
    <t>LdBPK_221230.1</t>
  </si>
  <si>
    <t>LdBPK_221380.1</t>
  </si>
  <si>
    <t>LdBPK_260010.1</t>
  </si>
  <si>
    <t>Lsm7p protein, putative</t>
  </si>
  <si>
    <t>LdBPK_271610.1</t>
  </si>
  <si>
    <t>eukaryotic translation release factor, putative</t>
  </si>
  <si>
    <t>LdBPK_291070.1</t>
  </si>
  <si>
    <t>LdBPK_291990.1</t>
  </si>
  <si>
    <t>LdBPK_292600.1</t>
  </si>
  <si>
    <t>LdBPK_300640.1</t>
  </si>
  <si>
    <t>ribosome biogenesis regulatory protein (RRS1), putative</t>
  </si>
  <si>
    <t>LdBPK_313160.1</t>
  </si>
  <si>
    <t>LdBPK_322070.1</t>
  </si>
  <si>
    <t>1-acyl-sn-glycerol-3-phosphateacyltransferase-l ik eprotein, putative</t>
  </si>
  <si>
    <t>LdBPK_331350.1</t>
  </si>
  <si>
    <t>LdBPK_350190.1</t>
  </si>
  <si>
    <t>LdBPK_353790.1</t>
  </si>
  <si>
    <t>LdBPK_365100.1</t>
  </si>
  <si>
    <t>LdBPK_101420.1</t>
  </si>
  <si>
    <t>LdBPK_140660.1</t>
  </si>
  <si>
    <t>LdBPK_150320.1</t>
  </si>
  <si>
    <t>ribonucleoprotein p18, mitochondrial precursor, putative (fragment)</t>
  </si>
  <si>
    <t>LdBPK_200250.1</t>
  </si>
  <si>
    <t>LdBPK_240860.1</t>
  </si>
  <si>
    <t>LdBPK_251710.1</t>
  </si>
  <si>
    <t>LdBPK_270330.1</t>
  </si>
  <si>
    <t>LdBPK_291450.1</t>
  </si>
  <si>
    <t>LdBPK_303060.1</t>
  </si>
  <si>
    <t>LdBPK_341990.1</t>
  </si>
  <si>
    <t>LdBPK_353880.1</t>
  </si>
  <si>
    <t>proteasome beta 2 subunit, putative</t>
  </si>
  <si>
    <t>LdBPK_353970.1</t>
  </si>
  <si>
    <t>LdBPK_354730.1</t>
  </si>
  <si>
    <t>small nuclear RNA gene activation protein (SNAP) 50, putative</t>
  </si>
  <si>
    <t>LdBPK_360280.1</t>
  </si>
  <si>
    <t>xylulokinase, putative</t>
  </si>
  <si>
    <t>LdBPK_366680.1</t>
  </si>
  <si>
    <t>LdBPK_010530.1</t>
  </si>
  <si>
    <t>LdBPK_044280.1</t>
  </si>
  <si>
    <t>lipophosphoglycan biosynthetic protein (fragment)</t>
  </si>
  <si>
    <t>LdBPK_050070.1</t>
  </si>
  <si>
    <t>LdBPK_080250.1</t>
  </si>
  <si>
    <t>LdBPK_191540.1</t>
  </si>
  <si>
    <t>LdBPK_211160.1</t>
  </si>
  <si>
    <t>histone H2A</t>
  </si>
  <si>
    <t>LdBPK_242230.1</t>
  </si>
  <si>
    <t>LdBPK_251860.1</t>
  </si>
  <si>
    <t>LdBPK_252170.1</t>
  </si>
  <si>
    <t>LdBPK_270160.1</t>
  </si>
  <si>
    <t>LdBPK_322410.1</t>
  </si>
  <si>
    <t>heat shock protein Hsp20, putative</t>
  </si>
  <si>
    <t>LdBPK_323170.1</t>
  </si>
  <si>
    <t>Rab5-interacting protein (Rab5ip), putative</t>
  </si>
  <si>
    <t>LdBPK_324130.1</t>
  </si>
  <si>
    <t>Gar1/Naf1 RNA binding region, putative</t>
  </si>
  <si>
    <t>LdBPK_343660.1</t>
  </si>
  <si>
    <t>aquaporin 9, putative</t>
  </si>
  <si>
    <t>LdBPK_350030.1</t>
  </si>
  <si>
    <t>pyruvate kinase (fragment)</t>
  </si>
  <si>
    <t>LdBPK_353850.1</t>
  </si>
  <si>
    <t>LdBPK_363560.1</t>
  </si>
  <si>
    <t>LdBPK_050510.1</t>
  </si>
  <si>
    <t>ATP synthase F1, alpha subunit, putative</t>
  </si>
  <si>
    <t>LdBPK_070670.1</t>
  </si>
  <si>
    <t>LdBPK_131410.1</t>
  </si>
  <si>
    <t>60S ribosomal protein L44, putative</t>
  </si>
  <si>
    <t>LdBPK_141080.1</t>
  </si>
  <si>
    <t>LdBPK_141110.1</t>
  </si>
  <si>
    <t>LdBPK_161200.1</t>
  </si>
  <si>
    <t>LdBPK_212240.1</t>
  </si>
  <si>
    <t>LdBPK_220880.1</t>
  </si>
  <si>
    <t>small nuclear ribonucleoprotein, putative</t>
  </si>
  <si>
    <t>LdBPK_230390.1</t>
  </si>
  <si>
    <t>LdBPK_230420.1</t>
  </si>
  <si>
    <t>cytochrome c oxidase subunit 10, putative</t>
  </si>
  <si>
    <t>LdBPK_290260.1</t>
  </si>
  <si>
    <t>thymine-7-hydroxylase, putative</t>
  </si>
  <si>
    <t>LdBPK_301780.1</t>
  </si>
  <si>
    <t>LdBPK_323530.1</t>
  </si>
  <si>
    <t>LdBPK_340880.1</t>
  </si>
  <si>
    <t>25 Kd elongation factor 1-beta, putative</t>
  </si>
  <si>
    <t>LdBPK_360090.1</t>
  </si>
  <si>
    <t>leucine carboxyl methyltransferase, putative</t>
  </si>
  <si>
    <t>LdBPK_363640.1</t>
  </si>
  <si>
    <t>Small acidic protein family, putative</t>
  </si>
  <si>
    <t>LdBPK_366020.1</t>
  </si>
  <si>
    <t>Mechanosensitive ion channel MscS, putative</t>
  </si>
  <si>
    <t>LdBPK_050080.1</t>
  </si>
  <si>
    <t>Rrp15p, putative</t>
  </si>
  <si>
    <t>LdBPK_080830.1</t>
  </si>
  <si>
    <t>mitochondrial DNA polymerase beta</t>
  </si>
  <si>
    <t>LdBPK_081190.1</t>
  </si>
  <si>
    <t>LdBPK_090030.1</t>
  </si>
  <si>
    <t>LdBPK_090690.1</t>
  </si>
  <si>
    <t>LdBPK_100940.1</t>
  </si>
  <si>
    <t>FKBP-type peptidyl-prolyl cis-trans isomerase, putative</t>
  </si>
  <si>
    <t>LdBPK_150280.1</t>
  </si>
  <si>
    <t>nonspecific lipid-transfer protein, putative</t>
  </si>
  <si>
    <t>LdBPK_181010.1</t>
  </si>
  <si>
    <t>Outer arm dynein light chain 7</t>
  </si>
  <si>
    <t>LdBPK_200600.1</t>
  </si>
  <si>
    <t>LdBPK_220004.1</t>
  </si>
  <si>
    <t>60S ribosomal protein L11 (L5, L16)</t>
  </si>
  <si>
    <t>LdBPK_230140.1</t>
  </si>
  <si>
    <t>LdBPK_230250.1</t>
  </si>
  <si>
    <t>LdBPK_241560.1</t>
  </si>
  <si>
    <t>IgE-dependent histamine-releasing factor, putative</t>
  </si>
  <si>
    <t>LdBPK_250600.1</t>
  </si>
  <si>
    <t>LdBPK_251720.1</t>
  </si>
  <si>
    <t>LdBPK_261630.1</t>
  </si>
  <si>
    <t>LdBPK_272270.1</t>
  </si>
  <si>
    <t>LdBPK_280510.1</t>
  </si>
  <si>
    <t>LdBPK_322430.1</t>
  </si>
  <si>
    <t>LdBPK_323080.1</t>
  </si>
  <si>
    <t>LdBPK_340070.1</t>
  </si>
  <si>
    <t>ascorbate peroxidase, putative</t>
  </si>
  <si>
    <t>LdBPK_342430.1</t>
  </si>
  <si>
    <t>LdBPK_353280.1</t>
  </si>
  <si>
    <t>cystathione gamma lyase, putative</t>
  </si>
  <si>
    <t>LdBPK_364640.1</t>
  </si>
  <si>
    <t>LdBPK_010610.1</t>
  </si>
  <si>
    <t>mitochondrial RNA editing ligase 1</t>
  </si>
  <si>
    <t>LdBPK_030410.1</t>
  </si>
  <si>
    <t>60S acidic ribosomal protein P2, putative (fragment)</t>
  </si>
  <si>
    <t>LdBPK_050320.1</t>
  </si>
  <si>
    <t>LdBPK_060990.1</t>
  </si>
  <si>
    <t>cell cycle associated protein MOB1, putative</t>
  </si>
  <si>
    <t>LdBPK_09rRNA3</t>
  </si>
  <si>
    <t>LdBPK_110280.1</t>
  </si>
  <si>
    <t>LdBPK_130030.1</t>
  </si>
  <si>
    <t>LdBPK_180810.1</t>
  </si>
  <si>
    <t>ethanolamine phosphotransferase, putative</t>
  </si>
  <si>
    <t>LdBPK_190330.1</t>
  </si>
  <si>
    <t>intraflagellar transport protein 80, putative</t>
  </si>
  <si>
    <t>LdBPK_201760.1</t>
  </si>
  <si>
    <t>LdBPK_210280.1</t>
  </si>
  <si>
    <t>LdBPK_220600.1</t>
  </si>
  <si>
    <t>LdBPK_230160.1</t>
  </si>
  <si>
    <t>LdBPK_270960.1</t>
  </si>
  <si>
    <t>Emopamil binding protein, putative</t>
  </si>
  <si>
    <t>LdBPK_271190.1</t>
  </si>
  <si>
    <t>LdBPK_282120.1</t>
  </si>
  <si>
    <t>LdBPK_283140.1</t>
  </si>
  <si>
    <t>glutamate dehydrogenase, putative</t>
  </si>
  <si>
    <t>LdBPK_331560.1</t>
  </si>
  <si>
    <t>LdBPK_350580.1</t>
  </si>
  <si>
    <t>SNF-7-like protein, conserved</t>
  </si>
  <si>
    <t>LdBPK_351060.1</t>
  </si>
  <si>
    <t>zinc finger CCCH domain containing protein 11</t>
  </si>
  <si>
    <t>LdBPK_352090.1</t>
  </si>
  <si>
    <t>LdBPK_360990.1</t>
  </si>
  <si>
    <t>40S ribosomal protein S18, putative</t>
  </si>
  <si>
    <t>LdBPK_040350.1</t>
  </si>
  <si>
    <t>LdBPK_070940.1</t>
  </si>
  <si>
    <t>LdBPK_101340.1</t>
  </si>
  <si>
    <t>LdBPK_111180.1</t>
  </si>
  <si>
    <t>LdBPK_150220.1</t>
  </si>
  <si>
    <t>60S ribosomal protein L13a, putative</t>
  </si>
  <si>
    <t>LdBPK_171370.1</t>
  </si>
  <si>
    <t>LdBPK_190780.1</t>
  </si>
  <si>
    <t>LdBPK_230260.1</t>
  </si>
  <si>
    <t>LdBPK_230370.1</t>
  </si>
  <si>
    <t>LdBPK_241350.1</t>
  </si>
  <si>
    <t>peptidyl-prolyl cis-trans isomerase-like protein</t>
  </si>
  <si>
    <t>LdBPK_272120.1</t>
  </si>
  <si>
    <t>LdBPK_272440.1</t>
  </si>
  <si>
    <t>LdBPK_281100.1</t>
  </si>
  <si>
    <t>ribosomal protein S20, putative</t>
  </si>
  <si>
    <t>LdBPK_290660.1</t>
  </si>
  <si>
    <t>LdBPK_290910.1</t>
  </si>
  <si>
    <t>LdBPK_292940.1</t>
  </si>
  <si>
    <t>LdBPK_302640.1</t>
  </si>
  <si>
    <t>LdBPK_333340.1</t>
  </si>
  <si>
    <t>small nuclear ribonucleoprotein SmD2</t>
  </si>
  <si>
    <t>LdBPK_340940.1</t>
  </si>
  <si>
    <t>DNA-directed RNA polymerase subunit, putative</t>
  </si>
  <si>
    <t>LdBPK_343720.1</t>
  </si>
  <si>
    <t>cytochrome c oxidase assembly protein PET191, putative</t>
  </si>
  <si>
    <t>LdBPK_354710.1</t>
  </si>
  <si>
    <t>LdBPK_354950.1</t>
  </si>
  <si>
    <t>meiotic recombination protein DMC1, putative</t>
  </si>
  <si>
    <t>LdBPK_364730.1</t>
  </si>
  <si>
    <t>60S ribosomal protein L18, putative</t>
  </si>
  <si>
    <t>LdBPK_041030.1</t>
  </si>
  <si>
    <t>LdBPK_050740.1</t>
  </si>
  <si>
    <t>Vta1 like, putative</t>
  </si>
  <si>
    <t>LdBPK_100730.1</t>
  </si>
  <si>
    <t>LdBPK_111200.1</t>
  </si>
  <si>
    <t>LdBPK_131020.1</t>
  </si>
  <si>
    <t>DNA-directed RNA polymerase ii 8.2 Kd polypeptide, putative</t>
  </si>
  <si>
    <t>LdBPK_181290.1</t>
  </si>
  <si>
    <t>LdBPK_190830.1</t>
  </si>
  <si>
    <t>LdBPK_221490.1</t>
  </si>
  <si>
    <t>LdBPK_230480.1</t>
  </si>
  <si>
    <t>LdBPK_231190.1</t>
  </si>
  <si>
    <t>LdBPK_240580.1</t>
  </si>
  <si>
    <t>LdBPK_251090.1</t>
  </si>
  <si>
    <t>frataxin-like protein</t>
  </si>
  <si>
    <t>LdBPK_252430.1</t>
  </si>
  <si>
    <t>Microsomal signal peptidase 12 kDa subunit (SPC12), putative</t>
  </si>
  <si>
    <t>LdBPK_260730.1</t>
  </si>
  <si>
    <t>LdBPK_270230.1</t>
  </si>
  <si>
    <t>LdBPK_271620.1</t>
  </si>
  <si>
    <t>LdBPK_301190.1</t>
  </si>
  <si>
    <t>LdBPK_332040.1</t>
  </si>
  <si>
    <t>LdBPK_340670.1</t>
  </si>
  <si>
    <t>proteasome regulatory non-ATPase subunit 11, putative</t>
  </si>
  <si>
    <t>LdBPK_351870.1</t>
  </si>
  <si>
    <t>60S ribosomal protein L5, putative</t>
  </si>
  <si>
    <t>LdBPK_352150.1</t>
  </si>
  <si>
    <t>LdBPK_360370.1</t>
  </si>
  <si>
    <t>nuclear protein family a (nop10p), putative</t>
  </si>
  <si>
    <t>LdBPK_361150.1</t>
  </si>
  <si>
    <t>LdBPK_362380.1</t>
  </si>
  <si>
    <t>developmentally regulated GTP-binding protein 1, putative</t>
  </si>
  <si>
    <t>LdBPK_010300.1</t>
  </si>
  <si>
    <t>4F5 protein family, putative</t>
  </si>
  <si>
    <t>LdBPK_110180.1</t>
  </si>
  <si>
    <t>LdBPK_110960.1</t>
  </si>
  <si>
    <t>40S ribosomal protein S5 (fragment)</t>
  </si>
  <si>
    <t>LdBPK_210040.1</t>
  </si>
  <si>
    <t>ring-box protein 1, putative</t>
  </si>
  <si>
    <t>LdBPK_210440.1</t>
  </si>
  <si>
    <t>Protein of unknown function (DUF667), putative</t>
  </si>
  <si>
    <t>LdBPK_240930.1</t>
  </si>
  <si>
    <t>minchromosome maintenance (MCM) complex subunit, putative</t>
  </si>
  <si>
    <t>LdBPK_251360.1</t>
  </si>
  <si>
    <t>serine/threonine-protein phosphatase</t>
  </si>
  <si>
    <t>LdBPK_251830.1</t>
  </si>
  <si>
    <t>LdBPK_262000.1</t>
  </si>
  <si>
    <t>LdBPK_280720.1</t>
  </si>
  <si>
    <t>LdBPK_282610.1</t>
  </si>
  <si>
    <t>Vacuolar proton pump subunit B, putative</t>
  </si>
  <si>
    <t>LdBPK_291880.1</t>
  </si>
  <si>
    <t>paraflagellar rod protein 1D, putative (fragment)</t>
  </si>
  <si>
    <t>LdBPK_300130.1</t>
  </si>
  <si>
    <t>LdBPK_300800.1</t>
  </si>
  <si>
    <t>4-methyl-5(beta-hydroxyethyl)-thiazole monophosphate synthesis protein, putative</t>
  </si>
  <si>
    <t>LdBPK_310170.1</t>
  </si>
  <si>
    <t>DNA-directed RNA polymerase II subunit 2, putative</t>
  </si>
  <si>
    <t>LdBPK_323130.1</t>
  </si>
  <si>
    <t>tubulin binding cofactor A-like protein</t>
  </si>
  <si>
    <t>LdBPK_340090.1</t>
  </si>
  <si>
    <t>HPP family, putative</t>
  </si>
  <si>
    <t>LdBPK_340980.1</t>
  </si>
  <si>
    <t>LdBPK_343390.1</t>
  </si>
  <si>
    <t>LdBPK_352250.1</t>
  </si>
  <si>
    <t>LdBPK_352470.1</t>
  </si>
  <si>
    <t>Autophagy-related protein 24</t>
  </si>
  <si>
    <t>LdBPK_353330.1</t>
  </si>
  <si>
    <t>60S ribosomal subunit protein L31, putative</t>
  </si>
  <si>
    <t>LdBPK_354120.1</t>
  </si>
  <si>
    <t>LdBPK_355250.1</t>
  </si>
  <si>
    <t>Present in the outer mitochondrial membrane proteome 5</t>
  </si>
  <si>
    <t>LdBPK_360340.1</t>
  </si>
  <si>
    <t>proteasome subunit beta type-2, putative</t>
  </si>
  <si>
    <t>LdBPK_363020.1</t>
  </si>
  <si>
    <t>40S ribosomal protein S24e</t>
  </si>
  <si>
    <t>LdBPK_363340.1</t>
  </si>
  <si>
    <t>LdBPK_365350.1</t>
  </si>
  <si>
    <t>LdBPK_020110.1</t>
  </si>
  <si>
    <t>LdBPK_070220.1</t>
  </si>
  <si>
    <t>LdBPK_110500.1</t>
  </si>
  <si>
    <t>argonaute like protein (pseudogene)</t>
  </si>
  <si>
    <t>LdBPK_120640.1</t>
  </si>
  <si>
    <t>LdBPK_161190.1</t>
  </si>
  <si>
    <t>LdBPK_250370.1</t>
  </si>
  <si>
    <t>LdBPK_250470.1</t>
  </si>
  <si>
    <t>LdBPK_261670.1</t>
  </si>
  <si>
    <t>LdBPK_262230.1</t>
  </si>
  <si>
    <t>LdBPK_262530.1</t>
  </si>
  <si>
    <t>LdBPK_281130.1</t>
  </si>
  <si>
    <t>LdBPK_281430.1</t>
  </si>
  <si>
    <t>prenyltransferase, putative</t>
  </si>
  <si>
    <t>LdBPK_282870.1</t>
  </si>
  <si>
    <t>protein phosphatase 4 catalytic subunit, putative</t>
  </si>
  <si>
    <t>LdBPK_301660.1</t>
  </si>
  <si>
    <t>Protein of unknown function (DUF1077), putative</t>
  </si>
  <si>
    <t>LdBPK_30snoRNA1</t>
  </si>
  <si>
    <t>LdBPK_323890.1</t>
  </si>
  <si>
    <t>LdBPK_340270.1</t>
  </si>
  <si>
    <t>LdBPK_342730.1</t>
  </si>
  <si>
    <t>LdBPK_351490.1</t>
  </si>
  <si>
    <t>arginase</t>
  </si>
  <si>
    <t>LdBPK_353130.1</t>
  </si>
  <si>
    <t>glycerol kinase, glycosomal, putative</t>
  </si>
  <si>
    <t>LdBPK_361720.1</t>
  </si>
  <si>
    <t>LdBPK_362820.1</t>
  </si>
  <si>
    <t>LdBPK_051140.1</t>
  </si>
  <si>
    <t>V-type proton ATPase subunit D, putative</t>
  </si>
  <si>
    <t>LdBPK_070450.1</t>
  </si>
  <si>
    <t>Uncharacterised protein family (UPF0172), putative</t>
  </si>
  <si>
    <t>LdBPK_100170.1</t>
  </si>
  <si>
    <t>LdBPK_110190.1</t>
  </si>
  <si>
    <t>DEAD-boc ATP-dependent (RNA) helicase, putative</t>
  </si>
  <si>
    <t>LdBPK_190130.1</t>
  </si>
  <si>
    <t>Associated kinase of Tb14-3-3, putative</t>
  </si>
  <si>
    <t>LdBPK_211090.1</t>
  </si>
  <si>
    <t>Domain of unknown function (DUF4499), putative</t>
  </si>
  <si>
    <t>LdBPK_230240.1</t>
  </si>
  <si>
    <t>ATP-binding cassette protein subfamily C, member 2, putative (fragment)</t>
  </si>
  <si>
    <t>LdBPK_240340.1</t>
  </si>
  <si>
    <t>LdBPK_240790.1</t>
  </si>
  <si>
    <t>malic enzyme, putative</t>
  </si>
  <si>
    <t>LdBPK_262090.1</t>
  </si>
  <si>
    <t>LdBPK_302780.1</t>
  </si>
  <si>
    <t>LdBPK_321090.1</t>
  </si>
  <si>
    <t>Maf-like protein, putative</t>
  </si>
  <si>
    <t>LdBPK_323370.1</t>
  </si>
  <si>
    <t>NADH dehydrogenase subunit NI8M, putative</t>
  </si>
  <si>
    <t>LdBPK_323860.1</t>
  </si>
  <si>
    <t>LdBPK_330740.1</t>
  </si>
  <si>
    <t>LdBPK_361050.1</t>
  </si>
  <si>
    <t>40S ribosomal protein S10, putative</t>
  </si>
  <si>
    <t>LdBPK_362990.1</t>
  </si>
  <si>
    <t>LdBPK_365200.1</t>
  </si>
  <si>
    <t>LdBPK_010330.1</t>
  </si>
  <si>
    <t>poly(A) export protein, putative</t>
  </si>
  <si>
    <t>LdBPK_070750.1</t>
  </si>
  <si>
    <t>LdBPK_120041.1</t>
  </si>
  <si>
    <t>LdBPK_130120.1</t>
  </si>
  <si>
    <t>LdBPK_160510.1</t>
  </si>
  <si>
    <t>LdBPK_161450.1</t>
  </si>
  <si>
    <t>ADP-ribosylation factor-like, putative</t>
  </si>
  <si>
    <t>LdBPK_171380.1</t>
  </si>
  <si>
    <t>LdBPK_190190.1</t>
  </si>
  <si>
    <t>ADP,ATP carrier protein 1, mitochondrial precursor, putative (fragment)</t>
  </si>
  <si>
    <t>LdBPK_190950.1</t>
  </si>
  <si>
    <t>4-coumarate:coa ligase-like protein (fragment)</t>
  </si>
  <si>
    <t>LdBPK_191400.1</t>
  </si>
  <si>
    <t>LdBPK_270790.1</t>
  </si>
  <si>
    <t>isovaleryl-coA dehydrogenase, putative</t>
  </si>
  <si>
    <t>LdBPK_280670.1</t>
  </si>
  <si>
    <t>ER lumen retaining receptor-like protein</t>
  </si>
  <si>
    <t>LdBPK_290580.1</t>
  </si>
  <si>
    <t>LdBPK_290750.1</t>
  </si>
  <si>
    <t>Elongation factor Ts, mitochondrial, putative</t>
  </si>
  <si>
    <t>LdBPK_292040.1</t>
  </si>
  <si>
    <t>LdBPK_292480.1</t>
  </si>
  <si>
    <t>LdBPK_302000.1</t>
  </si>
  <si>
    <t>intraflagellar transport (IFT) protein, putative</t>
  </si>
  <si>
    <t>LdBPK_302280.1</t>
  </si>
  <si>
    <t>LdBPK_311600.1</t>
  </si>
  <si>
    <t>cytochrome c oxidase VIII (COX VIII), putative</t>
  </si>
  <si>
    <t>LdBPK_312800.1</t>
  </si>
  <si>
    <t>LdBPK_350370.1</t>
  </si>
  <si>
    <t>ATP-dependent DEAD-box RNA helicase, putative</t>
  </si>
  <si>
    <t>LdBPK_351750.1</t>
  </si>
  <si>
    <t>LdBPK_360690.1</t>
  </si>
  <si>
    <t>Protein of unknown function (DUF3592), putative</t>
  </si>
  <si>
    <t>LdBPK_010140.1</t>
  </si>
  <si>
    <t>LdBPK_140250.1</t>
  </si>
  <si>
    <t>LdBPK_141340.1</t>
  </si>
  <si>
    <t>LdBPK_150240.1</t>
  </si>
  <si>
    <t>protein phosphatase 1 catalitic subunit, putative</t>
  </si>
  <si>
    <t>LdBPK_160800.1</t>
  </si>
  <si>
    <t>membrane transport protein, putative</t>
  </si>
  <si>
    <t>LdBPK_180180.1</t>
  </si>
  <si>
    <t>LdBPK_210870.1</t>
  </si>
  <si>
    <t>ras-related protein Rab21, putative</t>
  </si>
  <si>
    <t>LdBPK_220340.1</t>
  </si>
  <si>
    <t>40S ribosomal protein S15, putative (fragment)</t>
  </si>
  <si>
    <t>LdBPK_221280.1</t>
  </si>
  <si>
    <t>fk506-binding protein 1-like protein</t>
  </si>
  <si>
    <t>LdBPK_230210.1</t>
  </si>
  <si>
    <t>LdBPK_231170.1</t>
  </si>
  <si>
    <t>LdBPK_241360.1</t>
  </si>
  <si>
    <t>transport protein particle (TRAPP) component, putative</t>
  </si>
  <si>
    <t>LdBPK_250750.1</t>
  </si>
  <si>
    <t>LdBPK_250990.1</t>
  </si>
  <si>
    <t>tubulin gamma chain</t>
  </si>
  <si>
    <t>LdBPK_252220.1</t>
  </si>
  <si>
    <t>succinyl-CoA synthetase alpha subunit, putative</t>
  </si>
  <si>
    <t>LdBPK_252230.1</t>
  </si>
  <si>
    <t>LdBPK_260760.1</t>
  </si>
  <si>
    <t>LdBPK_262200.1</t>
  </si>
  <si>
    <t>LdBPK_270130.1</t>
  </si>
  <si>
    <t>WW domain/Zinc finger C-x8-C-x5-C-x3-H type (and similar), putative</t>
  </si>
  <si>
    <t>LdBPK_271300.1</t>
  </si>
  <si>
    <t>60S acidic ribosomal subunit protein, putative (fragment)</t>
  </si>
  <si>
    <t>LdBPK_281210.1</t>
  </si>
  <si>
    <t>LdBPK_290240.1</t>
  </si>
  <si>
    <t>LdBPK_302570.1</t>
  </si>
  <si>
    <t>reticulon domain protein, 22 kDa potentially aggravating protein (paple22)</t>
  </si>
  <si>
    <t>LdBPK_303510.1</t>
  </si>
  <si>
    <t>LdBPK_311660.1</t>
  </si>
  <si>
    <t>putative 3-ketoacyl-coa thiolase-like protein</t>
  </si>
  <si>
    <t>LdBPK_330660.1</t>
  </si>
  <si>
    <t>LdBPK_341250.1</t>
  </si>
  <si>
    <t>LdBPK_341760.1</t>
  </si>
  <si>
    <t>LdBPK_342090.1</t>
  </si>
  <si>
    <t>LdBPK_351310.1</t>
  </si>
  <si>
    <t>LdBPK_351720.1</t>
  </si>
  <si>
    <t>casein kinase II, putative</t>
  </si>
  <si>
    <t>LdBPK_361690.1</t>
  </si>
  <si>
    <t>universal minicircle sequence binding protein (fragment)</t>
  </si>
  <si>
    <t>LdBPK_365270.1</t>
  </si>
  <si>
    <t>LdBPK_050270.1</t>
  </si>
  <si>
    <t>LdBPK_091190.1</t>
  </si>
  <si>
    <t>mitochondrial import inner membrane translocase subunit TIM17, putative</t>
  </si>
  <si>
    <t>LdBPK_111340.1</t>
  </si>
  <si>
    <t>LdBPK_180980.1</t>
  </si>
  <si>
    <t>LdBPK_181170.1</t>
  </si>
  <si>
    <t>LdBPK_181640.1</t>
  </si>
  <si>
    <t>LdBPK_190540.1</t>
  </si>
  <si>
    <t>metallo- peptidase, Clan MG, Family M24</t>
  </si>
  <si>
    <t>LdBPK_201350.1</t>
  </si>
  <si>
    <t>small myristoylated protein 1</t>
  </si>
  <si>
    <t>LdBPK_210390.1</t>
  </si>
  <si>
    <t>LdBPK_212070.1</t>
  </si>
  <si>
    <t>proteasome alpha 2 subunit, putative</t>
  </si>
  <si>
    <t>LdBPK_230150.1</t>
  </si>
  <si>
    <t>LdBPK_262500.1</t>
  </si>
  <si>
    <t>phosphatidyltransferase, putative</t>
  </si>
  <si>
    <t>LdBPK_272070.1</t>
  </si>
  <si>
    <t>LdBPK_282410.1</t>
  </si>
  <si>
    <t>hd phosphohydrolase family protein</t>
  </si>
  <si>
    <t>LdBPK_291820.1</t>
  </si>
  <si>
    <t>Acyl-coenzyme A thioesterase, putative</t>
  </si>
  <si>
    <t>LdBPK_292490.1</t>
  </si>
  <si>
    <t>LdBPK_300710.1</t>
  </si>
  <si>
    <t>40S ribosomal protein S30, putative</t>
  </si>
  <si>
    <t>LdBPK_303200.1</t>
  </si>
  <si>
    <t>LdBPK_321130.1</t>
  </si>
  <si>
    <t>LdBPK_350330.1</t>
  </si>
  <si>
    <t>LdBPK_353090.1</t>
  </si>
  <si>
    <t>LdBPK_353400.1</t>
  </si>
  <si>
    <t>Tetrapyrrole (Corrin/Porphyrin) Methylases, putative</t>
  </si>
  <si>
    <t>LdBPK_363670.1</t>
  </si>
  <si>
    <t>LdBPK_366220.1</t>
  </si>
  <si>
    <t>LdBPK_020240.1</t>
  </si>
  <si>
    <t>LdBPK_100770.1</t>
  </si>
  <si>
    <t>LdBPK_101400.1</t>
  </si>
  <si>
    <t>LdBPK_110490.1</t>
  </si>
  <si>
    <t>cytochrome b5, putative</t>
  </si>
  <si>
    <t>LdBPK_110550.1</t>
  </si>
  <si>
    <t>amino acid permease/transporter, putative</t>
  </si>
  <si>
    <t>LdBPK_110970.1</t>
  </si>
  <si>
    <t>LdBPK_160550.1</t>
  </si>
  <si>
    <t>aspartate carbamoyltransferase, putative</t>
  </si>
  <si>
    <t>LdBPK_160580.1</t>
  </si>
  <si>
    <t>dihydroorotase, putative</t>
  </si>
  <si>
    <t>LdBPK_191310.1</t>
  </si>
  <si>
    <t>glycerol uptake protein, putative</t>
  </si>
  <si>
    <t>LdBPK_201270.1</t>
  </si>
  <si>
    <t>LdBPK_211850.1</t>
  </si>
  <si>
    <t>LdBPK_212030.1</t>
  </si>
  <si>
    <t>LdBPK_220550.1</t>
  </si>
  <si>
    <t>LdBPK_230280.1</t>
  </si>
  <si>
    <t>terbinafine resistance locus protein (yip1)</t>
  </si>
  <si>
    <t>LdBPK_240280.1</t>
  </si>
  <si>
    <t>LdBPK_240900.1</t>
  </si>
  <si>
    <t>LdBPK_260230.1</t>
  </si>
  <si>
    <t>Eukaryotic translation initiation factor 4E type 6, putative</t>
  </si>
  <si>
    <t>LdBPK_260660.1</t>
  </si>
  <si>
    <t>LdBPK_261620.1</t>
  </si>
  <si>
    <t>LdBPK_270830.1</t>
  </si>
  <si>
    <t>ATP-binding cassette protein subfamily A, member 8, putative (fragment)</t>
  </si>
  <si>
    <t>LdBPK_270930.1</t>
  </si>
  <si>
    <t>cysteine desulfurase, putative</t>
  </si>
  <si>
    <t>LdBPK_280520.1</t>
  </si>
  <si>
    <t>saccharopine dehydrogenase, putative</t>
  </si>
  <si>
    <t>LdBPK_280680.1</t>
  </si>
  <si>
    <t>ATP synthase subunit H, putative</t>
  </si>
  <si>
    <t>LdBPK_283000.1</t>
  </si>
  <si>
    <t>LdBPK_290520.1</t>
  </si>
  <si>
    <t>cofilin-like protein</t>
  </si>
  <si>
    <t>LdBPK_291890.1</t>
  </si>
  <si>
    <t>paraflagellar rod protein 1D, putative</t>
  </si>
  <si>
    <t>LdBPK_300030.1</t>
  </si>
  <si>
    <t>LdBPK_301110.1</t>
  </si>
  <si>
    <t>LdBPK_301310.1</t>
  </si>
  <si>
    <t>pyridoxal kinase, putative</t>
  </si>
  <si>
    <t>LdBPK_322860.1</t>
  </si>
  <si>
    <t>LdBPK_330770.1</t>
  </si>
  <si>
    <t>60S ribosomal protein L6, putative (fragment)</t>
  </si>
  <si>
    <t>LdBPK_344230.1</t>
  </si>
  <si>
    <t>LdBPK_355270.1</t>
  </si>
  <si>
    <t>LdBPK_35snoRNA6</t>
  </si>
  <si>
    <t>LdBPK_363100.1</t>
  </si>
  <si>
    <t>succinyl-CoA ligase [GDP-forming] beta-chain, putative</t>
  </si>
  <si>
    <t>LdBPK_041250.1</t>
  </si>
  <si>
    <t>actin</t>
  </si>
  <si>
    <t>LdBPK_060150.1</t>
  </si>
  <si>
    <t>LdBPK_100560.1</t>
  </si>
  <si>
    <t>glycerol-3-phosphate dehydrogenase [NAD+], glycosomal</t>
  </si>
  <si>
    <t>LdBPK_101250.1</t>
  </si>
  <si>
    <t>Ras-related protein RabX1, putative</t>
  </si>
  <si>
    <t>LdBPK_130960.1</t>
  </si>
  <si>
    <t>LdBPK_130990.1</t>
  </si>
  <si>
    <t>proteasome regulatory ATPase subunit 2, putative</t>
  </si>
  <si>
    <t>LdBPK_161300.1</t>
  </si>
  <si>
    <t>LdBPK_181370.1</t>
  </si>
  <si>
    <t>LdBPK_191210.1</t>
  </si>
  <si>
    <t>LdBPK_211810.1</t>
  </si>
  <si>
    <t>LdBPK_220410.1</t>
  </si>
  <si>
    <t>peptidyl-prolyl cis-trans isomerase, putative</t>
  </si>
  <si>
    <t>LdBPK_250960.1</t>
  </si>
  <si>
    <t>Ankyrin repeats (many copies), putative</t>
  </si>
  <si>
    <t>LdBPK_260540.1</t>
  </si>
  <si>
    <t>LdBPK_260630.1</t>
  </si>
  <si>
    <t>protein disulfide isomerase, putative</t>
  </si>
  <si>
    <t>LdBPK_282430.1</t>
  </si>
  <si>
    <t>glycosomal membrane protein, putative</t>
  </si>
  <si>
    <t>LdBPK_302380.1</t>
  </si>
  <si>
    <t>LdBPK_303800.1</t>
  </si>
  <si>
    <t>ribosomal P protein AGP2beta-1, putative</t>
  </si>
  <si>
    <t>LdBPK_311200.1</t>
  </si>
  <si>
    <t>LdBPK_341660.1</t>
  </si>
  <si>
    <t>LdBPK_360040.1</t>
  </si>
  <si>
    <t>N-acetylglucosamine-6-phosphate deacetylase-like protein</t>
  </si>
  <si>
    <t>LdBPK_360650.1</t>
  </si>
  <si>
    <t>Eukaryotic translation initiation factor 4E type 5, putative</t>
  </si>
  <si>
    <t>LdBPK_360720.1</t>
  </si>
  <si>
    <t>Enriched in surface-labeled proteome protein 18</t>
  </si>
  <si>
    <t>LdBPK_363910.1</t>
  </si>
  <si>
    <t>Protein of unknown function (DUF498/DUF598), putative</t>
  </si>
  <si>
    <t>LdBPK_366620.1</t>
  </si>
  <si>
    <t>LdBPK_091530.1</t>
  </si>
  <si>
    <t>LdBPK_11rRNA1</t>
  </si>
  <si>
    <t>LdBPK_181090.1</t>
  </si>
  <si>
    <t>protein kinase A catalytic subunit 3</t>
  </si>
  <si>
    <t>LdBPK_190730.1</t>
  </si>
  <si>
    <t>LdBPK_212170.1</t>
  </si>
  <si>
    <t>vacuolar ATP synthase, putative (fragment)</t>
  </si>
  <si>
    <t>LdBPK_260570.1</t>
  </si>
  <si>
    <t>LdBPK_26snoRNA5</t>
  </si>
  <si>
    <t>LdBPK_280120.1</t>
  </si>
  <si>
    <t>DNA-direcetd RNA polymerase II, subunit 9, putative</t>
  </si>
  <si>
    <t>LdBPK_282420.1</t>
  </si>
  <si>
    <t>glycosomal membrane protein-like protein</t>
  </si>
  <si>
    <t>LdBPK_302920.1</t>
  </si>
  <si>
    <t>LdBPK_310960.1</t>
  </si>
  <si>
    <t>LdBPK_330590.1</t>
  </si>
  <si>
    <t>LdBPK_340840.1</t>
  </si>
  <si>
    <t>LdBPK_341890.1</t>
  </si>
  <si>
    <t>LdBPK_363530.1</t>
  </si>
  <si>
    <t>LdBPK_020480.1</t>
  </si>
  <si>
    <t>LdBPK_080240.1</t>
  </si>
  <si>
    <t>LdBPK_080310.1</t>
  </si>
  <si>
    <t>LdBPK_091570.1</t>
  </si>
  <si>
    <t>cytochrome b5-like, putative</t>
  </si>
  <si>
    <t>LdBPK_100840.1</t>
  </si>
  <si>
    <t>LdBPK_170680.1</t>
  </si>
  <si>
    <t>LdBPK_190040.1</t>
  </si>
  <si>
    <t>LdBPK_210620.1</t>
  </si>
  <si>
    <t>LdBPK_221100.1</t>
  </si>
  <si>
    <t>LdBPK_221110.1</t>
  </si>
  <si>
    <t>LdBPK_240450.1</t>
  </si>
  <si>
    <t>LdBPK_251100.1</t>
  </si>
  <si>
    <t>LdBPK_262150.1</t>
  </si>
  <si>
    <t>LdBPK_262670.1</t>
  </si>
  <si>
    <t>LdBPK_271400.1</t>
  </si>
  <si>
    <t>LdBPK_282600.1</t>
  </si>
  <si>
    <t>2-oxoglutarate dehydrogenase, E2 component, dihydrolipoamide succinyltransferase, putative</t>
  </si>
  <si>
    <t>LdBPK_290950.1</t>
  </si>
  <si>
    <t>ADP-ribosylation factor-like protein 3A, putative</t>
  </si>
  <si>
    <t>LdBPK_292370.1</t>
  </si>
  <si>
    <t>DNA replication complex GINS protein SLD5, putative</t>
  </si>
  <si>
    <t>LdBPK_311810.1</t>
  </si>
  <si>
    <t>LdBPK_340900.1</t>
  </si>
  <si>
    <t>LdBPK_350280.1</t>
  </si>
  <si>
    <t>LdBPK_360210.1</t>
  </si>
  <si>
    <t>LdBPK_360250.1</t>
  </si>
  <si>
    <t>LdBPK_363200.1</t>
  </si>
  <si>
    <t>LdBPK_364100.1</t>
  </si>
  <si>
    <t>S-adenosylhomocysteine hydrolase</t>
  </si>
  <si>
    <t>LdBPK_010270.1</t>
  </si>
  <si>
    <t>LdBPK_050860.1</t>
  </si>
  <si>
    <t>LdBPK_060040.1</t>
  </si>
  <si>
    <t>39S mitochondrial ribosomal protein L46, putative</t>
  </si>
  <si>
    <t>LdBPK_060080.1</t>
  </si>
  <si>
    <t>ATP-binding cassette protein subfamily G, member 1, putative (fragment)</t>
  </si>
  <si>
    <t>LdBPK_080380.1</t>
  </si>
  <si>
    <t>LdBPK_091490.1</t>
  </si>
  <si>
    <t>LdBPK_110690.1</t>
  </si>
  <si>
    <t>LdBPK_151520.1</t>
  </si>
  <si>
    <t>LdBPK_181490.1</t>
  </si>
  <si>
    <t>LdBPK_210800.1</t>
  </si>
  <si>
    <t>LdBPK_240890.1</t>
  </si>
  <si>
    <t>LdBPK_241050.1</t>
  </si>
  <si>
    <t>LdBPK_242320.1</t>
  </si>
  <si>
    <t>LdBPK_250940.1</t>
  </si>
  <si>
    <t>cyclophilin a, putative</t>
  </si>
  <si>
    <t>LdBPK_251430.1</t>
  </si>
  <si>
    <t>LdBPK_280900.1</t>
  </si>
  <si>
    <t>RNA binding protein rbp16, putative</t>
  </si>
  <si>
    <t>LdBPK_282200.1</t>
  </si>
  <si>
    <t>DNA-directed RNA polymerase-like protein</t>
  </si>
  <si>
    <t>LdBPK_300200.1</t>
  </si>
  <si>
    <t>LdBPK_302540.1</t>
  </si>
  <si>
    <t>LdBPK_303240.1</t>
  </si>
  <si>
    <t>LdBPK_323500.1</t>
  </si>
  <si>
    <t>LdBPK_330260.1</t>
  </si>
  <si>
    <t>thiol-dependent reductase 1</t>
  </si>
  <si>
    <t>LdBPK_331770.1</t>
  </si>
  <si>
    <t>GlcNAc-PI synthesis protein</t>
  </si>
  <si>
    <t>LdBPK_351030.1</t>
  </si>
  <si>
    <t>casein kinase, putative</t>
  </si>
  <si>
    <t>LdBPK_353060.1</t>
  </si>
  <si>
    <t>glyoxalase I</t>
  </si>
  <si>
    <t>LdBPK_354820.1</t>
  </si>
  <si>
    <t>LdBPK_364980.1</t>
  </si>
  <si>
    <t>PIG-P, putative</t>
  </si>
  <si>
    <t>LdBPK_365970.1</t>
  </si>
  <si>
    <t>phosphoprotein lepp12</t>
  </si>
  <si>
    <t>LdBPK_366240.1</t>
  </si>
  <si>
    <t>LdBPK_020520.1</t>
  </si>
  <si>
    <t>LdBPK_130400.1</t>
  </si>
  <si>
    <t>LdBPK_141350.1</t>
  </si>
  <si>
    <t>ubiquitin/ribosomal protein S27a, putative (fragment)</t>
  </si>
  <si>
    <t>LdBPK_150720.1</t>
  </si>
  <si>
    <t>LdBPK_160480.1</t>
  </si>
  <si>
    <t>LdBPK_181360.1</t>
  </si>
  <si>
    <t>pyruvate dehydrogenase E1 component alpha subunit, putative</t>
  </si>
  <si>
    <t>LdBPK_200080.1</t>
  </si>
  <si>
    <t>LdBPK_211780.1</t>
  </si>
  <si>
    <t>Sec8 exocyst complex component specific domain containing protein, putative</t>
  </si>
  <si>
    <t>LdBPK_211790.1</t>
  </si>
  <si>
    <t>40S ribosomal protein S11, putative (fragment)</t>
  </si>
  <si>
    <t>LdBPK_241570.1</t>
  </si>
  <si>
    <t>IgE-dependent histamine-releasing factor, putative (fragment)</t>
  </si>
  <si>
    <t>LdBPK_242060.1</t>
  </si>
  <si>
    <t>LdBPK_250740.1</t>
  </si>
  <si>
    <t>LdBPK_280580.1</t>
  </si>
  <si>
    <t>DNA repair protein RAD51, putative</t>
  </si>
  <si>
    <t>LdBPK_300050.1</t>
  </si>
  <si>
    <t>MATH domain containing protein, putative</t>
  </si>
  <si>
    <t>LdBPK_300820.1</t>
  </si>
  <si>
    <t>LdBPK_300870.1</t>
  </si>
  <si>
    <t>LdBPK_312500.1</t>
  </si>
  <si>
    <t>LdBPK_313010.1</t>
  </si>
  <si>
    <t>LdBPK_323510.1</t>
  </si>
  <si>
    <t>LdBPK_331220.1</t>
  </si>
  <si>
    <t>LdBPK_332750.1</t>
  </si>
  <si>
    <t>Mitochondrial-processing peptidase subunit alpha</t>
  </si>
  <si>
    <t>LdBPK_351800.1</t>
  </si>
  <si>
    <t>nexin-dynein regulatory complex 4</t>
  </si>
  <si>
    <t>LdBPK_352960.1</t>
  </si>
  <si>
    <t>LdBPK_354150.1</t>
  </si>
  <si>
    <t>Splicing factor 3B subunit 10 (SF3b10), putative</t>
  </si>
  <si>
    <t>LdBPK_354520.1</t>
  </si>
  <si>
    <t>Leishmania donovani top 20% of genes by dN/dS</t>
  </si>
  <si>
    <t>nonsyn.syn.ratio</t>
  </si>
  <si>
    <t>pseudo.gene</t>
  </si>
  <si>
    <t>No</t>
  </si>
  <si>
    <t>Leishmania donovani lowest 20% of genes by dN/dS</t>
  </si>
  <si>
    <t>L. donovani vs L. braziliensis most conserved</t>
  </si>
  <si>
    <t>Ldon gene</t>
  </si>
  <si>
    <t>Lbraz gene</t>
  </si>
  <si>
    <t>% identity</t>
  </si>
  <si>
    <t>length</t>
  </si>
  <si>
    <t>mismatch</t>
  </si>
  <si>
    <t>LBRM2903_090015300</t>
  </si>
  <si>
    <t>LBRM2903_110013300</t>
  </si>
  <si>
    <t>LBRM2903_110016700</t>
  </si>
  <si>
    <t>LBRM2903_180020500</t>
  </si>
  <si>
    <t>LBRM2903_190025900</t>
  </si>
  <si>
    <t>LBRM2903_350027700</t>
  </si>
  <si>
    <t>LBRM2903_240029200</t>
  </si>
  <si>
    <t>LBRM2903_290031200</t>
  </si>
  <si>
    <t>LBRM2903_320049900</t>
  </si>
  <si>
    <t>LBRM2903_200026700</t>
  </si>
  <si>
    <t>LBRM2903_200054000</t>
  </si>
  <si>
    <t>LBRM2903_350017800</t>
  </si>
  <si>
    <t>LBRM2903_250017300</t>
  </si>
  <si>
    <t>LBRM2903_220016800</t>
  </si>
  <si>
    <t>LBRM2903_130007500</t>
  </si>
  <si>
    <t>LBRM2903_210017800</t>
  </si>
  <si>
    <t>LBRM2903_190011700</t>
  </si>
  <si>
    <t>LBRM2903_340047200</t>
  </si>
  <si>
    <t>LBRM2903_340007300</t>
  </si>
  <si>
    <t>LBRM2903_340048700</t>
  </si>
  <si>
    <t>LBRM2903_090005200</t>
  </si>
  <si>
    <t>LBRM2903_330043800</t>
  </si>
  <si>
    <t>LBRM2903_250023400</t>
  </si>
  <si>
    <t>LBRM2903_150013900</t>
  </si>
  <si>
    <t>LBRM2903_200053700</t>
  </si>
  <si>
    <t>LBRM2903_280012600</t>
  </si>
  <si>
    <t>LBRM2903_300044200</t>
  </si>
  <si>
    <t>LBRM2903_320041300</t>
  </si>
  <si>
    <t>LBRM2903_320042200</t>
  </si>
  <si>
    <t>LBRM2903_340006400</t>
  </si>
  <si>
    <t>LBRM2903_340009000</t>
  </si>
  <si>
    <t>LBRM2903_320051200</t>
  </si>
  <si>
    <t>LBRM2903_130015000</t>
  </si>
  <si>
    <t>LBRM2903_040010200</t>
  </si>
  <si>
    <t>LBRM2903_260022200</t>
  </si>
  <si>
    <t>LBRM2903_320007700</t>
  </si>
  <si>
    <t>LBRM2903_200048100</t>
  </si>
  <si>
    <t>LBRM2903_320042700</t>
  </si>
  <si>
    <t>LBRM2903_180011500</t>
  </si>
  <si>
    <t>LBRM2903_040020500</t>
  </si>
  <si>
    <t>LBRM2903_090018300</t>
  </si>
  <si>
    <t>LBRM2903_250022600</t>
  </si>
  <si>
    <t>LBRM2903_350041600</t>
  </si>
  <si>
    <t>LBRM2903_220011100</t>
  </si>
  <si>
    <t>LBRM2903_110007200</t>
  </si>
  <si>
    <t>LBRM2903_350080100</t>
  </si>
  <si>
    <t>LBRM2903_150005900</t>
  </si>
  <si>
    <t>LBRM2903_330023600</t>
  </si>
  <si>
    <t>LBRM2903_200012600</t>
  </si>
  <si>
    <t>LBRM2903_350015700</t>
  </si>
  <si>
    <t>LBRM2903_070014500</t>
  </si>
  <si>
    <t>LBRM2903_010013700</t>
  </si>
  <si>
    <t>LBRM2903_050010200</t>
  </si>
  <si>
    <t>LBRM2903_090017800</t>
  </si>
  <si>
    <t>LBRM2903_330021100</t>
  </si>
  <si>
    <t>LBRM2903_200015200</t>
  </si>
  <si>
    <t>LBRM2903_200044400</t>
  </si>
  <si>
    <t>LBRM2903_350056800</t>
  </si>
  <si>
    <t>LBRM2903_220010600</t>
  </si>
  <si>
    <t>LBRM2903_240005200</t>
  </si>
  <si>
    <t>LBRM2903_350063500</t>
  </si>
  <si>
    <t>LBRM2903_080014500</t>
  </si>
  <si>
    <t>LBRM2903_350008100</t>
  </si>
  <si>
    <t>LBRM2903_350050300</t>
  </si>
  <si>
    <t>LBRM2903_100017200</t>
  </si>
  <si>
    <t>LBRM2903_220009500</t>
  </si>
  <si>
    <t>LBRM2903_300034300</t>
  </si>
  <si>
    <t>LBRM2903_250013700</t>
  </si>
  <si>
    <t>LBRM2903_280015900</t>
  </si>
  <si>
    <t>LBRM2903_290018400</t>
  </si>
  <si>
    <t>LBRM2903_340047500</t>
  </si>
  <si>
    <t>LBRM2903_050005900</t>
  </si>
  <si>
    <t>LBRM2903_270021700</t>
  </si>
  <si>
    <t>LBRM2903_320014900</t>
  </si>
  <si>
    <t>LBRM2903_350011200</t>
  </si>
  <si>
    <t>LBRM2903_310031200</t>
  </si>
  <si>
    <t>LBRM2903_350044400</t>
  </si>
  <si>
    <t>LBRM2903_030007500</t>
  </si>
  <si>
    <t>LBRM2903_150021900</t>
  </si>
  <si>
    <t>LBRM2903_200071200</t>
  </si>
  <si>
    <t>LBRM2903_220017500</t>
  </si>
  <si>
    <t>LBRM2903_310009300</t>
  </si>
  <si>
    <t>LBRM2903_340060900</t>
  </si>
  <si>
    <t>LBRM2903_340006100</t>
  </si>
  <si>
    <t>LBRM2903_250021200</t>
  </si>
  <si>
    <t>LBRM2903_270019500</t>
  </si>
  <si>
    <t>LBRM2903_160010100</t>
  </si>
  <si>
    <t>LBRM2903_350022900</t>
  </si>
  <si>
    <t>LBRM2903_350083000</t>
  </si>
  <si>
    <t>LBRM2903_240029700</t>
  </si>
  <si>
    <t>LBRM2903_280016700</t>
  </si>
  <si>
    <t>LBRM2903_280026200</t>
  </si>
  <si>
    <t>LBRM2903_350026900</t>
  </si>
  <si>
    <t>LBRM2903_070005800</t>
  </si>
  <si>
    <t>LBRM2903_280013100</t>
  </si>
  <si>
    <t>LBRM2903_320026700</t>
  </si>
  <si>
    <t>LBRM2903_030010200</t>
  </si>
  <si>
    <t>LBRM2903_040013700</t>
  </si>
  <si>
    <t>LBRM2903_070010800</t>
  </si>
  <si>
    <t>LBRM2903_210017600</t>
  </si>
  <si>
    <t>LBRM2903_210026300</t>
  </si>
  <si>
    <t>LBRM2903_240024100</t>
  </si>
  <si>
    <t>LBRM2903_330034400</t>
  </si>
  <si>
    <t>LBRM2903_340048000</t>
  </si>
  <si>
    <t>LBRM2903_350051400</t>
  </si>
  <si>
    <t>LBRM2903_050010700</t>
  </si>
  <si>
    <t>LBRM2903_140015000</t>
  </si>
  <si>
    <t>LBRM2903_180012000</t>
  </si>
  <si>
    <t>LBRM2903_210023400</t>
  </si>
  <si>
    <t>LBRM2903_270029400</t>
  </si>
  <si>
    <t>LBRM2903_240014500</t>
  </si>
  <si>
    <t>LBRM2903_250015000</t>
  </si>
  <si>
    <t>LBRM2903_270013900</t>
  </si>
  <si>
    <t>LBRM2903_270022400</t>
  </si>
  <si>
    <t>LBRM2903_310005800</t>
  </si>
  <si>
    <t>LBRM2903_200052800</t>
  </si>
  <si>
    <t>LBRM2903_340020800</t>
  </si>
  <si>
    <t>LBRM2903_340025900</t>
  </si>
  <si>
    <t>LBRM2903_060016300</t>
  </si>
  <si>
    <t>LBRM2903_270024300</t>
  </si>
  <si>
    <t>LBRM2903_200049100</t>
  </si>
  <si>
    <t>LBRM2903_340045700</t>
  </si>
  <si>
    <t>LBRM2903_030007200</t>
  </si>
  <si>
    <t>LBRM2903_080017200</t>
  </si>
  <si>
    <t>LBRM2903_130018900</t>
  </si>
  <si>
    <t>LBRM2903_240029300</t>
  </si>
  <si>
    <t>LBRM2903_250021100</t>
  </si>
  <si>
    <t>LBRM2903_280037000</t>
  </si>
  <si>
    <t>LBRM2903_300040500</t>
  </si>
  <si>
    <t>LBRM2903_200032400</t>
  </si>
  <si>
    <t>LBRM2903_090013200</t>
  </si>
  <si>
    <t>LBRM2903_230023100</t>
  </si>
  <si>
    <t>LBRM2903_280023100</t>
  </si>
  <si>
    <t>LBRM2903_280029700</t>
  </si>
  <si>
    <t>LBRM2903_200015800</t>
  </si>
  <si>
    <t>LBRM2903_330014300</t>
  </si>
  <si>
    <t>LBRM2903_120007200</t>
  </si>
  <si>
    <t>LBRM2903_210025100</t>
  </si>
  <si>
    <t>LBRM2903_270019600</t>
  </si>
  <si>
    <t>LBRM2903_280013900</t>
  </si>
  <si>
    <t>LBRM2903_340016000</t>
  </si>
  <si>
    <t>LBRM2903_340018600</t>
  </si>
  <si>
    <t>LBRM2903_340042300</t>
  </si>
  <si>
    <t>LBRM2903_340046900</t>
  </si>
  <si>
    <t>LBRM2903_350008000</t>
  </si>
  <si>
    <t>LBRM2903_200061700</t>
  </si>
  <si>
    <t>LBRM2903_220019900</t>
  </si>
  <si>
    <t>LBRM2903_240029000</t>
  </si>
  <si>
    <t>LBRM2903_290015400</t>
  </si>
  <si>
    <t>LBRM2903_340062800</t>
  </si>
  <si>
    <t>LBRM2903_350011900</t>
  </si>
  <si>
    <t>LBRM2903_130009100</t>
  </si>
  <si>
    <t>LBRM2903_040007900</t>
  </si>
  <si>
    <t>LBRM2903_150017400</t>
  </si>
  <si>
    <t>LBRM2903_160006700</t>
  </si>
  <si>
    <t>LBRM2903_220019700</t>
  </si>
  <si>
    <t>LBRM2903_030006000</t>
  </si>
  <si>
    <t>LBRM2903_060018900</t>
  </si>
  <si>
    <t>LBRM2903_080008100</t>
  </si>
  <si>
    <t>LBRM2903_110009600</t>
  </si>
  <si>
    <t>LBRM2903_130016300</t>
  </si>
  <si>
    <t>LBRM2903_210008900</t>
  </si>
  <si>
    <t>LBRM2903_210013700</t>
  </si>
  <si>
    <t>LBRM2903_240018400</t>
  </si>
  <si>
    <t>LBRM2903_280010900</t>
  </si>
  <si>
    <t>LBRM2903_320016600</t>
  </si>
  <si>
    <t>LBRM2903_320037100</t>
  </si>
  <si>
    <t>LBRM2903_320038500</t>
  </si>
  <si>
    <t>LBRM2903_200034000</t>
  </si>
  <si>
    <t>LBRM2903_340028400</t>
  </si>
  <si>
    <t>LBRM2903_350024500</t>
  </si>
  <si>
    <t>LBRM2903_030014700</t>
  </si>
  <si>
    <t>LBRM2903_110016900</t>
  </si>
  <si>
    <t>LBRM2903_190020100</t>
  </si>
  <si>
    <t>LBRM2903_200070200</t>
  </si>
  <si>
    <t>LBRM2903_200074500</t>
  </si>
  <si>
    <t>LBRM2903_210012600</t>
  </si>
  <si>
    <t>LBRM2903_300012400</t>
  </si>
  <si>
    <t>LBRM2903_310034900</t>
  </si>
  <si>
    <t>LBRM2903_340007600</t>
  </si>
  <si>
    <t>LBRM2903_350068300</t>
  </si>
  <si>
    <t>LBRM2903_110015200</t>
  </si>
  <si>
    <t>LBRM2903_190009200</t>
  </si>
  <si>
    <t>LBRM2903_270007100</t>
  </si>
  <si>
    <t>LBRM2903_310041400</t>
  </si>
  <si>
    <t>LBRM2903_320006300</t>
  </si>
  <si>
    <t>LBRM2903_330043200</t>
  </si>
  <si>
    <t>LBRM2903_200052500</t>
  </si>
  <si>
    <t>LBRM2903_350037000</t>
  </si>
  <si>
    <t>LBRM2903_070018400</t>
  </si>
  <si>
    <t>LBRM2903_190005400</t>
  </si>
  <si>
    <t>LBRM2903_190020900</t>
  </si>
  <si>
    <t>LBRM2903_250026800</t>
  </si>
  <si>
    <t>LBRM2903_320013300</t>
  </si>
  <si>
    <t>LBRM2903_200046700</t>
  </si>
  <si>
    <t>LBRM2903_350045500</t>
  </si>
  <si>
    <t>LBRM2903_040013000</t>
  </si>
  <si>
    <t>LBRM2903_050005200</t>
  </si>
  <si>
    <t>LBRM2903_050017800</t>
  </si>
  <si>
    <t>LBRM2903_160024800</t>
  </si>
  <si>
    <t>LBRM2903_250020100</t>
  </si>
  <si>
    <t>LBRM2903_250024900</t>
  </si>
  <si>
    <t>LBRM2903_200046600</t>
  </si>
  <si>
    <t>LBRM2903_340022800</t>
  </si>
  <si>
    <t>LBRM2903_340036700</t>
  </si>
  <si>
    <t>LBRM2903_340045100</t>
  </si>
  <si>
    <t>LBRM2903_100017700</t>
  </si>
  <si>
    <t>LBRM2903_130015900</t>
  </si>
  <si>
    <t>LBRM2903_180017300</t>
  </si>
  <si>
    <t>LBRM2903_280007700</t>
  </si>
  <si>
    <t>LBRM2903_300036800</t>
  </si>
  <si>
    <t>LBRM2903_310038600</t>
  </si>
  <si>
    <t>LBRM2903_310046400</t>
  </si>
  <si>
    <t>LBRM2903_200009000</t>
  </si>
  <si>
    <t>LBRM2903_100005600</t>
  </si>
  <si>
    <t>LBRM2903_340006800</t>
  </si>
  <si>
    <t>LBRM2903_340009400</t>
  </si>
  <si>
    <t>LBRM2903_340047900</t>
  </si>
  <si>
    <t>LBRM2903_340058900</t>
  </si>
  <si>
    <t>LBRM2903_350063800</t>
  </si>
  <si>
    <t>LBRM2903_150020800</t>
  </si>
  <si>
    <t>LBRM2903_180021300</t>
  </si>
  <si>
    <t>LBRM2903_230022600</t>
  </si>
  <si>
    <t>LBRM2903_250030500</t>
  </si>
  <si>
    <t>LBRM2903_270006600</t>
  </si>
  <si>
    <t>LBRM2903_280015000</t>
  </si>
  <si>
    <t>LBRM2903_300039500</t>
  </si>
  <si>
    <t>LBRM2903_340063300</t>
  </si>
  <si>
    <t>LBRM2903_350031800</t>
  </si>
  <si>
    <t>LBRM2903_350043700</t>
  </si>
  <si>
    <t>LBRM2903_350051700</t>
  </si>
  <si>
    <t>LBRM2903_050015800</t>
  </si>
  <si>
    <t>LBRM2903_230016800</t>
  </si>
  <si>
    <t>LBRM2903_250026500</t>
  </si>
  <si>
    <t>LBRM2903_320012800</t>
  </si>
  <si>
    <t>LBRM2903_320043800</t>
  </si>
  <si>
    <t>LBRM2903_330027900</t>
  </si>
  <si>
    <t>LBRM2903_200029600</t>
  </si>
  <si>
    <t>LBRM2903_200043600</t>
  </si>
  <si>
    <t>LBRM2903_200048600</t>
  </si>
  <si>
    <t>LBRM2903_350039900</t>
  </si>
  <si>
    <t>LBRM2903_040008700</t>
  </si>
  <si>
    <t>LBRM2903_160016000</t>
  </si>
  <si>
    <t>LBRM2903_170006200</t>
  </si>
  <si>
    <t>LBRM2903_170021000</t>
  </si>
  <si>
    <t>LBRM2903_180013700</t>
  </si>
  <si>
    <t>LBRM2903_190025200</t>
  </si>
  <si>
    <t>LBRM2903_270014200</t>
  </si>
  <si>
    <t>LBRM2903_300013400</t>
  </si>
  <si>
    <t>LBRM2903_300017900</t>
  </si>
  <si>
    <t>LBRM2903_340028100</t>
  </si>
  <si>
    <t>LBRM2903_350016800</t>
  </si>
  <si>
    <t>LBRM2903_350021000</t>
  </si>
  <si>
    <t>LBRM2903_030014900</t>
  </si>
  <si>
    <t>LBRM2903_110015600</t>
  </si>
  <si>
    <t>LBRM2903_110019500</t>
  </si>
  <si>
    <t>LBRM2903_190008700</t>
  </si>
  <si>
    <t>LBRM2903_220020900</t>
  </si>
  <si>
    <t>LBRM2903_260015100</t>
  </si>
  <si>
    <t>LBRM2903_230031000</t>
  </si>
  <si>
    <t>LBRM2903_190006900</t>
  </si>
  <si>
    <t>LBRM2903_210017900</t>
  </si>
  <si>
    <t>LBRM2903_210026400</t>
  </si>
  <si>
    <t>LBRM2903_220019500</t>
  </si>
  <si>
    <t>LBRM2903_240026400</t>
  </si>
  <si>
    <t>LBRM2903_250029100</t>
  </si>
  <si>
    <t>LBRM2903_280037100</t>
  </si>
  <si>
    <t>LBRM2903_330006300</t>
  </si>
  <si>
    <t>LBRM2903_330025900</t>
  </si>
  <si>
    <t>LBRM2903_350068000</t>
  </si>
  <si>
    <t>LBRM2903_030007100</t>
  </si>
  <si>
    <t>LBRM2903_070011100</t>
  </si>
  <si>
    <t>LBRM2903_130007800</t>
  </si>
  <si>
    <t>LBRM2903_150021600</t>
  </si>
  <si>
    <t>LBRM2903_190020700</t>
  </si>
  <si>
    <t>LBRM2903_220009600</t>
  </si>
  <si>
    <t>LBRM2903_270032300</t>
  </si>
  <si>
    <t>LBRM2903_280033000</t>
  </si>
  <si>
    <t>LBRM2903_200017500</t>
  </si>
  <si>
    <t>LBRM2903_340048800</t>
  </si>
  <si>
    <t>LBRM2903_340050300</t>
  </si>
  <si>
    <t>LBRM2903_340060300</t>
  </si>
  <si>
    <t>LBRM2903_350049800</t>
  </si>
  <si>
    <t>LBRM2903_070012600</t>
  </si>
  <si>
    <t>LBRM2903_140011900</t>
  </si>
  <si>
    <t>LBRM2903_280032200</t>
  </si>
  <si>
    <t>LBRM2903_300005800</t>
  </si>
  <si>
    <t>LBRM2903_200053900</t>
  </si>
  <si>
    <t>LBRM2903_340055300</t>
  </si>
  <si>
    <t>LBRM2903_280037300</t>
  </si>
  <si>
    <t>LBRM2903_200009600</t>
  </si>
  <si>
    <t>LBRM2903_200021400</t>
  </si>
  <si>
    <t>LBRM2903_060005400</t>
  </si>
  <si>
    <t>LBRM2903_350039000</t>
  </si>
  <si>
    <t>LBRM2903_100018100</t>
  </si>
  <si>
    <t>LBRM2903_160008100</t>
  </si>
  <si>
    <t>LBRM2903_210012900</t>
  </si>
  <si>
    <t>LBRM2903_270032400</t>
  </si>
  <si>
    <t>LBRM2903_280011200</t>
  </si>
  <si>
    <t>LBRM2903_310005900</t>
  </si>
  <si>
    <t>LBRM2903_290031700</t>
  </si>
  <si>
    <t>LBRM2903_330036400</t>
  </si>
  <si>
    <t>LBRM2903_200033200</t>
  </si>
  <si>
    <t>LBRM2903_350012400</t>
  </si>
  <si>
    <t>LBRM2903_180011800</t>
  </si>
  <si>
    <t>LBRM2903_120009100</t>
  </si>
  <si>
    <t>LBRM2903_160006900</t>
  </si>
  <si>
    <t>LBRM2903_230023200</t>
  </si>
  <si>
    <t>LBRM2903_240031200</t>
  </si>
  <si>
    <t>LBRM2903_270010800</t>
  </si>
  <si>
    <t>LBRM2903_270033000</t>
  </si>
  <si>
    <t>LBRM2903_280031500</t>
  </si>
  <si>
    <t>LBRM2903_290020300</t>
  </si>
  <si>
    <t>LBRM2903_300019800</t>
  </si>
  <si>
    <t>LBRM2903_340022400</t>
  </si>
  <si>
    <t>LBRM2903_340024400</t>
  </si>
  <si>
    <t>LBRM2903_350012100</t>
  </si>
  <si>
    <t>LBRM2903_350016200</t>
  </si>
  <si>
    <t>LBRM2903_350085900</t>
  </si>
  <si>
    <t>LBRM2903_210026600</t>
  </si>
  <si>
    <t>LBRM2903_210027000</t>
  </si>
  <si>
    <t>LBRM2903_280039800</t>
  </si>
  <si>
    <t>LBRM2903_300013200</t>
  </si>
  <si>
    <t>LBRM2903_150007300</t>
  </si>
  <si>
    <t>LBRM2903_340018400</t>
  </si>
  <si>
    <t>LBRM2903_340050800</t>
  </si>
  <si>
    <t>LBRM2903_350012500</t>
  </si>
  <si>
    <t>LBRM2903_200058200</t>
  </si>
  <si>
    <t>LBRM2903_250015200</t>
  </si>
  <si>
    <t>LBRM2903_260013700</t>
  </si>
  <si>
    <t>LBRM2903_320037400</t>
  </si>
  <si>
    <t>LBRM2903_340048200</t>
  </si>
  <si>
    <t>LBRM2903_030006500</t>
  </si>
  <si>
    <t>LBRM2903_040012500</t>
  </si>
  <si>
    <t>LBRM2903_100007100</t>
  </si>
  <si>
    <t>LBRM2903_240013300</t>
  </si>
  <si>
    <t>LBRM2903_290006900</t>
  </si>
  <si>
    <t>LBRM2903_300041800</t>
  </si>
  <si>
    <t>LBRM2903_320014300</t>
  </si>
  <si>
    <t>LBRM2903_320015900</t>
  </si>
  <si>
    <t>LBRM2903_320020400</t>
  </si>
  <si>
    <t>LBRM2903_330025600</t>
  </si>
  <si>
    <t>LBRM2903_340007500</t>
  </si>
  <si>
    <t>LBRM2903_010007600</t>
  </si>
  <si>
    <t>LBRM2903_030009000</t>
  </si>
  <si>
    <t>LBRM2903_130015600</t>
  </si>
  <si>
    <t>LBRM2903_140016100</t>
  </si>
  <si>
    <t>LBRM2903_200061400</t>
  </si>
  <si>
    <t>LBRM2903_250008900</t>
  </si>
  <si>
    <t>LBRM2903_250013400</t>
  </si>
  <si>
    <t>LBRM2903_270023200</t>
  </si>
  <si>
    <t>LBRM2903_280017900</t>
  </si>
  <si>
    <t>LBRM2903_280019300</t>
  </si>
  <si>
    <t>LBRM2903_290016800</t>
  </si>
  <si>
    <t>LBRM2903_300031400</t>
  </si>
  <si>
    <t>LBRM2903_300042800</t>
  </si>
  <si>
    <t>LBRM2903_310024300</t>
  </si>
  <si>
    <t>LBRM2903_320036200</t>
  </si>
  <si>
    <t>LBRM2903_340034000</t>
  </si>
  <si>
    <t>LBRM2903_340062900</t>
  </si>
  <si>
    <t>LBRM2903_270006900</t>
  </si>
  <si>
    <t>LBRM2903_280032500</t>
  </si>
  <si>
    <t>LBRM2903_280034900</t>
  </si>
  <si>
    <t>LBRM2903_300032400</t>
  </si>
  <si>
    <t>LBRM2903_340005800</t>
  </si>
  <si>
    <t>LBRM2903_350045900</t>
  </si>
  <si>
    <t>LBRM2903_120005300</t>
  </si>
  <si>
    <t>LBRM2903_140007600</t>
  </si>
  <si>
    <t>LBRM2903_160022600</t>
  </si>
  <si>
    <t>LBRM2903_200064300</t>
  </si>
  <si>
    <t>LBRM2903_240014400</t>
  </si>
  <si>
    <t>LBRM2903_240025000</t>
  </si>
  <si>
    <t>LBRM2903_250018100</t>
  </si>
  <si>
    <t>LBRM2903_280028600</t>
  </si>
  <si>
    <t>LBRM2903_300042200</t>
  </si>
  <si>
    <t>LBRM2903_320040100</t>
  </si>
  <si>
    <t>LBRM2903_330011800</t>
  </si>
  <si>
    <t>LBRM2903_340007800</t>
  </si>
  <si>
    <t>LBRM2903_350030300</t>
  </si>
  <si>
    <t>LBRM2903_350032300</t>
  </si>
  <si>
    <t>LBRM2903_100007000</t>
  </si>
  <si>
    <t>LBRM2903_100022700</t>
  </si>
  <si>
    <t>LBRM2903_160005300</t>
  </si>
  <si>
    <t>LBRM2903_190011100</t>
  </si>
  <si>
    <t>LBRM2903_210022100</t>
  </si>
  <si>
    <t>LBRM2903_220012600</t>
  </si>
  <si>
    <t>LBRM2903_220022300</t>
  </si>
  <si>
    <t>LBRM2903_270030600</t>
  </si>
  <si>
    <t>LBRM2903_280006700</t>
  </si>
  <si>
    <t>LBRM2903_290034800</t>
  </si>
  <si>
    <t>LBRM2903_300008300</t>
  </si>
  <si>
    <t>LBRM2903_300037000</t>
  </si>
  <si>
    <t>LBRM2903_310028100</t>
  </si>
  <si>
    <t>LBRM2903_310043200</t>
  </si>
  <si>
    <t>LBRM2903_320017600</t>
  </si>
  <si>
    <t>LBRM2903_310011900</t>
  </si>
  <si>
    <t>LBRM2903_340027500</t>
  </si>
  <si>
    <t>LBRM2903_350012800</t>
  </si>
  <si>
    <t>LBRM2903_350050900</t>
  </si>
  <si>
    <t>LBRM2903_020009600</t>
  </si>
  <si>
    <t>LBRM2903_030006300</t>
  </si>
  <si>
    <t>LBRM2903_060010800</t>
  </si>
  <si>
    <t>LBRM2903_070014000</t>
  </si>
  <si>
    <t>LBRM2903_080005600</t>
  </si>
  <si>
    <t>LBRM2903_210005900</t>
  </si>
  <si>
    <t>LBRM2903_260010600</t>
  </si>
  <si>
    <t>LBRM2903_320036100</t>
  </si>
  <si>
    <t>LBRM2903_320041600</t>
  </si>
  <si>
    <t>LBRM2903_340006500</t>
  </si>
  <si>
    <t>LBRM2903_340058500</t>
  </si>
  <si>
    <t>LBRM2903_350024700</t>
  </si>
  <si>
    <t>LBRM2903_040016600</t>
  </si>
  <si>
    <t>LBRM2903_130021400</t>
  </si>
  <si>
    <t>LBRM2903_170014700</t>
  </si>
  <si>
    <t>LBRM2903_180005900</t>
  </si>
  <si>
    <t>LBRM2903_250020300</t>
  </si>
  <si>
    <t>LBRM2903_300010100</t>
  </si>
  <si>
    <t>LBRM2903_300010200</t>
  </si>
  <si>
    <t>LBRM2903_300042900</t>
  </si>
  <si>
    <t>LBRM2903_200050400</t>
  </si>
  <si>
    <t>LBRM2903_340018200</t>
  </si>
  <si>
    <t>LBRM2903_350011700</t>
  </si>
  <si>
    <t>LBRM2903_090016000</t>
  </si>
  <si>
    <t>LBRM2903_150019600</t>
  </si>
  <si>
    <t>LBRM2903_160012300</t>
  </si>
  <si>
    <t>LBRM2903_160021300</t>
  </si>
  <si>
    <t>LBRM2903_180007900</t>
  </si>
  <si>
    <t>LBRM2903_190019900</t>
  </si>
  <si>
    <t>LBRM2903_250017500</t>
  </si>
  <si>
    <t>LBRM2903_260007800</t>
  </si>
  <si>
    <t>LBRM2903_280011100</t>
  </si>
  <si>
    <t>LBRM2903_290005700</t>
  </si>
  <si>
    <t>LBRM2903_330038200</t>
  </si>
  <si>
    <t>LBRM2903_200014200</t>
  </si>
  <si>
    <t>LBRM2903_340028500</t>
  </si>
  <si>
    <t>LBRM2903_350049700</t>
  </si>
  <si>
    <t>LBRM2903_040010300</t>
  </si>
  <si>
    <t>LBRM2903_070011700</t>
  </si>
  <si>
    <t>LBRM2903_080008600</t>
  </si>
  <si>
    <t>LBRM2903_190005700</t>
  </si>
  <si>
    <t>LBRM2903_170021100</t>
  </si>
  <si>
    <t>LBRM2903_220011900</t>
  </si>
  <si>
    <t>LBRM2903_240020600</t>
  </si>
  <si>
    <t>LBRM2903_250026100</t>
  </si>
  <si>
    <t>LBRM2903_290009400</t>
  </si>
  <si>
    <t>LBRM2903_300039600</t>
  </si>
  <si>
    <t>LBRM2903_200028900</t>
  </si>
  <si>
    <t>LBRM2903_340017600</t>
  </si>
  <si>
    <t>LBRM2903_030006600</t>
  </si>
  <si>
    <t>LBRM2903_050017400</t>
  </si>
  <si>
    <t>LBRM2903_060008900</t>
  </si>
  <si>
    <t>LBRM2903_070012100</t>
  </si>
  <si>
    <t>LBRM2903_070013100</t>
  </si>
  <si>
    <t>LBRM2903_130009200</t>
  </si>
  <si>
    <t>LBRM2903_150019100</t>
  </si>
  <si>
    <t>LBRM2903_170006100</t>
  </si>
  <si>
    <t>LBRM2903_190023800</t>
  </si>
  <si>
    <t>LBRM2903_210013500</t>
  </si>
  <si>
    <t>LBRM2903_210022800</t>
  </si>
  <si>
    <t>LBRM2903_210025900</t>
  </si>
  <si>
    <t>LBRM2903_240029500</t>
  </si>
  <si>
    <t>LBRM2903_300005600</t>
  </si>
  <si>
    <t>LBRM2903_310027300</t>
  </si>
  <si>
    <t>LBRM2903_310031100</t>
  </si>
  <si>
    <t>LBRM2903_320009400</t>
  </si>
  <si>
    <t>LBRM2903_320010100</t>
  </si>
  <si>
    <t>LBRM2903_340023000</t>
  </si>
  <si>
    <t>LBRM2903_340040100</t>
  </si>
  <si>
    <t>LBRM2903_340063500</t>
  </si>
  <si>
    <t>LBRM2903_350024100</t>
  </si>
  <si>
    <t>LBRM2903_350041400</t>
  </si>
  <si>
    <t>LBRM2903_350047800</t>
  </si>
  <si>
    <t>LBRM2903_350081100</t>
  </si>
  <si>
    <t>LBRM2903_010007700</t>
  </si>
  <si>
    <t>LBRM2903_040012200</t>
  </si>
  <si>
    <t>LBRM2903_130006500</t>
  </si>
  <si>
    <t>LBRM2903_130008500</t>
  </si>
  <si>
    <t>LBRM2903_190017200</t>
  </si>
  <si>
    <t>LBRM2903_210025800</t>
  </si>
  <si>
    <t>LBRM2903_220013100</t>
  </si>
  <si>
    <t>LBRM2903_250029600</t>
  </si>
  <si>
    <t>LBRM2903_290006800</t>
  </si>
  <si>
    <t>LBRM2903_300040900</t>
  </si>
  <si>
    <t>LBRM2903_310027100</t>
  </si>
  <si>
    <t>LBRM2903_320052000</t>
  </si>
  <si>
    <t>LBRM2903_340006700</t>
  </si>
  <si>
    <t>LBRM2903_340019300</t>
  </si>
  <si>
    <t>LBRM2903_020009400</t>
  </si>
  <si>
    <t>LBRM2903_090009700</t>
  </si>
  <si>
    <t>LBRM2903_120006100</t>
  </si>
  <si>
    <t>LBRM2903_160011700</t>
  </si>
  <si>
    <t>LBRM2903_240023000</t>
  </si>
  <si>
    <t>LBRM2903_280028900</t>
  </si>
  <si>
    <t>LBRM2903_320028900</t>
  </si>
  <si>
    <t>LBRM2903_330012400</t>
  </si>
  <si>
    <t>LBRM2903_340034300</t>
  </si>
  <si>
    <t>LBRM2903_340038100</t>
  </si>
  <si>
    <t>LBRM2903_340040300</t>
  </si>
  <si>
    <t>LBRM2903_350039300</t>
  </si>
  <si>
    <t>LBRM2903_350075900</t>
  </si>
  <si>
    <t>LBRM2903_040019500</t>
  </si>
  <si>
    <t>LBRM2903_090022200</t>
  </si>
  <si>
    <t>LBRM2903_110021000</t>
  </si>
  <si>
    <t>LBRM2903_130008000</t>
  </si>
  <si>
    <t>LBRM2903_220018800</t>
  </si>
  <si>
    <t>LBRM2903_240016400</t>
  </si>
  <si>
    <t>LBRM2903_250013200</t>
  </si>
  <si>
    <t>LBRM2903_290016000</t>
  </si>
  <si>
    <t>LBRM2903_290029700</t>
  </si>
  <si>
    <t>LBRM2903_290036700</t>
  </si>
  <si>
    <t>LBRM2903_330020100</t>
  </si>
  <si>
    <t>LBRM2903_340047800</t>
  </si>
  <si>
    <t>LBRM2903_340057300</t>
  </si>
  <si>
    <t>LBRM2903_350058200</t>
  </si>
  <si>
    <t>LBRM2903_040019300</t>
  </si>
  <si>
    <t>LBRM2903_050018000</t>
  </si>
  <si>
    <t>LBRM2903_130015300</t>
  </si>
  <si>
    <t>LBRM2903_190016300</t>
  </si>
  <si>
    <t>LBRM2903_210012300</t>
  </si>
  <si>
    <t>LBRM2903_220015300</t>
  </si>
  <si>
    <t>LBRM2903_240015200</t>
  </si>
  <si>
    <t>LBRM2903_260006800</t>
  </si>
  <si>
    <t>LBRM2903_320013000</t>
  </si>
  <si>
    <t>LBRM2903_320017800</t>
  </si>
  <si>
    <t>LBRM2903_320033000</t>
  </si>
  <si>
    <t>LBRM2903_200036500</t>
  </si>
  <si>
    <t>LBRM2903_340026400</t>
  </si>
  <si>
    <t>LBRM2903_340043200</t>
  </si>
  <si>
    <t>LBRM2903_350071300</t>
  </si>
  <si>
    <t>LBRM2903_060011600</t>
  </si>
  <si>
    <t>LBRM2903_110008500</t>
  </si>
  <si>
    <t>LBRM2903_110014600</t>
  </si>
  <si>
    <t>LBRM2903_180020300</t>
  </si>
  <si>
    <t>LBRM2903_270031400</t>
  </si>
  <si>
    <t>LBRM2903_290034700</t>
  </si>
  <si>
    <t>LBRM2903_300011200</t>
  </si>
  <si>
    <t>LBRM2903_300040000</t>
  </si>
  <si>
    <t>LBRM2903_320011100</t>
  </si>
  <si>
    <t>LBRM2903_350045600</t>
  </si>
  <si>
    <t>LBRM2903_060006800</t>
  </si>
  <si>
    <t>LBRM2903_130016100</t>
  </si>
  <si>
    <t>LBRM2903_130020900</t>
  </si>
  <si>
    <t>LBRM2903_140007900</t>
  </si>
  <si>
    <t>LBRM2903_190018800</t>
  </si>
  <si>
    <t>LBRM2903_340023700</t>
  </si>
  <si>
    <t>LBRM2903_210011800</t>
  </si>
  <si>
    <t>LBRM2903_250018000</t>
  </si>
  <si>
    <t>LBRM2903_260014100</t>
  </si>
  <si>
    <t>LBRM2903_300022700</t>
  </si>
  <si>
    <t>LBRM2903_300025500</t>
  </si>
  <si>
    <t>LBRM2903_340051100</t>
  </si>
  <si>
    <t>LBRM2903_350008700</t>
  </si>
  <si>
    <t>LBRM2903_350046700</t>
  </si>
  <si>
    <t>LBRM2903_350052600</t>
  </si>
  <si>
    <t>LBRM2903_010005400</t>
  </si>
  <si>
    <t>LBRM2903_060013300</t>
  </si>
  <si>
    <t>LBRM2903_080016500</t>
  </si>
  <si>
    <t>LBRM2903_140011100</t>
  </si>
  <si>
    <t>LBRM2903_140013200</t>
  </si>
  <si>
    <t>LBRM2903_160020900</t>
  </si>
  <si>
    <t>LBRM2903_160025000</t>
  </si>
  <si>
    <t>LBRM2903_170008400</t>
  </si>
  <si>
    <t>LBRM2903_180014100</t>
  </si>
  <si>
    <t>LBRM2903_190009500</t>
  </si>
  <si>
    <t>LBRM2903_210010600</t>
  </si>
  <si>
    <t>LBRM2903_210023500</t>
  </si>
  <si>
    <t>LBRM2903_240013200</t>
  </si>
  <si>
    <t>LBRM2903_250022500</t>
  </si>
  <si>
    <t>LBRM2903_260007500</t>
  </si>
  <si>
    <t>LBRM2903_260016200</t>
  </si>
  <si>
    <t>LBRM2903_270016000</t>
  </si>
  <si>
    <t>LBRM2903_280006800</t>
  </si>
  <si>
    <t>LBRM2903_280010600</t>
  </si>
  <si>
    <t>LBRM2903_280023300</t>
  </si>
  <si>
    <t>LBRM2903_310010300</t>
  </si>
  <si>
    <t>LBRM2903_310029700</t>
  </si>
  <si>
    <t>LBRM2903_330028500</t>
  </si>
  <si>
    <t>LBRM2903_200013500</t>
  </si>
  <si>
    <t>LBRM2903_200013700</t>
  </si>
  <si>
    <t>LBRM2903_340005600</t>
  </si>
  <si>
    <t>LBRM2903_340040600</t>
  </si>
  <si>
    <t>LBRM2903_340046300</t>
  </si>
  <si>
    <t>LBRM2903_350080700</t>
  </si>
  <si>
    <t>LBRM2903_350083900</t>
  </si>
  <si>
    <t>LBRM2903_080017500</t>
  </si>
  <si>
    <t>LBRM2903_090006800</t>
  </si>
  <si>
    <t>LBRM2903_130020600</t>
  </si>
  <si>
    <t>LBRM2903_150005500</t>
  </si>
  <si>
    <t>LBRM2903_180011700</t>
  </si>
  <si>
    <t>LBRM2903_180017800</t>
  </si>
  <si>
    <t>LBRM2903_190013300</t>
  </si>
  <si>
    <t>LBRM2903_200074700</t>
  </si>
  <si>
    <t>LBRM2903_230006300</t>
  </si>
  <si>
    <t>LBRM2903_240030900</t>
  </si>
  <si>
    <t>LBRM2903_260023100</t>
  </si>
  <si>
    <t>LBRM2903_270031000</t>
  </si>
  <si>
    <t>LBRM2903_300012900</t>
  </si>
  <si>
    <t>LBRM2903_310028000</t>
  </si>
  <si>
    <t>LBRM2903_320050100</t>
  </si>
  <si>
    <t>LBRM2903_200028700</t>
  </si>
  <si>
    <t>LBRM2903_340041000</t>
  </si>
  <si>
    <t>LBRM2903_340043800</t>
  </si>
  <si>
    <t>LBRM2903_340058600</t>
  </si>
  <si>
    <t>LBRM2903_350024600</t>
  </si>
  <si>
    <t>LBRM2903_140016900</t>
  </si>
  <si>
    <t>LBRM2903_290009800</t>
  </si>
  <si>
    <t>LBRM2903_290020000</t>
  </si>
  <si>
    <t>LBRM2903_290022000</t>
  </si>
  <si>
    <t>LBRM2903_300013800</t>
  </si>
  <si>
    <t>LBRM2903_300033700</t>
  </si>
  <si>
    <t>LBRM2903_310011600</t>
  </si>
  <si>
    <t>LBRM2903_320014000</t>
  </si>
  <si>
    <t>LBRM2903_320030900</t>
  </si>
  <si>
    <t>LBRM2903_340063100</t>
  </si>
  <si>
    <t>LBRM2903_350067100</t>
  </si>
  <si>
    <t>LBRM2903_350075600</t>
  </si>
  <si>
    <t>LBRM2903_070019600</t>
  </si>
  <si>
    <t>LBRM2903_100022000</t>
  </si>
  <si>
    <t>LBRM2903_130021300</t>
  </si>
  <si>
    <t>LBRM2903_160007100</t>
  </si>
  <si>
    <t>LBRM2903_190009600</t>
  </si>
  <si>
    <t>LBRM2903_210025000</t>
  </si>
  <si>
    <t>LBRM2903_220013300</t>
  </si>
  <si>
    <t>LBRM2903_240031600</t>
  </si>
  <si>
    <t>LBRM2903_280015400</t>
  </si>
  <si>
    <t>LBRM2903_310027700</t>
  </si>
  <si>
    <t>LBRM2903_320043100</t>
  </si>
  <si>
    <t>LBRM2903_340011900</t>
  </si>
  <si>
    <t>LBRM2903_340017300</t>
  </si>
  <si>
    <t>LBRM2903_350024200</t>
  </si>
  <si>
    <t>LBRM2903_350027100</t>
  </si>
  <si>
    <t>LBRM2903_350048900</t>
  </si>
  <si>
    <t>LBRM2903_010009300</t>
  </si>
  <si>
    <t>LBRM2903_030005800</t>
  </si>
  <si>
    <t>LBRM2903_050016400</t>
  </si>
  <si>
    <t>LBRM2903_080016800</t>
  </si>
  <si>
    <t>LBRM2903_100014300</t>
  </si>
  <si>
    <t>LBRM2903_140016000</t>
  </si>
  <si>
    <t>LBRM2903_170005400</t>
  </si>
  <si>
    <t>LBRM2903_180006600</t>
  </si>
  <si>
    <t>LBRM2903_180018300</t>
  </si>
  <si>
    <t>LBRM2903_200056700</t>
  </si>
  <si>
    <t>LBRM2903_200066300</t>
  </si>
  <si>
    <t>LBRM2903_200073700</t>
  </si>
  <si>
    <t>LBRM2903_250032600</t>
  </si>
  <si>
    <t>LBRM2903_260022000</t>
  </si>
  <si>
    <t>LBRM2903_290006600</t>
  </si>
  <si>
    <t>LBRM2903_310008200</t>
  </si>
  <si>
    <t>LBRM2903_320047900</t>
  </si>
  <si>
    <t>LBRM2903_330026900</t>
  </si>
  <si>
    <t>LBRM2903_200029700</t>
  </si>
  <si>
    <t>LBRM2903_340022600</t>
  </si>
  <si>
    <t>LBRM2903_350040300</t>
  </si>
  <si>
    <t>LBRM2903_010007900</t>
  </si>
  <si>
    <t>LBRM2903_010012000</t>
  </si>
  <si>
    <t>LBRM2903_190006500</t>
  </si>
  <si>
    <t>LBRM2903_130013200</t>
  </si>
  <si>
    <t>LBRM2903_170007000</t>
  </si>
  <si>
    <t>LBRM2903_170020900</t>
  </si>
  <si>
    <t>LBRM2903_180021700</t>
  </si>
  <si>
    <t>LBRM2903_240026600</t>
  </si>
  <si>
    <t>LBRM2903_250005100</t>
  </si>
  <si>
    <t>LBRM2903_250009900</t>
  </si>
  <si>
    <t>LBRM2903_260023000</t>
  </si>
  <si>
    <t>LBRM2903_280022700</t>
  </si>
  <si>
    <t>LBRM2903_290010200</t>
  </si>
  <si>
    <t>LBRM2903_300014200</t>
  </si>
  <si>
    <t>LBRM2903_300039100</t>
  </si>
  <si>
    <t>LBRM2903_330019700</t>
  </si>
  <si>
    <t>LBRM2903_200020700</t>
  </si>
  <si>
    <t>LBRM2903_340028900</t>
  </si>
  <si>
    <t>LBRM2903_350026800</t>
  </si>
  <si>
    <t>LBRM2903_350049000</t>
  </si>
  <si>
    <t>LBRM2903_350076600</t>
  </si>
  <si>
    <t>LBRM2903_050014300</t>
  </si>
  <si>
    <t>LBRM2903_060009000</t>
  </si>
  <si>
    <t>LBRM2903_070017100</t>
  </si>
  <si>
    <t>LBRM2903_150007600</t>
  </si>
  <si>
    <t>LBRM2903_150013400</t>
  </si>
  <si>
    <t>LBRM2903_160022300</t>
  </si>
  <si>
    <t>LBRM2903_190024100</t>
  </si>
  <si>
    <t>LBRM2903_230018600</t>
  </si>
  <si>
    <t>LBRM2903_300007200</t>
  </si>
  <si>
    <t>LBRM2903_300034700</t>
  </si>
  <si>
    <t>LBRM2903_330025200</t>
  </si>
  <si>
    <t>LBRM2903_340058300</t>
  </si>
  <si>
    <t>LBRM2903_350015600</t>
  </si>
  <si>
    <t>LBRM2903_010006400</t>
  </si>
  <si>
    <t>LBRM2903_040009200</t>
  </si>
  <si>
    <t>LBRM2903_120005800</t>
  </si>
  <si>
    <t>LBRM2903_200076200</t>
  </si>
  <si>
    <t>LBRM2903_130021100</t>
  </si>
  <si>
    <t>LBRM2903_150008000</t>
  </si>
  <si>
    <t>LBRM2903_230017400</t>
  </si>
  <si>
    <t>LBRM2903_240012200</t>
  </si>
  <si>
    <t>LBRM2903_240026700</t>
  </si>
  <si>
    <t>LBRM2903_250006600</t>
  </si>
  <si>
    <t>LBRM2903_270017300</t>
  </si>
  <si>
    <t>LBRM2903_290025600</t>
  </si>
  <si>
    <t>LBRM2903_300008600</t>
  </si>
  <si>
    <t>LBRM2903_300029600</t>
  </si>
  <si>
    <t>LBRM2903_300038600</t>
  </si>
  <si>
    <t>LBRM2903_320044300</t>
  </si>
  <si>
    <t>LBRM2903_330008100</t>
  </si>
  <si>
    <t>LBRM2903_330012700</t>
  </si>
  <si>
    <t>LBRM2903_330027600</t>
  </si>
  <si>
    <t>LBRM2903_340034500</t>
  </si>
  <si>
    <t>LBRM2903_140017700</t>
  </si>
  <si>
    <t>LBRM2903_200062000</t>
  </si>
  <si>
    <t>LBRM2903_250029800</t>
  </si>
  <si>
    <t>LBRM2903_260026800</t>
  </si>
  <si>
    <t>LBRM2903_320043700</t>
  </si>
  <si>
    <t>LBRM2903_330026000</t>
  </si>
  <si>
    <t>LBRM2903_200055000</t>
  </si>
  <si>
    <t>LBRM2903_350009700</t>
  </si>
  <si>
    <t>LBRM2903_350073100</t>
  </si>
  <si>
    <t>LBRM2903_050005500</t>
  </si>
  <si>
    <t>LBRM2903_100016800</t>
  </si>
  <si>
    <t>LBRM2903_190010000</t>
  </si>
  <si>
    <t>LBRM2903_230027000</t>
  </si>
  <si>
    <t>LBRM2903_280027300</t>
  </si>
  <si>
    <t>LBRM2903_290013000</t>
  </si>
  <si>
    <t>LBRM2903_300012000</t>
  </si>
  <si>
    <t>LBRM2903_300044300</t>
  </si>
  <si>
    <t>LBRM2903_310042100</t>
  </si>
  <si>
    <t>LBRM2903_320032900</t>
  </si>
  <si>
    <t>LBRM2903_350039100</t>
  </si>
  <si>
    <t>LBRM2903_350040700</t>
  </si>
  <si>
    <t>LBRM2903_350064300</t>
  </si>
  <si>
    <t>LBRM2903_350068200</t>
  </si>
  <si>
    <t>LBRM2903_060016000</t>
  </si>
  <si>
    <t>LBRM2903_150008200</t>
  </si>
  <si>
    <t>LBRM2903_210012000</t>
  </si>
  <si>
    <t>LBRM2903_230024600</t>
  </si>
  <si>
    <t>LBRM2903_260022500</t>
  </si>
  <si>
    <t>LBRM2903_270020300</t>
  </si>
  <si>
    <t>LBRM2903_270033300</t>
  </si>
  <si>
    <t>LBRM2903_280025800</t>
  </si>
  <si>
    <t>LBRM2903_320034200</t>
  </si>
  <si>
    <t>LBRM2903_330043700</t>
  </si>
  <si>
    <t>LBRM2903_350048200</t>
  </si>
  <si>
    <t>LBRM2903_350062000</t>
  </si>
  <si>
    <t>LBRM2903_350086700</t>
  </si>
  <si>
    <t>LBRM2903_040014200</t>
  </si>
  <si>
    <t>LBRM2903_190006100</t>
  </si>
  <si>
    <t>LBRM2903_190011800</t>
  </si>
  <si>
    <t>LBRM2903_190021000</t>
  </si>
  <si>
    <t>LBRM2903_200071500</t>
  </si>
  <si>
    <t>LBRM2903_220012900</t>
  </si>
  <si>
    <t>LBRM2903_220016100</t>
  </si>
  <si>
    <t>LBRM2903_240008200</t>
  </si>
  <si>
    <t>LBRM2903_250031400</t>
  </si>
  <si>
    <t>LBRM2903_270008100</t>
  </si>
  <si>
    <t>LBRM2903_280012000</t>
  </si>
  <si>
    <t>LBRM2903_280020100</t>
  </si>
  <si>
    <t>LBRM2903_300014500</t>
  </si>
  <si>
    <t>LBRM2903_310008600</t>
  </si>
  <si>
    <t>LBRM2903_330022300</t>
  </si>
  <si>
    <t>LBRM2903_340023500</t>
  </si>
  <si>
    <t>LBRM2903_340062300</t>
  </si>
  <si>
    <t>LBRM2903_350044300</t>
  </si>
  <si>
    <t>LBRM2903_350082700</t>
  </si>
  <si>
    <t>LBRM2903_080006200</t>
  </si>
  <si>
    <t>LBRM2903_100008200</t>
  </si>
  <si>
    <t>LBRM2903_100024100</t>
  </si>
  <si>
    <t>LBRM2903_120005000</t>
  </si>
  <si>
    <t>LBRM2903_140010500</t>
  </si>
  <si>
    <t>LBRM2903_170021500</t>
  </si>
  <si>
    <t>LBRM2903_180019700</t>
  </si>
  <si>
    <t>LBRM2903_240031300</t>
  </si>
  <si>
    <t>LBRM2903_250031000</t>
  </si>
  <si>
    <t>LBRM2903_260012800</t>
  </si>
  <si>
    <t>LBRM2903_260031100</t>
  </si>
  <si>
    <t>LBRM2903_300005700</t>
  </si>
  <si>
    <t>LBRM2903_300039700</t>
  </si>
  <si>
    <t>LBRM2903_310046000</t>
  </si>
  <si>
    <t>LBRM2903_320010700</t>
  </si>
  <si>
    <t>LBRM2903_320044400</t>
  </si>
  <si>
    <t>LBRM2903_200013600</t>
  </si>
  <si>
    <t>LBRM2903_340052500</t>
  </si>
  <si>
    <t>LBRM2903_060009200</t>
  </si>
  <si>
    <t>LBRM2903_180008900</t>
  </si>
  <si>
    <t>LBRM2903_190025800</t>
  </si>
  <si>
    <t>LBRM2903_210025400</t>
  </si>
  <si>
    <t>LBRM2903_220019100</t>
  </si>
  <si>
    <t>LBRM2903_250020200</t>
  </si>
  <si>
    <t>LBRM2903_230030800</t>
  </si>
  <si>
    <t>LBRM2903_280025300</t>
  </si>
  <si>
    <t>LBRM2903_300005400</t>
  </si>
  <si>
    <t>LBRM2903_300010700</t>
  </si>
  <si>
    <t>LBRM2903_320005800</t>
  </si>
  <si>
    <t>LBRM2903_330019200</t>
  </si>
  <si>
    <t>LBRM2903_330026100</t>
  </si>
  <si>
    <t>LBRM2903_200016000</t>
  </si>
  <si>
    <t>LBRM2903_340019600</t>
  </si>
  <si>
    <t>LBRM2903_350039800</t>
  </si>
  <si>
    <t>LBRM2903_350048300</t>
  </si>
  <si>
    <t>LBRM2903_350070900</t>
  </si>
  <si>
    <t>LBRM2903_170019300</t>
  </si>
  <si>
    <t>LBRM2903_180015200</t>
  </si>
  <si>
    <t>LBRM2903_190022800</t>
  </si>
  <si>
    <t>LBRM2903_200063200</t>
  </si>
  <si>
    <t>LBRM2903_230025900</t>
  </si>
  <si>
    <t>LBRM2903_240009200</t>
  </si>
  <si>
    <t>LBRM2903_260024100</t>
  </si>
  <si>
    <t>LBRM2903_270031800</t>
  </si>
  <si>
    <t>LBRM2903_290011000</t>
  </si>
  <si>
    <t>LBRM2903_290028100</t>
  </si>
  <si>
    <t>LBRM2903_300035500</t>
  </si>
  <si>
    <t>LBRM2903_300035600</t>
  </si>
  <si>
    <t>LBRM2903_200048800</t>
  </si>
  <si>
    <t>LBRM2903_340025100</t>
  </si>
  <si>
    <t>LBRM2903_340057500</t>
  </si>
  <si>
    <t>LBRM2903_350047300</t>
  </si>
  <si>
    <t>LBRM2903_350059800</t>
  </si>
  <si>
    <t>LBRM2903_190006600</t>
  </si>
  <si>
    <t>LBRM2903_130015100</t>
  </si>
  <si>
    <t>LBRM2903_150021500</t>
  </si>
  <si>
    <t>LBRM2903_150022300</t>
  </si>
  <si>
    <t>LBRM2903_210016700</t>
  </si>
  <si>
    <t>LBRM2903_240028300</t>
  </si>
  <si>
    <t>LBRM2903_250017700</t>
  </si>
  <si>
    <t>LBRM2903_260014600</t>
  </si>
  <si>
    <t>LBRM2903_270025700</t>
  </si>
  <si>
    <t>LBRM2903_270007600</t>
  </si>
  <si>
    <t>LBRM2903_270027100</t>
  </si>
  <si>
    <t>LBRM2903_300005900</t>
  </si>
  <si>
    <t>LBRM2903_300037800</t>
  </si>
  <si>
    <t>LBRM2903_300038300</t>
  </si>
  <si>
    <t>LBRM2903_320009500</t>
  </si>
  <si>
    <t>LBRM2903_330005700</t>
  </si>
  <si>
    <t>LBRM2903_330026300</t>
  </si>
  <si>
    <t>LBRM2903_340063000</t>
  </si>
  <si>
    <t>LBRM2903_010011400</t>
  </si>
  <si>
    <t>LBRM2903_050009700</t>
  </si>
  <si>
    <t>LBRM2903_100018600</t>
  </si>
  <si>
    <t>LBRM2903_130017200</t>
  </si>
  <si>
    <t>LBRM2903_140007300</t>
  </si>
  <si>
    <t>LBRM2903_140012700</t>
  </si>
  <si>
    <t>LBRM2903_150016000</t>
  </si>
  <si>
    <t>LBRM2903_160022200</t>
  </si>
  <si>
    <t>LBRM2903_180016900</t>
  </si>
  <si>
    <t>LBRM2903_190009000</t>
  </si>
  <si>
    <t>LBRM2903_190025500</t>
  </si>
  <si>
    <t>LBRM2903_220010700</t>
  </si>
  <si>
    <t>LBRM2903_240018700</t>
  </si>
  <si>
    <t>LBRM2903_320017400</t>
  </si>
  <si>
    <t>LBRM2903_340060000</t>
  </si>
  <si>
    <t>LBRM2903_010008300</t>
  </si>
  <si>
    <t>LBRM2903_040011200</t>
  </si>
  <si>
    <t>LBRM2903_050017300</t>
  </si>
  <si>
    <t>LBRM2903_080007200</t>
  </si>
  <si>
    <t>LBRM2903_090005500</t>
  </si>
  <si>
    <t>LBRM2903_090018500</t>
  </si>
  <si>
    <t>LBRM2903_120011100</t>
  </si>
  <si>
    <t>LBRM2903_130020200</t>
  </si>
  <si>
    <t>LBRM2903_160023800</t>
  </si>
  <si>
    <t>LBRM2903_160024600</t>
  </si>
  <si>
    <t>LBRM2903_190009800</t>
  </si>
  <si>
    <t>LBRM2903_210012100</t>
  </si>
  <si>
    <t>LBRM2903_230028300</t>
  </si>
  <si>
    <t>LBRM2903_240014600</t>
  </si>
  <si>
    <t>LBRM2903_240019300</t>
  </si>
  <si>
    <t>LBRM2903_270013800</t>
  </si>
  <si>
    <t>LBRM2903_270020100</t>
  </si>
  <si>
    <t>LBRM2903_270021400</t>
  </si>
  <si>
    <t>LBRM2903_300016500</t>
  </si>
  <si>
    <t>LBRM2903_320018800</t>
  </si>
  <si>
    <t>LBRM2903_330015500</t>
  </si>
  <si>
    <t>LBRM2903_330025700</t>
  </si>
  <si>
    <t>LBRM2903_350014900</t>
  </si>
  <si>
    <t>LBRM2903_030007000</t>
  </si>
  <si>
    <t>LBRM2903_180005700</t>
  </si>
  <si>
    <t>LBRM2903_180014600</t>
  </si>
  <si>
    <t>LBRM2903_190009300</t>
  </si>
  <si>
    <t>LBRM2903_190018700</t>
  </si>
  <si>
    <t>LBRM2903_210014100</t>
  </si>
  <si>
    <t>LBRM2903_220021200</t>
  </si>
  <si>
    <t>LBRM2903_240025400</t>
  </si>
  <si>
    <t>LBRM2903_250029300</t>
  </si>
  <si>
    <t>LBRM2903_290023300</t>
  </si>
  <si>
    <t>LBRM2903_300036200</t>
  </si>
  <si>
    <t>LBRM2903_320039300</t>
  </si>
  <si>
    <t>LBRM2903_330026800</t>
  </si>
  <si>
    <t>LBRM2903_200043800</t>
  </si>
  <si>
    <t>LBRM2903_200054500</t>
  </si>
  <si>
    <t>LBRM2903_340026800</t>
  </si>
  <si>
    <t>LBRM2903_340030300</t>
  </si>
  <si>
    <t>LBRM2903_340031200</t>
  </si>
  <si>
    <t>LBRM2903_340060600</t>
  </si>
  <si>
    <t>LBRM2903_350020500</t>
  </si>
  <si>
    <t>LBRM2903_350087200</t>
  </si>
  <si>
    <t>LBRM2903_080017400</t>
  </si>
  <si>
    <t>LBRM2903_090005400</t>
  </si>
  <si>
    <t>LBRM2903_140014700</t>
  </si>
  <si>
    <t>LBRM2903_160018300</t>
  </si>
  <si>
    <t>LBRM2903_200074800</t>
  </si>
  <si>
    <t>LBRM2903_220019200</t>
  </si>
  <si>
    <t>LBRM2903_230008500</t>
  </si>
  <si>
    <t>LBRM2903_250029900</t>
  </si>
  <si>
    <t>LBRM2903_290007800</t>
  </si>
  <si>
    <t>LBRM2903_290031600</t>
  </si>
  <si>
    <t>LBRM2903_300032000</t>
  </si>
  <si>
    <t>LBRM2903_310009900</t>
  </si>
  <si>
    <t>LBRM2903_320006100</t>
  </si>
  <si>
    <t>LBRM2903_320030300</t>
  </si>
  <si>
    <t>LBRM2903_350057700</t>
  </si>
  <si>
    <t>LBRM2903_100023600</t>
  </si>
  <si>
    <t>LBRM2903_140009600</t>
  </si>
  <si>
    <t>LBRM2903_150007700</t>
  </si>
  <si>
    <t>LBRM2903_170008300</t>
  </si>
  <si>
    <t>LBRM2903_210017000</t>
  </si>
  <si>
    <t>LBRM2903_230016700</t>
  </si>
  <si>
    <t>LBRM2903_250007800</t>
  </si>
  <si>
    <t>LBRM2903_270033700</t>
  </si>
  <si>
    <t>LBRM2903_280006600</t>
  </si>
  <si>
    <t>LBRM2903_280033700</t>
  </si>
  <si>
    <t>LBRM2903_310006400</t>
  </si>
  <si>
    <t>LBRM2903_300006800</t>
  </si>
  <si>
    <t>LBRM2903_300033600</t>
  </si>
  <si>
    <t>LBRM2903_200022900</t>
  </si>
  <si>
    <t>LBRM2903_350028300</t>
  </si>
  <si>
    <t>LBRM2903_350065200</t>
  </si>
  <si>
    <t>LBRM2903_040008300</t>
  </si>
  <si>
    <t>LBRM2903_040010000</t>
  </si>
  <si>
    <t>LBRM2903_040013800</t>
  </si>
  <si>
    <t>LBRM2903_070005900</t>
  </si>
  <si>
    <t>LBRM2903_170017600</t>
  </si>
  <si>
    <t>LBRM2903_190022900</t>
  </si>
  <si>
    <t>LBRM2903_200068900</t>
  </si>
  <si>
    <t>LBRM2903_210016800</t>
  </si>
  <si>
    <t>LBRM2903_240006000</t>
  </si>
  <si>
    <t>LBRM2903_240008300</t>
  </si>
  <si>
    <t>LBRM2903_240016000</t>
  </si>
  <si>
    <t>LBRM2903_240023900</t>
  </si>
  <si>
    <t>LBRM2903_270007200</t>
  </si>
  <si>
    <t>LBRM2903_270028100</t>
  </si>
  <si>
    <t>LBRM2903_280032900</t>
  </si>
  <si>
    <t>LBRM2903_300007700</t>
  </si>
  <si>
    <t>LBRM2903_320011800</t>
  </si>
  <si>
    <t>LBRM2903_320012200</t>
  </si>
  <si>
    <t>LBRM2903_200014100</t>
  </si>
  <si>
    <t>LBRM2903_340048100</t>
  </si>
  <si>
    <t>LBRM2903_340054500</t>
  </si>
  <si>
    <t>LBRM2903_350019900</t>
  </si>
  <si>
    <t>LBRM2903_350041300</t>
  </si>
  <si>
    <t>LBRM2903_350046800</t>
  </si>
  <si>
    <t>LBRM2903_350054200</t>
  </si>
  <si>
    <t>LBRM2903_060020200</t>
  </si>
  <si>
    <t>LBRM2903_110009800</t>
  </si>
  <si>
    <t>LBRM2903_160016100</t>
  </si>
  <si>
    <t>LBRM2903_210005700</t>
  </si>
  <si>
    <t>LBRM2903_220007800</t>
  </si>
  <si>
    <t>LBRM2903_240005700</t>
  </si>
  <si>
    <t>LBRM2903_240028800</t>
  </si>
  <si>
    <t>LBRM2903_300038000</t>
  </si>
  <si>
    <t>LBRM2903_320039900</t>
  </si>
  <si>
    <t>LBRM2903_200054400</t>
  </si>
  <si>
    <t>LBRM2903_350009600</t>
  </si>
  <si>
    <t>LBRM2903_270034700</t>
  </si>
  <si>
    <t>LBRM2903_040008000</t>
  </si>
  <si>
    <t>LBRM2903_190007600</t>
  </si>
  <si>
    <t>LBRM2903_120012700</t>
  </si>
  <si>
    <t>LBRM2903_150019000</t>
  </si>
  <si>
    <t>LBRM2903_220019000</t>
  </si>
  <si>
    <t>LBRM2903_230028000</t>
  </si>
  <si>
    <t>LBRM2903_240013800</t>
  </si>
  <si>
    <t>LBRM2903_280039000</t>
  </si>
  <si>
    <t>LBRM2903_290006000</t>
  </si>
  <si>
    <t>LBRM2903_320013700</t>
  </si>
  <si>
    <t>LBRM2903_330012000</t>
  </si>
  <si>
    <t>LBRM2903_330024600</t>
  </si>
  <si>
    <t>LBRM2903_340056000</t>
  </si>
  <si>
    <t>LBRM2903_350011400</t>
  </si>
  <si>
    <t>LBRM2903_350026200</t>
  </si>
  <si>
    <t>LBRM2903_030006900</t>
  </si>
  <si>
    <t>LBRM2903_030011800</t>
  </si>
  <si>
    <t>LBRM2903_080007700</t>
  </si>
  <si>
    <t>LBRM2903_200073500</t>
  </si>
  <si>
    <t>LBRM2903_210017500</t>
  </si>
  <si>
    <t>LBRM2903_240025200</t>
  </si>
  <si>
    <t>LBRM2903_280013400</t>
  </si>
  <si>
    <t>LBRM2903_320045100</t>
  </si>
  <si>
    <t>LBRM2903_350044600</t>
  </si>
  <si>
    <t>LBRM2903_350070300</t>
  </si>
  <si>
    <t>LBRM2903_350077800</t>
  </si>
  <si>
    <t>LBRM2903_040007700</t>
  </si>
  <si>
    <t>LBRM2903_070006100</t>
  </si>
  <si>
    <t>LBRM2903_190014000</t>
  </si>
  <si>
    <t>LBRM2903_250006500</t>
  </si>
  <si>
    <t>LBRM2903_270022000</t>
  </si>
  <si>
    <t>LBRM2903_280029200</t>
  </si>
  <si>
    <t>LBRM2903_290009900</t>
  </si>
  <si>
    <t>LBRM2903_300014000</t>
  </si>
  <si>
    <t>LBRM2903_300015000</t>
  </si>
  <si>
    <t>LBRM2903_300015200</t>
  </si>
  <si>
    <t>LBRM2903_300030900</t>
  </si>
  <si>
    <t>LBRM2903_300041900</t>
  </si>
  <si>
    <t>LBRM2903_300043100</t>
  </si>
  <si>
    <t>LBRM2903_200054300</t>
  </si>
  <si>
    <t>LBRM2903_340053600</t>
  </si>
  <si>
    <t>LBRM2903_340056700</t>
  </si>
  <si>
    <t>LBRM2903_040007000</t>
  </si>
  <si>
    <t>LBRM2903_110005800</t>
  </si>
  <si>
    <t>LBRM2903_130014900</t>
  </si>
  <si>
    <t>LBRM2903_140005700</t>
  </si>
  <si>
    <t>LBRM2903_150022700</t>
  </si>
  <si>
    <t>LBRM2903_160007600</t>
  </si>
  <si>
    <t>LBRM2903_170013600</t>
  </si>
  <si>
    <t>LBRM2903_210011600</t>
  </si>
  <si>
    <t>LBRM2903_250023000</t>
  </si>
  <si>
    <t>LBRM2903_250031100</t>
  </si>
  <si>
    <t>LBRM2903_270010500</t>
  </si>
  <si>
    <t>LBRM2903_270021000</t>
  </si>
  <si>
    <t>LBRM2903_280011800</t>
  </si>
  <si>
    <t>LBRM2903_290029600</t>
  </si>
  <si>
    <t>LBRM2903_300012800</t>
  </si>
  <si>
    <t>LBRM2903_320022500</t>
  </si>
  <si>
    <t>LBRM2903_320026600</t>
  </si>
  <si>
    <t>LBRM2903_320050300</t>
  </si>
  <si>
    <t>LBRM2903_330036000</t>
  </si>
  <si>
    <t>LBRM2903_200044000</t>
  </si>
  <si>
    <t>LBRM2903_340017900</t>
  </si>
  <si>
    <t>LBRM2903_350010200</t>
  </si>
  <si>
    <t>LBRM2903_350011000</t>
  </si>
  <si>
    <t>LBRM2903_350055200</t>
  </si>
  <si>
    <t>LBRM2903_350061500</t>
  </si>
  <si>
    <t>LBRM2903_140005300</t>
  </si>
  <si>
    <t>LBRM2903_180009000</t>
  </si>
  <si>
    <t>LBRM2903_210007500</t>
  </si>
  <si>
    <t>LBRM2903_260021200</t>
  </si>
  <si>
    <t>LBRM2903_270006800</t>
  </si>
  <si>
    <t>LBRM2903_200045900</t>
  </si>
  <si>
    <t>LBRM2903_340022700</t>
  </si>
  <si>
    <t>LBRM2903_350036100</t>
  </si>
  <si>
    <t>LBRM2903_350044500</t>
  </si>
  <si>
    <t>LBRM2903_350082400</t>
  </si>
  <si>
    <t>LBRM2903_050005600</t>
  </si>
  <si>
    <t>LBRM2903_080016600</t>
  </si>
  <si>
    <t>LBRM2903_090006700</t>
  </si>
  <si>
    <t>LBRM2903_150015700</t>
  </si>
  <si>
    <t>LBRM2903_150022500</t>
  </si>
  <si>
    <t>LBRM2903_210023800</t>
  </si>
  <si>
    <t>LBRM2903_260021500</t>
  </si>
  <si>
    <t>LBRM2903_270007800</t>
  </si>
  <si>
    <t>LBRM2903_280029600</t>
  </si>
  <si>
    <t>LBRM2903_330017900</t>
  </si>
  <si>
    <t>LBRM2903_200009200</t>
  </si>
  <si>
    <t>LBRM2903_340030500</t>
  </si>
  <si>
    <t>LBRM2903_350016700</t>
  </si>
  <si>
    <t>LBRM2903_350070800</t>
  </si>
  <si>
    <t>LBRM2903_350086400</t>
  </si>
  <si>
    <t>LBRM2903_020008100</t>
  </si>
  <si>
    <t>LBRM2903_030014000</t>
  </si>
  <si>
    <t>LBRM2903_050011000</t>
  </si>
  <si>
    <t>LBRM2903_100023500</t>
  </si>
  <si>
    <t>LBRM2903_200061100</t>
  </si>
  <si>
    <t>LBRM2903_230009300</t>
  </si>
  <si>
    <t>LBRM2903_240005000</t>
  </si>
  <si>
    <t>LBRM2903_240013700</t>
  </si>
  <si>
    <t>LBRM2903_260008400</t>
  </si>
  <si>
    <t>LBRM2903_260015400</t>
  </si>
  <si>
    <t>LBRM2903_280014600</t>
  </si>
  <si>
    <t>LBRM2903_290020400</t>
  </si>
  <si>
    <t>LBRM2903_300011400</t>
  </si>
  <si>
    <t>LBRM2903_300012100</t>
  </si>
  <si>
    <t>LBRM2903_310041700</t>
  </si>
  <si>
    <t>LBRM2903_320010800</t>
  </si>
  <si>
    <t>LBRM2903_330010500</t>
  </si>
  <si>
    <t>LBRM2903_340020100</t>
  </si>
  <si>
    <t>LBRM2903_340021100</t>
  </si>
  <si>
    <t>LBRM2903_350062300</t>
  </si>
  <si>
    <t>LBRM2903_350067600</t>
  </si>
  <si>
    <t>LBRM2903_050005100</t>
  </si>
  <si>
    <t>LBRM2903_070010000</t>
  </si>
  <si>
    <t>LBRM2903_070007700</t>
  </si>
  <si>
    <t>LBRM2903_100019100</t>
  </si>
  <si>
    <t>LBRM2903_100021600</t>
  </si>
  <si>
    <t>LBRM2903_190005200</t>
  </si>
  <si>
    <t>LBRM2903_180018100</t>
  </si>
  <si>
    <t>LBRM2903_200070800</t>
  </si>
  <si>
    <t>LBRM2903_210008500</t>
  </si>
  <si>
    <t>LBRM2903_210013600</t>
  </si>
  <si>
    <t>LBRM2903_240009800</t>
  </si>
  <si>
    <t>LBRM2903_240007100</t>
  </si>
  <si>
    <t>LBRM2903_240007800</t>
  </si>
  <si>
    <t>LBRM2903_250006400</t>
  </si>
  <si>
    <t>LBRM2903_270013500</t>
  </si>
  <si>
    <t>LBRM2903_280012200</t>
  </si>
  <si>
    <t>LBRM2903_280028700</t>
  </si>
  <si>
    <t>LBRM2903_290014400</t>
  </si>
  <si>
    <t>LBRM2903_300041200</t>
  </si>
  <si>
    <t>LBRM2903_310019400</t>
  </si>
  <si>
    <t>LBRM2903_310027800</t>
  </si>
  <si>
    <t>LBRM2903_320010200</t>
  </si>
  <si>
    <t>LBRM2903_340050100</t>
  </si>
  <si>
    <t>LBRM2903_030008700</t>
  </si>
  <si>
    <t>LBRM2903_040019200</t>
  </si>
  <si>
    <t>LBRM2903_080011000</t>
  </si>
  <si>
    <t>LBRM2903_100005000</t>
  </si>
  <si>
    <t>LBRM2903_140015900</t>
  </si>
  <si>
    <t>LBRM2903_150017000</t>
  </si>
  <si>
    <t>LBRM2903_170013000</t>
  </si>
  <si>
    <t>LBRM2903_180008700</t>
  </si>
  <si>
    <t>LBRM2903_200056400</t>
  </si>
  <si>
    <t>LBRM2903_240009900</t>
  </si>
  <si>
    <t>LBRM2903_220017000</t>
  </si>
  <si>
    <t>LBRM2903_230005000</t>
  </si>
  <si>
    <t>LBRM2903_240028900</t>
  </si>
  <si>
    <t>LBRM2903_250016800</t>
  </si>
  <si>
    <t>LBRM2903_250025400</t>
  </si>
  <si>
    <t>LBRM2903_250030700</t>
  </si>
  <si>
    <t>LBRM2903_260005500</t>
  </si>
  <si>
    <t>LBRM2903_260009900</t>
  </si>
  <si>
    <t>LBRM2903_260012300</t>
  </si>
  <si>
    <t>LBRM2903_270028900</t>
  </si>
  <si>
    <t>LBRM2903_280030200</t>
  </si>
  <si>
    <t>LBRM2903_290020200</t>
  </si>
  <si>
    <t>LBRM2903_310007100</t>
  </si>
  <si>
    <t>LBRM2903_300036100</t>
  </si>
  <si>
    <t>LBRM2903_320022100</t>
  </si>
  <si>
    <t>LBRM2903_320038400</t>
  </si>
  <si>
    <t>LBRM2903_330011700</t>
  </si>
  <si>
    <t>LBRM2903_330033500</t>
  </si>
  <si>
    <t>LBRM2903_330036800</t>
  </si>
  <si>
    <t>LBRM2903_200052900</t>
  </si>
  <si>
    <t>LBRM2903_340053900</t>
  </si>
  <si>
    <t>LBRM2903_340056900</t>
  </si>
  <si>
    <t>LBRM2903_340057200</t>
  </si>
  <si>
    <t>LBRM2903_350009400</t>
  </si>
  <si>
    <t>LBRM2903_350010800</t>
  </si>
  <si>
    <t>LBRM2903_350040800</t>
  </si>
  <si>
    <t>LBRM2903_350075500</t>
  </si>
  <si>
    <t>LBRM2903_350083600</t>
  </si>
  <si>
    <t>LBRM2903_020009300</t>
  </si>
  <si>
    <t>LBRM2903_050010400</t>
  </si>
  <si>
    <t>LBRM2903_050014500</t>
  </si>
  <si>
    <t>LBRM2903_090005800</t>
  </si>
  <si>
    <t>LBRM2903_090007300</t>
  </si>
  <si>
    <t>LBRM2903_100022100</t>
  </si>
  <si>
    <t>LBRM2903_120005200</t>
  </si>
  <si>
    <t>LBRM2903_130007900</t>
  </si>
  <si>
    <t>LBRM2903_140019600</t>
  </si>
  <si>
    <t>LBRM2903_170008100</t>
  </si>
  <si>
    <t>LBRM2903_180010000</t>
  </si>
  <si>
    <t>LBRM2903_240019100</t>
  </si>
  <si>
    <t>LBRM2903_250032900</t>
  </si>
  <si>
    <t>LBRM2903_260007100</t>
  </si>
  <si>
    <t>LBRM2903_260015500</t>
  </si>
  <si>
    <t>LBRM2903_270017400</t>
  </si>
  <si>
    <t>LBRM2903_280012100</t>
  </si>
  <si>
    <t>LBRM2903_280013600</t>
  </si>
  <si>
    <t>LBRM2903_280015600</t>
  </si>
  <si>
    <t>LBRM2903_300017800</t>
  </si>
  <si>
    <t>LBRM2903_300032100</t>
  </si>
  <si>
    <t>LBRM2903_310040700</t>
  </si>
  <si>
    <t>LBRM2903_320013200</t>
  </si>
  <si>
    <t>LBRM2903_340062100</t>
  </si>
  <si>
    <t>LBRM2903_350007900</t>
  </si>
  <si>
    <t>LBRM2903_350027000</t>
  </si>
  <si>
    <t>LBRM2903_350045300</t>
  </si>
  <si>
    <t>LBRM2903_350052900</t>
  </si>
  <si>
    <t>LBRM2903_350075000</t>
  </si>
  <si>
    <t>LBRM2903_030010600</t>
  </si>
  <si>
    <t>LBRM2903_070020200</t>
  </si>
  <si>
    <t>LBRM2903_090013800</t>
  </si>
  <si>
    <t>LBRM2903_150012800</t>
  </si>
  <si>
    <t>LBRM2903_160021600</t>
  </si>
  <si>
    <t>LBRM2903_160021900</t>
  </si>
  <si>
    <t>LBRM2903_180008400</t>
  </si>
  <si>
    <t>LBRM2903_210006000</t>
  </si>
  <si>
    <t>LBRM2903_070021000</t>
  </si>
  <si>
    <t>LBRM2903_210026200</t>
  </si>
  <si>
    <t>LBRM2903_270024000</t>
  </si>
  <si>
    <t>LBRM2903_270032000</t>
  </si>
  <si>
    <t>LBRM2903_300043300</t>
  </si>
  <si>
    <t>LBRM2903_310028200</t>
  </si>
  <si>
    <t>LBRM2903_320040200</t>
  </si>
  <si>
    <t>LBRM2903_350025900</t>
  </si>
  <si>
    <t>LBRM2903_350050400</t>
  </si>
  <si>
    <t>LBRM2903_350075700</t>
  </si>
  <si>
    <t>LBRM2903_350087000</t>
  </si>
  <si>
    <t>LBRM2903_040008600</t>
  </si>
  <si>
    <t>LBRM2903_130011100</t>
  </si>
  <si>
    <t>LBRM2903_130017800</t>
  </si>
  <si>
    <t>LBRM2903_160019200</t>
  </si>
  <si>
    <t>LBRM2903_190011900</t>
  </si>
  <si>
    <t>LBRM2903_190025100</t>
  </si>
  <si>
    <t>LBRM2903_220021700</t>
  </si>
  <si>
    <t>LBRM2903_240013600</t>
  </si>
  <si>
    <t>LBRM2903_260030200</t>
  </si>
  <si>
    <t>LBRM2903_270020800</t>
  </si>
  <si>
    <t>LBRM2903_270028200</t>
  </si>
  <si>
    <t>LBRM2903_280012700</t>
  </si>
  <si>
    <t>LBRM2903_280031200</t>
  </si>
  <si>
    <t>LBRM2903_320034700</t>
  </si>
  <si>
    <t>LBRM2903_320044500</t>
  </si>
  <si>
    <t>LBRM2903_330011100</t>
  </si>
  <si>
    <t>LBRM2903_200017100</t>
  </si>
  <si>
    <t>LBRM2903_340008600</t>
  </si>
  <si>
    <t>LBRM2903_340056400</t>
  </si>
  <si>
    <t>LBRM2903_340058200</t>
  </si>
  <si>
    <t>LBRM2903_350042300</t>
  </si>
  <si>
    <t>LBRM2903_350042700</t>
  </si>
  <si>
    <t>LBRM2903_350047600</t>
  </si>
  <si>
    <t>LBRM2903_350052500</t>
  </si>
  <si>
    <t>LBRM2903_350083200</t>
  </si>
  <si>
    <t>LBRM2903_040020100</t>
  </si>
  <si>
    <t>LBRM2903_170013700</t>
  </si>
  <si>
    <t>LBRM2903_200058700</t>
  </si>
  <si>
    <t>LBRM2903_260018800</t>
  </si>
  <si>
    <t>LBRM2903_260025300</t>
  </si>
  <si>
    <t>LBRM2903_280033500</t>
  </si>
  <si>
    <t>LBRM2903_290032300</t>
  </si>
  <si>
    <t>LBRM2903_300024300</t>
  </si>
  <si>
    <t>LBRM2903_320014800</t>
  </si>
  <si>
    <t>LBRM2903_330025300</t>
  </si>
  <si>
    <t>LBRM2903_140017900</t>
  </si>
  <si>
    <t>LBRM2903_350016500</t>
  </si>
  <si>
    <t>LBRM2903_350037100</t>
  </si>
  <si>
    <t>LBRM2903_350041000</t>
  </si>
  <si>
    <t>LBRM2903_350085000</t>
  </si>
  <si>
    <t>LBRM2903_030005700</t>
  </si>
  <si>
    <t>LBRM2903_050016600</t>
  </si>
  <si>
    <t>LBRM2903_090005700</t>
  </si>
  <si>
    <t>LBRM2903_100015000</t>
  </si>
  <si>
    <t>LBRM2903_150008100</t>
  </si>
  <si>
    <t>LBRM2903_150022200</t>
  </si>
  <si>
    <t>LBRM2903_160024200</t>
  </si>
  <si>
    <t>LBRM2903_200059000</t>
  </si>
  <si>
    <t>LBRM2903_230028700</t>
  </si>
  <si>
    <t>LBRM2903_260006000</t>
  </si>
  <si>
    <t>LBRM2903_280032700</t>
  </si>
  <si>
    <t>LBRM2903_280036600</t>
  </si>
  <si>
    <t>LBRM2903_280038500</t>
  </si>
  <si>
    <t>LBRM2903_300023300</t>
  </si>
  <si>
    <t>LBRM2903_300041600</t>
  </si>
  <si>
    <t>LBRM2903_330024900</t>
  </si>
  <si>
    <t>LBRM2903_200049400</t>
  </si>
  <si>
    <t>LBRM2903_200050700</t>
  </si>
  <si>
    <t>LBRM2903_340013900</t>
  </si>
  <si>
    <t>LBRM2903_340031700</t>
  </si>
  <si>
    <t>LBRM2903_350019000</t>
  </si>
  <si>
    <t>LBRM2903_070011200</t>
  </si>
  <si>
    <t>LBRM2903_090021400</t>
  </si>
  <si>
    <t>LBRM2903_190006800</t>
  </si>
  <si>
    <t>LBRM2903_200073200</t>
  </si>
  <si>
    <t>LBRM2903_230005600</t>
  </si>
  <si>
    <t>LBRM2903_240019700</t>
  </si>
  <si>
    <t>LBRM2903_250025600</t>
  </si>
  <si>
    <t>LBRM2903_260005900</t>
  </si>
  <si>
    <t>LBRM2903_270016900</t>
  </si>
  <si>
    <t>LBRM2903_270029700</t>
  </si>
  <si>
    <t>LBRM2903_280008900</t>
  </si>
  <si>
    <t>LBRM2903_290006300</t>
  </si>
  <si>
    <t>LBRM2903_320044100</t>
  </si>
  <si>
    <t>LBRM2903_330008200</t>
  </si>
  <si>
    <t>LBRM2903_330033900</t>
  </si>
  <si>
    <t>LBRM2903_200053600</t>
  </si>
  <si>
    <t>LBRM2903_340019200</t>
  </si>
  <si>
    <t>LBRM2903_340048300</t>
  </si>
  <si>
    <t>LBRM2903_350034300</t>
  </si>
  <si>
    <t>LBRM2903_350044900</t>
  </si>
  <si>
    <t>LBRM2903_350048800</t>
  </si>
  <si>
    <t>LBRM2903_050006400</t>
  </si>
  <si>
    <t>LBRM2903_090009300</t>
  </si>
  <si>
    <t>LBRM2903_140012000</t>
  </si>
  <si>
    <t>LBRM2903_200070600</t>
  </si>
  <si>
    <t>LBRM2903_210020400</t>
  </si>
  <si>
    <t>LBRM2903_210022500</t>
  </si>
  <si>
    <t>LBRM2903_230021400</t>
  </si>
  <si>
    <t>LBRM2903_240020200</t>
  </si>
  <si>
    <t>LBRM2903_250024000</t>
  </si>
  <si>
    <t>LBRM2903_310046200</t>
  </si>
  <si>
    <t>LBRM2903_330030400</t>
  </si>
  <si>
    <t>LBRM2903_340058000</t>
  </si>
  <si>
    <t>LBRM2903_040011400</t>
  </si>
  <si>
    <t>LBRM2903_050015500</t>
  </si>
  <si>
    <t>LBRM2903_100020900</t>
  </si>
  <si>
    <t>LBRM2903_110016300</t>
  </si>
  <si>
    <t>LBRM2903_150014100</t>
  </si>
  <si>
    <t>LBRM2903_160011600</t>
  </si>
  <si>
    <t>LBRM2903_160024000</t>
  </si>
  <si>
    <t>LBRM2903_220016300</t>
  </si>
  <si>
    <t>LBRM2903_230014700</t>
  </si>
  <si>
    <t>LBRM2903_260016600</t>
  </si>
  <si>
    <t>LBRM2903_260022400</t>
  </si>
  <si>
    <t>LBRM2903_280029500</t>
  </si>
  <si>
    <t>LBRM2903_280034000</t>
  </si>
  <si>
    <t>LBRM2903_290015500</t>
  </si>
  <si>
    <t>LBRM2903_300007800</t>
  </si>
  <si>
    <t>LBRM2903_310022500</t>
  </si>
  <si>
    <t>LBRM2903_320006000</t>
  </si>
  <si>
    <t>LBRM2903_200007500</t>
  </si>
  <si>
    <t>LBRM2903_200032700</t>
  </si>
  <si>
    <t>LBRM2903_350008500</t>
  </si>
  <si>
    <t>LBRM2903_350049300</t>
  </si>
  <si>
    <t>LBRM2903_350058500</t>
  </si>
  <si>
    <t>LBRM2903_350077500</t>
  </si>
  <si>
    <t>LBRM2903_080018000</t>
  </si>
  <si>
    <t>LBRM2903_090010900</t>
  </si>
  <si>
    <t>LBRM2903_100015100</t>
  </si>
  <si>
    <t>LBRM2903_100023900</t>
  </si>
  <si>
    <t>LBRM2903_110013000</t>
  </si>
  <si>
    <t>LBRM2903_190025000</t>
  </si>
  <si>
    <t>LBRM2903_260005100</t>
  </si>
  <si>
    <t>LBRM2903_260030300</t>
  </si>
  <si>
    <t>LBRM2903_270008500</t>
  </si>
  <si>
    <t>LBRM2903_280026400</t>
  </si>
  <si>
    <t>LBRM2903_280026600</t>
  </si>
  <si>
    <t>LBRM2903_250023900</t>
  </si>
  <si>
    <t>LBRM2903_300042000</t>
  </si>
  <si>
    <t>LBRM2903_330024200</t>
  </si>
  <si>
    <t>LBRM2903_330026400</t>
  </si>
  <si>
    <t>LBRM2903_340050000</t>
  </si>
  <si>
    <t>LBRM2903_340056600</t>
  </si>
  <si>
    <t>LBRM2903_350007000</t>
  </si>
  <si>
    <t>LBRM2903_350073600</t>
  </si>
  <si>
    <t>LBRM2903_350082600</t>
  </si>
  <si>
    <t>LBRM2903_070006200</t>
  </si>
  <si>
    <t>LBRM2903_090018700</t>
  </si>
  <si>
    <t>LBRM2903_100019000</t>
  </si>
  <si>
    <t>LBRM2903_100022500</t>
  </si>
  <si>
    <t>LBRM2903_120005400</t>
  </si>
  <si>
    <t>LBRM2903_120011200</t>
  </si>
  <si>
    <t>LBRM2903_180010500</t>
  </si>
  <si>
    <t>LBRM2903_200074100</t>
  </si>
  <si>
    <t>LBRM2903_210025300</t>
  </si>
  <si>
    <t>LBRM2903_220011400</t>
  </si>
  <si>
    <t>LBRM2903_230025100</t>
  </si>
  <si>
    <t>LBRM2903_240026800</t>
  </si>
  <si>
    <t>LBRM2903_240030400</t>
  </si>
  <si>
    <t>LBRM2903_280037700</t>
  </si>
  <si>
    <t>LBRM2903_290023900</t>
  </si>
  <si>
    <t>LBRM2903_310006500</t>
  </si>
  <si>
    <t>LBRM2903_300014800</t>
  </si>
  <si>
    <t>LBRM2903_300034400</t>
  </si>
  <si>
    <t>LBRM2903_340062500</t>
  </si>
  <si>
    <t>LBRM2903_350009900</t>
  </si>
  <si>
    <t>LBRM2903_350060900</t>
  </si>
  <si>
    <t>LBRM2903_050007400</t>
  </si>
  <si>
    <t>LBRM2903_070020700</t>
  </si>
  <si>
    <t>LBRM2903_090007200</t>
  </si>
  <si>
    <t>LBRM2903_090014400</t>
  </si>
  <si>
    <t>LBRM2903_090021500</t>
  </si>
  <si>
    <t>LBRM2903_120007700</t>
  </si>
  <si>
    <t>LBRM2903_160024100</t>
  </si>
  <si>
    <t>LBRM2903_180022500</t>
  </si>
  <si>
    <t>LBRM2903_200069400</t>
  </si>
  <si>
    <t>LBRM2903_210017100</t>
  </si>
  <si>
    <t>LBRM2903_230024700</t>
  </si>
  <si>
    <t>LBRM2903_250007300</t>
  </si>
  <si>
    <t>LBRM2903_250026700</t>
  </si>
  <si>
    <t>LBRM2903_250027100</t>
  </si>
  <si>
    <t>LBRM2903_270015500</t>
  </si>
  <si>
    <t>LBRM2903_280038800</t>
  </si>
  <si>
    <t>LBRM2903_290030100</t>
  </si>
  <si>
    <t>LBRM2903_300034800</t>
  </si>
  <si>
    <t>LBRM2903_300036600</t>
  </si>
  <si>
    <t>LBRM2903_310039000</t>
  </si>
  <si>
    <t>LBRM2903_320024700</t>
  </si>
  <si>
    <t>LBRM2903_330020000</t>
  </si>
  <si>
    <t>LBRM2903_330029000</t>
  </si>
  <si>
    <t>LBRM2903_200010500</t>
  </si>
  <si>
    <t>LBRM2903_340049600</t>
  </si>
  <si>
    <t>LBRM2903_350026000</t>
  </si>
  <si>
    <t>LBRM2903_350041500</t>
  </si>
  <si>
    <t>LBRM2903_070011300</t>
  </si>
  <si>
    <t>LBRM2903_100006000</t>
  </si>
  <si>
    <t>LBRM2903_110015700</t>
  </si>
  <si>
    <t>LBRM2903_140020500</t>
  </si>
  <si>
    <t>LBRM2903_160006400</t>
  </si>
  <si>
    <t>LBRM2903_160016500</t>
  </si>
  <si>
    <t>LBRM2903_170020700</t>
  </si>
  <si>
    <t>LBRM2903_280018500</t>
  </si>
  <si>
    <t>LBRM2903_280024100</t>
  </si>
  <si>
    <t>LBRM2903_300022800</t>
  </si>
  <si>
    <t>LBRM2903_300042500</t>
  </si>
  <si>
    <t>LBRM2903_310005200</t>
  </si>
  <si>
    <t>LBRM2903_310038300</t>
  </si>
  <si>
    <t>LBRM2903_310046100</t>
  </si>
  <si>
    <t>LBRM2903_320012000</t>
  </si>
  <si>
    <t>LBRM2903_320013600</t>
  </si>
  <si>
    <t>LBRM2903_320035200</t>
  </si>
  <si>
    <t>LBRM2903_320041400</t>
  </si>
  <si>
    <t>LBRM2903_200005900</t>
  </si>
  <si>
    <t>LBRM2903_340036400</t>
  </si>
  <si>
    <t>LBRM2903_350024000</t>
  </si>
  <si>
    <t>LBRM2903_350037900</t>
  </si>
  <si>
    <t>LBRM2903_010008500</t>
  </si>
  <si>
    <t>LBRM2903_090014300</t>
  </si>
  <si>
    <t>LBRM2903_110009700</t>
  </si>
  <si>
    <t>LBRM2903_140020800</t>
  </si>
  <si>
    <t>LBRM2903_180007500</t>
  </si>
  <si>
    <t>LBRM2903_190017000</t>
  </si>
  <si>
    <t>LBRM2903_210024200</t>
  </si>
  <si>
    <t>LBRM2903_220009800</t>
  </si>
  <si>
    <t>LBRM2903_230014300</t>
  </si>
  <si>
    <t>LBRM2903_230018800</t>
  </si>
  <si>
    <t>LBRM2903_250007400</t>
  </si>
  <si>
    <t>LBRM2903_260026900</t>
  </si>
  <si>
    <t>LBRM2903_270030400</t>
  </si>
  <si>
    <t>LBRM2903_280005500</t>
  </si>
  <si>
    <t>LBRM2903_280029000</t>
  </si>
  <si>
    <t>LBRM2903_290023600</t>
  </si>
  <si>
    <t>LBRM2903_300016900</t>
  </si>
  <si>
    <t>LBRM2903_320036800</t>
  </si>
  <si>
    <t>LBRM2903_330037800</t>
  </si>
  <si>
    <t>LBRM2903_340033400</t>
  </si>
  <si>
    <t>LBRM2903_350049600</t>
  </si>
  <si>
    <t>LBRM2903_090012400</t>
  </si>
  <si>
    <t>LBRM2903_130008100</t>
  </si>
  <si>
    <t>LBRM2903_150005600</t>
  </si>
  <si>
    <t>LBRM2903_180016500</t>
  </si>
  <si>
    <t>LBRM2903_180023500</t>
  </si>
  <si>
    <t>LBRM2903_240020100</t>
  </si>
  <si>
    <t>LBRM2903_280035300</t>
  </si>
  <si>
    <t>LBRM2903_300006700</t>
  </si>
  <si>
    <t>LBRM2903_300015300</t>
  </si>
  <si>
    <t>LBRM2903_300041300</t>
  </si>
  <si>
    <t>LBRM2903_320007500</t>
  </si>
  <si>
    <t>LBRM2903_320042400</t>
  </si>
  <si>
    <t>LBRM2903_330027000</t>
  </si>
  <si>
    <t>LBRM2903_340029600</t>
  </si>
  <si>
    <t>LBRM2903_340053500</t>
  </si>
  <si>
    <t>LBRM2903_030010500</t>
  </si>
  <si>
    <t>LBRM2903_150017600</t>
  </si>
  <si>
    <t>LBRM2903_190012800</t>
  </si>
  <si>
    <t>LBRM2903_200060200</t>
  </si>
  <si>
    <t>LBRM2903_210007200</t>
  </si>
  <si>
    <t>LBRM2903_220022400</t>
  </si>
  <si>
    <t>LBRM2903_230005200</t>
  </si>
  <si>
    <t>LBRM2903_230028400</t>
  </si>
  <si>
    <t>LBRM2903_240006200</t>
  </si>
  <si>
    <t>LBRM2903_250012200</t>
  </si>
  <si>
    <t>LBRM2903_260006500</t>
  </si>
  <si>
    <t>LBRM2903_270006200</t>
  </si>
  <si>
    <t>LBRM2903_280030000</t>
  </si>
  <si>
    <t>LBRM2903_290017800</t>
  </si>
  <si>
    <t>LBRM2903_300043200</t>
  </si>
  <si>
    <t>LBRM2903_320011600</t>
  </si>
  <si>
    <t>LBRM2903_200026300</t>
  </si>
  <si>
    <t>LBRM2903_200044300</t>
  </si>
  <si>
    <t>LBRM2903_340038300</t>
  </si>
  <si>
    <t>LBRM2903_350009300</t>
  </si>
  <si>
    <t>LBRM2903_350032400</t>
  </si>
  <si>
    <t>L. donovani vs L. braziliensis least conserved</t>
  </si>
  <si>
    <t>LBRM2903_020005700</t>
  </si>
  <si>
    <t>LBRM2903_030013600</t>
  </si>
  <si>
    <t>LBRM2903_070010600</t>
  </si>
  <si>
    <t>LBRM2903_070020500</t>
  </si>
  <si>
    <t>LBRM2903_150018500</t>
  </si>
  <si>
    <t>LBRM2903_200067300</t>
  </si>
  <si>
    <t>LBRM2903_230026900</t>
  </si>
  <si>
    <t>LBRM2903_240018000</t>
  </si>
  <si>
    <t>LBRM2903_260015900</t>
  </si>
  <si>
    <t>LBRM2903_310011500</t>
  </si>
  <si>
    <t>LBRM2903_200039000</t>
  </si>
  <si>
    <t>LBRM2903_200037700</t>
  </si>
  <si>
    <t>LBRM2903_200041800</t>
  </si>
  <si>
    <t>LBRM2903_340053700</t>
  </si>
  <si>
    <t>LBRM2903_350072900</t>
  </si>
  <si>
    <t>LBRM2903_070012800</t>
  </si>
  <si>
    <t>LBRM2903_130012200</t>
  </si>
  <si>
    <t>LBRM2903_170017900</t>
  </si>
  <si>
    <t>LBRM2903_190012700</t>
  </si>
  <si>
    <t>LBRM2903_220017400</t>
  </si>
  <si>
    <t>LBRM2903_280024400</t>
  </si>
  <si>
    <t>LBRM2903_280027500</t>
  </si>
  <si>
    <t>LBRM2903_300045200</t>
  </si>
  <si>
    <t>LBRM2903_320028300</t>
  </si>
  <si>
    <t>LBRM2903_330005900</t>
  </si>
  <si>
    <t>LBRM2903_340042100</t>
  </si>
  <si>
    <t>LBRM2903_020010700</t>
  </si>
  <si>
    <t>LBRM2903_040010800</t>
  </si>
  <si>
    <t>LBRM2903_060011700</t>
  </si>
  <si>
    <t>LBRM2903_090020400</t>
  </si>
  <si>
    <t>LBRM2903_140017600</t>
  </si>
  <si>
    <t>LBRM2903_230009600</t>
  </si>
  <si>
    <t>LBRM2903_280020000</t>
  </si>
  <si>
    <t>LBRM2903_290024200</t>
  </si>
  <si>
    <t>LBRM2903_300034000</t>
  </si>
  <si>
    <t>LBRM2903_330014600</t>
  </si>
  <si>
    <t>LBRM2903_200048300</t>
  </si>
  <si>
    <t>LBRM2903_340018800</t>
  </si>
  <si>
    <t>LBRM2903_350011800</t>
  </si>
  <si>
    <t>LBRM2903_350032000</t>
  </si>
  <si>
    <t>LBRM2903_040013100</t>
  </si>
  <si>
    <t>LBRM2903_090019200</t>
  </si>
  <si>
    <t>LBRM2903_170018600</t>
  </si>
  <si>
    <t>LBRM2903_200059100</t>
  </si>
  <si>
    <t>LBRM2903_240013900</t>
  </si>
  <si>
    <t>LBRM2903_240027800</t>
  </si>
  <si>
    <t>LBRM2903_250008800</t>
  </si>
  <si>
    <t>LBRM2903_270028300</t>
  </si>
  <si>
    <t>LBRM2903_300028900</t>
  </si>
  <si>
    <t>LBRM2903_310016800</t>
  </si>
  <si>
    <t>LBRM2903_320023600</t>
  </si>
  <si>
    <t>LBRM2903_320045400</t>
  </si>
  <si>
    <t>LBRM2903_330032800</t>
  </si>
  <si>
    <t>LBRM2903_330040200</t>
  </si>
  <si>
    <t>LBRM2903_350010000</t>
  </si>
  <si>
    <t>LBRM2903_350076400</t>
  </si>
  <si>
    <t>LBRM2903_090012500</t>
  </si>
  <si>
    <t>LBRM2903_120006200</t>
  </si>
  <si>
    <t>LBRM2903_130016600</t>
  </si>
  <si>
    <t>LBRM2903_150010600</t>
  </si>
  <si>
    <t>LBRM2903_190018100</t>
  </si>
  <si>
    <t>LBRM2903_260019800</t>
  </si>
  <si>
    <t>LBRM2903_270014000</t>
  </si>
  <si>
    <t>LBRM2903_270029000</t>
  </si>
  <si>
    <t>LBRM2903_310040900</t>
  </si>
  <si>
    <t>LBRM2903_330015600</t>
  </si>
  <si>
    <t>LBRM2903_340010600</t>
  </si>
  <si>
    <t>LBRM2903_340023800</t>
  </si>
  <si>
    <t>LBRM2903_350018000</t>
  </si>
  <si>
    <t>LBRM2903_010005600</t>
  </si>
  <si>
    <t>LBRM2903_040008900</t>
  </si>
  <si>
    <t>LBRM2903_050008700</t>
  </si>
  <si>
    <t>LBRM2903_050011400</t>
  </si>
  <si>
    <t>LBRM2903_060007200</t>
  </si>
  <si>
    <t>LBRM2903_120010300</t>
  </si>
  <si>
    <t>LBRM2903_170011700</t>
  </si>
  <si>
    <t>LBRM2903_260024600</t>
  </si>
  <si>
    <t>LBRM2903_270007900</t>
  </si>
  <si>
    <t>LBRM2903_280028000</t>
  </si>
  <si>
    <t>LBRM2903_290036900</t>
  </si>
  <si>
    <t>LBRM2903_310041800</t>
  </si>
  <si>
    <t>LBRM2903_320033400</t>
  </si>
  <si>
    <t>LBRM2903_320046600</t>
  </si>
  <si>
    <t>LBRM2903_330019400</t>
  </si>
  <si>
    <t>LBRM2903_340035800</t>
  </si>
  <si>
    <t>LBRM2903_350077100</t>
  </si>
  <si>
    <t>LBRM2903_350077200</t>
  </si>
  <si>
    <t>LBRM2903_010010100</t>
  </si>
  <si>
    <t>LBRM2903_050007800</t>
  </si>
  <si>
    <t>LBRM2903_050009300</t>
  </si>
  <si>
    <t>LBRM2903_090006900</t>
  </si>
  <si>
    <t>LBRM2903_130009600</t>
  </si>
  <si>
    <t>LBRM2903_190013100</t>
  </si>
  <si>
    <t>LBRM2903_190015000</t>
  </si>
  <si>
    <t>LBRM2903_240016300</t>
  </si>
  <si>
    <t>LBRM2903_300035700</t>
  </si>
  <si>
    <t>LBRM2903_310009000</t>
  </si>
  <si>
    <t>LBRM2903_310019000</t>
  </si>
  <si>
    <t>LBRM2903_330011600</t>
  </si>
  <si>
    <t>LBRM2903_330034000</t>
  </si>
  <si>
    <t>LBRM2903_340010700</t>
  </si>
  <si>
    <t>LBRM2903_340020700</t>
  </si>
  <si>
    <t>LBRM2903_020010400</t>
  </si>
  <si>
    <t>LBRM2903_100006600</t>
  </si>
  <si>
    <t>LBRM2903_150013500</t>
  </si>
  <si>
    <t>LBRM2903_190011600</t>
  </si>
  <si>
    <t>LBRM2903_190014600</t>
  </si>
  <si>
    <t>LBRM2903_260016300</t>
  </si>
  <si>
    <t>LBRM2903_290010100</t>
  </si>
  <si>
    <t>LBRM2903_300029200</t>
  </si>
  <si>
    <t>LBRM2903_310015800</t>
  </si>
  <si>
    <t>LBRM2903_310023000</t>
  </si>
  <si>
    <t>LBRM2903_320027300</t>
  </si>
  <si>
    <t>LBRM2903_330039300</t>
  </si>
  <si>
    <t>LBRM2903_200011600</t>
  </si>
  <si>
    <t>LBRM2903_200026200</t>
  </si>
  <si>
    <t>LBRM2903_200029500</t>
  </si>
  <si>
    <t>LBRM2903_200030700</t>
  </si>
  <si>
    <t>LBRM2903_340049000</t>
  </si>
  <si>
    <t>LBRM2903_350055100</t>
  </si>
  <si>
    <t>LBRM2903_350058700</t>
  </si>
  <si>
    <t>LBRM2903_350081400</t>
  </si>
  <si>
    <t>LBRM2903_040007100</t>
  </si>
  <si>
    <t>LBRM2903_160010200</t>
  </si>
  <si>
    <t>LBRM2903_180018400</t>
  </si>
  <si>
    <t>LBRM2903_220006700</t>
  </si>
  <si>
    <t>LBRM2903_230019200</t>
  </si>
  <si>
    <t>LBRM2903_280023400</t>
  </si>
  <si>
    <t>LBRM2903_290019300</t>
  </si>
  <si>
    <t>LBRM2903_290033800</t>
  </si>
  <si>
    <t>LBRM2903_330034300</t>
  </si>
  <si>
    <t>LBRM2903_340030400</t>
  </si>
  <si>
    <t>LBRM2903_340043100</t>
  </si>
  <si>
    <t>LBRM2903_350025200</t>
  </si>
  <si>
    <t>LBRM2903_350046400</t>
  </si>
  <si>
    <t>LBRM2903_040019900</t>
  </si>
  <si>
    <t>LBRM2903_050014200</t>
  </si>
  <si>
    <t>LBRM2903_090013600</t>
  </si>
  <si>
    <t>LBRM2903_180021500</t>
  </si>
  <si>
    <t>LBRM2903_190023100</t>
  </si>
  <si>
    <t>LBRM2903_220017200</t>
  </si>
  <si>
    <t>LBRM2903_230011000</t>
  </si>
  <si>
    <t>LBRM2903_250017200</t>
  </si>
  <si>
    <t>LBRM2903_250032700</t>
  </si>
  <si>
    <t>LBRM2903_260019200</t>
  </si>
  <si>
    <t>LBRM2903_300011700</t>
  </si>
  <si>
    <t>LBRM2903_320005500</t>
  </si>
  <si>
    <t>LBRM2903_330036900</t>
  </si>
  <si>
    <t>LBRM2903_050007300</t>
  </si>
  <si>
    <t>LBRM2903_100007500</t>
  </si>
  <si>
    <t>LBRM2903_130017500</t>
  </si>
  <si>
    <t>LBRM2903_210016000</t>
  </si>
  <si>
    <t>LBRM2903_210019000</t>
  </si>
  <si>
    <t>LBRM2903_240016500</t>
  </si>
  <si>
    <t>LBRM2903_280013500</t>
  </si>
  <si>
    <t>LBRM2903_280018600</t>
  </si>
  <si>
    <t>LBRM2903_280030300</t>
  </si>
  <si>
    <t>LBRM2903_290022500</t>
  </si>
  <si>
    <t>LBRM2903_310032200</t>
  </si>
  <si>
    <t>LBRM2903_320015700</t>
  </si>
  <si>
    <t>LBRM2903_340011600</t>
  </si>
  <si>
    <t>LBRM2903_350053700</t>
  </si>
  <si>
    <t>LBRM2903_350073000</t>
  </si>
  <si>
    <t>LBRM2903_100017000</t>
  </si>
  <si>
    <t>LBRM2903_190022600</t>
  </si>
  <si>
    <t>LBRM2903_300033200</t>
  </si>
  <si>
    <t>LBRM2903_310026300</t>
  </si>
  <si>
    <t>LBRM2903_330008800</t>
  </si>
  <si>
    <t>LBRM2903_350052200</t>
  </si>
  <si>
    <t>LBRM2903_010010800</t>
  </si>
  <si>
    <t>LBRM2903_030006200</t>
  </si>
  <si>
    <t>LBRM2903_050006500</t>
  </si>
  <si>
    <t>LBRM2903_170019700</t>
  </si>
  <si>
    <t>LBRM2903_200057600</t>
  </si>
  <si>
    <t>LBRM2903_260025900</t>
  </si>
  <si>
    <t>LBRM2903_310007600</t>
  </si>
  <si>
    <t>LBRM2903_300027300</t>
  </si>
  <si>
    <t>LBRM2903_320007600</t>
  </si>
  <si>
    <t>LBRM2903_320025900</t>
  </si>
  <si>
    <t>LBRM2903_200020600</t>
  </si>
  <si>
    <t>LBRM2903_340032400</t>
  </si>
  <si>
    <t>LBRM2903_330038600</t>
  </si>
  <si>
    <t>LBRM2903_330043000</t>
  </si>
  <si>
    <t>LBRM2903_340015700</t>
  </si>
  <si>
    <t>LBRM2903_350072600</t>
  </si>
  <si>
    <t>LBRM2903_350076700</t>
  </si>
  <si>
    <t>LBRM2903_070010300</t>
  </si>
  <si>
    <t>LBRM2903_070013300</t>
  </si>
  <si>
    <t>LBRM2903_080015100</t>
  </si>
  <si>
    <t>LBRM2903_150009300</t>
  </si>
  <si>
    <t>LBRM2903_170018800</t>
  </si>
  <si>
    <t>LBRM2903_190021400</t>
  </si>
  <si>
    <t>LBRM2903_220015600</t>
  </si>
  <si>
    <t>LBRM2903_240008600</t>
  </si>
  <si>
    <t>LBRM2903_240010100</t>
  </si>
  <si>
    <t>LBRM2903_250013800</t>
  </si>
  <si>
    <t>LBRM2903_320008800</t>
  </si>
  <si>
    <t>LBRM2903_350076300</t>
  </si>
  <si>
    <t>LBRM2903_090011200</t>
  </si>
  <si>
    <t>LBRM2903_100015800</t>
  </si>
  <si>
    <t>LBRM2903_100020400</t>
  </si>
  <si>
    <t>LBRM2903_170009300</t>
  </si>
  <si>
    <t>LBRM2903_170011300</t>
  </si>
  <si>
    <t>LBRM2903_240022300</t>
  </si>
  <si>
    <t>LBRM2903_350057300</t>
  </si>
  <si>
    <t>LBRM2903_140013500</t>
  </si>
  <si>
    <t>LBRM2903_180022000</t>
  </si>
  <si>
    <t>LBRM2903_260008700</t>
  </si>
  <si>
    <t>LBRM2903_070016000</t>
  </si>
  <si>
    <t>LBRM2903_080006500</t>
  </si>
  <si>
    <t>LBRM2903_090016200</t>
  </si>
  <si>
    <t>LBRM2903_110013600</t>
  </si>
  <si>
    <t>LBRM2903_180005500</t>
  </si>
  <si>
    <t>LBRM2903_240007500</t>
  </si>
  <si>
    <t>LBRM2903_250016500</t>
  </si>
  <si>
    <t>LBRM2903_250030000</t>
  </si>
  <si>
    <t>LBRM2903_280030500</t>
  </si>
  <si>
    <t>LBRM2903_010007400</t>
  </si>
  <si>
    <t>LBRM2903_030011900</t>
  </si>
  <si>
    <t>LBRM2903_060011800</t>
  </si>
  <si>
    <t>LBRM2903_070014300</t>
  </si>
  <si>
    <t>LBRM2903_080008400</t>
  </si>
  <si>
    <t>LBRM2903_120012000</t>
  </si>
  <si>
    <t>LBRM2903_130014400</t>
  </si>
  <si>
    <t>LBRM2903_230008400</t>
  </si>
  <si>
    <t>LBRM2903_300020600</t>
  </si>
  <si>
    <t>LBRM2903_320038600</t>
  </si>
  <si>
    <t>LBRM2903_340011800</t>
  </si>
  <si>
    <t>LBRM2903_340020000</t>
  </si>
  <si>
    <t>LBRM2903_010012400</t>
  </si>
  <si>
    <t>LBRM2903_270035700</t>
  </si>
  <si>
    <t>LBRM2903_060019300</t>
  </si>
  <si>
    <t>LBRM2903_090014800</t>
  </si>
  <si>
    <t>LBRM2903_110006100</t>
  </si>
  <si>
    <t>LBRM2903_120012400</t>
  </si>
  <si>
    <t>LBRM2903_130011200</t>
  </si>
  <si>
    <t>LBRM2903_200067000</t>
  </si>
  <si>
    <t>LBRM2903_210017200</t>
  </si>
  <si>
    <t>LBRM2903_230024200</t>
  </si>
  <si>
    <t>LBRM2903_250021600</t>
  </si>
  <si>
    <t>LBRM2903_260029800</t>
  </si>
  <si>
    <t>LBRM2903_290023100</t>
  </si>
  <si>
    <t>LBRM2903_310015900</t>
  </si>
  <si>
    <t>LBRM2903_310026200</t>
  </si>
  <si>
    <t>LBRM2903_340034400</t>
  </si>
  <si>
    <t>LBRM2903_350017900</t>
  </si>
  <si>
    <t>LBRM2903_040008500</t>
  </si>
  <si>
    <t>LBRM2903_040017100</t>
  </si>
  <si>
    <t>LBRM2903_090008400</t>
  </si>
  <si>
    <t>LBRM2903_200077400</t>
  </si>
  <si>
    <t>LBRM2903_130013100</t>
  </si>
  <si>
    <t>LBRM2903_160014200</t>
  </si>
  <si>
    <t>LBRM2903_250024100</t>
  </si>
  <si>
    <t>LBRM2903_290032700</t>
  </si>
  <si>
    <t>LBRM2903_320022000</t>
  </si>
  <si>
    <t>LBRM2903_320032400</t>
  </si>
  <si>
    <t>LBRM2903_330010600</t>
  </si>
  <si>
    <t>LBRM2903_340039500</t>
  </si>
  <si>
    <t>LBRM2903_010009200</t>
  </si>
  <si>
    <t>LBRM2903_050014900</t>
  </si>
  <si>
    <t>LBRM2903_090010200</t>
  </si>
  <si>
    <t>LBRM2903_140018700</t>
  </si>
  <si>
    <t>LBRM2903_150011300</t>
  </si>
  <si>
    <t>LBRM2903_240017600</t>
  </si>
  <si>
    <t>LBRM2903_310017600</t>
  </si>
  <si>
    <t>LBRM2903_330016100</t>
  </si>
  <si>
    <t>LBRM2903_330019500</t>
  </si>
  <si>
    <t>LBRM2903_200023400</t>
  </si>
  <si>
    <t>LBRM2903_340042200</t>
  </si>
  <si>
    <t>LBRM2903_350070600</t>
  </si>
  <si>
    <t>LBRM2903_030007600</t>
  </si>
  <si>
    <t>LBRM2903_110018900</t>
  </si>
  <si>
    <t>LBRM2903_130011800</t>
  </si>
  <si>
    <t>LBRM2903_140015800</t>
  </si>
  <si>
    <t>LBRM2903_170021400</t>
  </si>
  <si>
    <t>LBRM2903_180010600</t>
  </si>
  <si>
    <t>LBRM2903_230010200</t>
  </si>
  <si>
    <t>LBRM2903_230016300</t>
  </si>
  <si>
    <t>LBRM2903_230021900</t>
  </si>
  <si>
    <t>LBRM2903_290009500</t>
  </si>
  <si>
    <t>LBRM2903_290021400</t>
  </si>
  <si>
    <t>LBRM2903_300009100</t>
  </si>
  <si>
    <t>LBRM2903_320013900</t>
  </si>
  <si>
    <t>LBRM2903_200048400</t>
  </si>
  <si>
    <t>LBRM2903_340054400</t>
  </si>
  <si>
    <t>LBRM2903_340056300</t>
  </si>
  <si>
    <t>LBRM2903_340058100</t>
  </si>
  <si>
    <t>LBRM2903_350070400</t>
  </si>
  <si>
    <t>LBRM2903_010008600</t>
  </si>
  <si>
    <t>LBRM2903_060016700</t>
  </si>
  <si>
    <t>LBRM2903_100018900</t>
  </si>
  <si>
    <t>LBRM2903_160011300</t>
  </si>
  <si>
    <t>LBRM2903_210027100</t>
  </si>
  <si>
    <t>LBRM2903_220012300</t>
  </si>
  <si>
    <t>LBRM2903_250015600</t>
  </si>
  <si>
    <t>LBRM2903_260025000</t>
  </si>
  <si>
    <t>LBRM2903_270013200</t>
  </si>
  <si>
    <t>LBRM2903_340032800</t>
  </si>
  <si>
    <t>LBRM2903_340062400</t>
  </si>
  <si>
    <t>LBRM2903_190007300</t>
  </si>
  <si>
    <t>LBRM2903_160005900</t>
  </si>
  <si>
    <t>LBRM2903_220010200</t>
  </si>
  <si>
    <t>LBRM2903_240028100</t>
  </si>
  <si>
    <t>LBRM2903_290025800</t>
  </si>
  <si>
    <t>LBRM2903_300027600</t>
  </si>
  <si>
    <t>LBRM2903_320020900</t>
  </si>
  <si>
    <t>LBRM2903_320029900</t>
  </si>
  <si>
    <t>LBRM2903_200016700</t>
  </si>
  <si>
    <t>LBRM2903_200019800</t>
  </si>
  <si>
    <t>LBRM2903_200031800</t>
  </si>
  <si>
    <t>LBRM2903_340006000</t>
  </si>
  <si>
    <t>LBRM2903_340059400</t>
  </si>
  <si>
    <t>LBRM2903_010012100</t>
  </si>
  <si>
    <t>LBRM2903_030009700</t>
  </si>
  <si>
    <t>LBRM2903_050011700</t>
  </si>
  <si>
    <t>LBRM2903_200077300</t>
  </si>
  <si>
    <t>LBRM2903_220018400</t>
  </si>
  <si>
    <t>LBRM2903_250009100</t>
  </si>
  <si>
    <t>LBRM2903_250010500</t>
  </si>
  <si>
    <t>LBRM2903_280025200</t>
  </si>
  <si>
    <t>LBRM2903_290032600</t>
  </si>
  <si>
    <t>LBRM2903_300020200</t>
  </si>
  <si>
    <t>LBRM2903_310022000</t>
  </si>
  <si>
    <t>LBRM2903_350064900</t>
  </si>
  <si>
    <t>LBRM2903_160009600</t>
  </si>
  <si>
    <t>LBRM2903_200063500</t>
  </si>
  <si>
    <t>LBRM2903_210014300</t>
  </si>
  <si>
    <t>LBRM2903_220017900</t>
  </si>
  <si>
    <t>LBRM2903_250025900</t>
  </si>
  <si>
    <t>LBRM2903_280030900</t>
  </si>
  <si>
    <t>LBRM2903_290021500</t>
  </si>
  <si>
    <t>LBRM2903_290021700</t>
  </si>
  <si>
    <t>LBRM2903_310031900</t>
  </si>
  <si>
    <t>LBRM2903_350014500</t>
  </si>
  <si>
    <t>LBRM2903_350074200</t>
  </si>
  <si>
    <t>LBRM2903_170008500</t>
  </si>
  <si>
    <t>LBRM2903_210011100</t>
  </si>
  <si>
    <t>LBRM2903_210018800</t>
  </si>
  <si>
    <t>LBRM2903_220009000</t>
  </si>
  <si>
    <t>LBRM2903_230020700</t>
  </si>
  <si>
    <t>LBRM2903_250010400</t>
  </si>
  <si>
    <t>LBRM2903_250027000</t>
  </si>
  <si>
    <t>LBRM2903_270030100</t>
  </si>
  <si>
    <t>LBRM2903_310016700</t>
  </si>
  <si>
    <t>LBRM2903_310017000</t>
  </si>
  <si>
    <t>LBRM2903_330016200</t>
  </si>
  <si>
    <t>LBRM2903_330040100</t>
  </si>
  <si>
    <t>LBRM2903_340034900</t>
  </si>
  <si>
    <t>LBRM2903_030009500</t>
  </si>
  <si>
    <t>LBRM2903_040011000</t>
  </si>
  <si>
    <t>LBRM2903_060006000</t>
  </si>
  <si>
    <t>LBRM2903_070017600</t>
  </si>
  <si>
    <t>LBRM2903_140011600</t>
  </si>
  <si>
    <t>LBRM2903_150015900</t>
  </si>
  <si>
    <t>LBRM2903_210005200</t>
  </si>
  <si>
    <t>LBRM2903_260014500</t>
  </si>
  <si>
    <t>LBRM2903_260022700</t>
  </si>
  <si>
    <t>LBRM2903_300010900</t>
  </si>
  <si>
    <t>LBRM2903_310025400</t>
  </si>
  <si>
    <t>LBRM2903_310029000</t>
  </si>
  <si>
    <t>LBRM2903_090008600</t>
  </si>
  <si>
    <t>LBRM2903_140009400</t>
  </si>
  <si>
    <t>LBRM2903_180009200</t>
  </si>
  <si>
    <t>LBRM2903_190022500</t>
  </si>
  <si>
    <t>LBRM2903_210021500</t>
  </si>
  <si>
    <t>LBRM2903_220009100</t>
  </si>
  <si>
    <t>LBRM2903_240011500</t>
  </si>
  <si>
    <t>LBRM2903_240016800</t>
  </si>
  <si>
    <t>LBRM2903_260029500</t>
  </si>
  <si>
    <t>LBRM2903_290017500</t>
  </si>
  <si>
    <t>LBRM2903_290018300</t>
  </si>
  <si>
    <t>LBRM2903_300021000</t>
  </si>
  <si>
    <t>LBRM2903_330033200</t>
  </si>
  <si>
    <t>LBRM2903_330038300</t>
  </si>
  <si>
    <t>LBRM2903_200031400</t>
  </si>
  <si>
    <t>LBRM2903_340010900</t>
  </si>
  <si>
    <t>LBRM2903_350051300</t>
  </si>
  <si>
    <t>LBRM2903_350082200</t>
  </si>
  <si>
    <t>LBRM2903_350085400</t>
  </si>
  <si>
    <t>LBRM2903_040013200</t>
  </si>
  <si>
    <t>LBRM2903_080012600</t>
  </si>
  <si>
    <t>LBRM2903_110019900</t>
  </si>
  <si>
    <t>LBRM2903_160021400</t>
  </si>
  <si>
    <t>LBRM2903_240031700</t>
  </si>
  <si>
    <t>LBRM2903_250017400</t>
  </si>
  <si>
    <t>LBRM2903_230030300</t>
  </si>
  <si>
    <t>LBRM2903_300023500</t>
  </si>
  <si>
    <t>LBRM2903_340022200</t>
  </si>
  <si>
    <t>LBRM2903_350023500</t>
  </si>
  <si>
    <t>LBRM2903_010008800</t>
  </si>
  <si>
    <t>LBRM2903_010009500</t>
  </si>
  <si>
    <t>LBRM2903_080015400</t>
  </si>
  <si>
    <t>LBRM2903_000008900</t>
  </si>
  <si>
    <t>LBRM2903_220007000</t>
  </si>
  <si>
    <t>LBRM2903_220007100</t>
  </si>
  <si>
    <t>LBRM2903_230008800</t>
  </si>
  <si>
    <t>LBRM2903_270027200</t>
  </si>
  <si>
    <t>LBRM2903_280021400</t>
  </si>
  <si>
    <t>LBRM2903_320025100</t>
  </si>
  <si>
    <t>LBRM2903_020009800</t>
  </si>
  <si>
    <t>LBRM2903_030011200</t>
  </si>
  <si>
    <t>LBRM2903_080006700</t>
  </si>
  <si>
    <t>LBRM2903_090020600</t>
  </si>
  <si>
    <t>LBRM2903_130014100</t>
  </si>
  <si>
    <t>LBRM2903_140019300</t>
  </si>
  <si>
    <t>LBRM2903_200057800</t>
  </si>
  <si>
    <t>LBRM2903_230015000</t>
  </si>
  <si>
    <t>LBRM2903_260031300</t>
  </si>
  <si>
    <t>LBRM2903_290011300</t>
  </si>
  <si>
    <t>LBRM2903_320016000</t>
  </si>
  <si>
    <t>LBRM2903_320034300</t>
  </si>
  <si>
    <t>LBRM2903_060007100</t>
  </si>
  <si>
    <t>LBRM2903_190011400</t>
  </si>
  <si>
    <t>LBRM2903_300016400</t>
  </si>
  <si>
    <t>LBRM2903_320020800</t>
  </si>
  <si>
    <t>LBRM2903_330009900</t>
  </si>
  <si>
    <t>LBRM2903_350014400</t>
  </si>
  <si>
    <t>LBRM2903_350062600</t>
  </si>
  <si>
    <t>LBRM2903_030012000</t>
  </si>
  <si>
    <t>LBRM2903_070017200</t>
  </si>
  <si>
    <t>LBRM2903_090016100</t>
  </si>
  <si>
    <t>LBRM2903_120008700</t>
  </si>
  <si>
    <t>LBRM2903_130013800</t>
  </si>
  <si>
    <t>LBRM2903_190019100</t>
  </si>
  <si>
    <t>LBRM2903_260005800</t>
  </si>
  <si>
    <t>LBRM2903_310034800</t>
  </si>
  <si>
    <t>LBRM2903_320037700</t>
  </si>
  <si>
    <t>LBRM2903_330033400</t>
  </si>
  <si>
    <t>LBRM2903_200021500</t>
  </si>
  <si>
    <t>LBRM2903_340051400</t>
  </si>
  <si>
    <t>LBRM2903_350029400</t>
  </si>
  <si>
    <t>LBRM2903_350032200</t>
  </si>
  <si>
    <t>LBRM2903_120011600</t>
  </si>
  <si>
    <t>LBRM2903_150005700</t>
  </si>
  <si>
    <t>LBRM2903_170010100</t>
  </si>
  <si>
    <t>LBRM2903_240009500</t>
  </si>
  <si>
    <t>LBRM2903_270026300</t>
  </si>
  <si>
    <t>LBRM2903_280015200</t>
  </si>
  <si>
    <t>LBRM2903_310012900</t>
  </si>
  <si>
    <t>LBRM2903_330022400</t>
  </si>
  <si>
    <t>LBRM2903_350036000</t>
  </si>
  <si>
    <t>LBRM2903_350052300</t>
  </si>
  <si>
    <t>LBRM2903_350059900</t>
  </si>
  <si>
    <t>LBRM2903_080007500</t>
  </si>
  <si>
    <t>LBRM2903_090010500</t>
  </si>
  <si>
    <t>LBRM2903_100006200</t>
  </si>
  <si>
    <t>LBRM2903_200075800</t>
  </si>
  <si>
    <t>LBRM2903_130011900</t>
  </si>
  <si>
    <t>LBRM2903_150014300</t>
  </si>
  <si>
    <t>LBRM2903_180007600</t>
  </si>
  <si>
    <t>LBRM2903_220016700</t>
  </si>
  <si>
    <t>LBRM2903_320023300</t>
  </si>
  <si>
    <t>LBRM2903_320033900</t>
  </si>
  <si>
    <t>LBRM2903_350017400</t>
  </si>
  <si>
    <t>LBRM2903_040015600</t>
  </si>
  <si>
    <t>LBRM2903_070015800</t>
  </si>
  <si>
    <t>LBRM2903_120008200</t>
  </si>
  <si>
    <t>LBRM2903_130019200</t>
  </si>
  <si>
    <t>LBRM2903_250007600</t>
  </si>
  <si>
    <t>LBRM2903_280028300</t>
  </si>
  <si>
    <t>LBRM2903_290020100</t>
  </si>
  <si>
    <t>LBRM2903_320028500</t>
  </si>
  <si>
    <t>LBRM2903_200012700</t>
  </si>
  <si>
    <t>LBRM2903_340040500</t>
  </si>
  <si>
    <t>LBRM2903_080014600</t>
  </si>
  <si>
    <t>LBRM2903_080014700</t>
  </si>
  <si>
    <t>LBRM2903_090020000</t>
  </si>
  <si>
    <t>LBRM2903_100008100</t>
  </si>
  <si>
    <t>LBRM2903_190006200</t>
  </si>
  <si>
    <t>LBRM2903_290035400</t>
  </si>
  <si>
    <t>LBRM2903_160012500</t>
  </si>
  <si>
    <t>LBRM2903_210019600</t>
  </si>
  <si>
    <t>LBRM2903_250018400</t>
  </si>
  <si>
    <t>LBRM2903_270020600</t>
  </si>
  <si>
    <t>LBRM2903_280032600</t>
  </si>
  <si>
    <t>LBRM2903_310013400</t>
  </si>
  <si>
    <t>LBRM2903_310022600</t>
  </si>
  <si>
    <t>LBRM2903_340035100</t>
  </si>
  <si>
    <t>LBRM2903_060008700</t>
  </si>
  <si>
    <t>LBRM2903_060010200</t>
  </si>
  <si>
    <t>LBRM2903_090008200</t>
  </si>
  <si>
    <t>LBRM2903_110012300</t>
  </si>
  <si>
    <t>LBRM2903_200076500</t>
  </si>
  <si>
    <t>LBRM2903_170009400</t>
  </si>
  <si>
    <t>LBRM2903_190018900</t>
  </si>
  <si>
    <t>LBRM2903_200069600</t>
  </si>
  <si>
    <t>LBRM2903_240012700</t>
  </si>
  <si>
    <t>LBRM2903_270028000</t>
  </si>
  <si>
    <t>LBRM2903_290006500</t>
  </si>
  <si>
    <t>LBRM2903_290033200</t>
  </si>
  <si>
    <t>LBRM2903_320037800</t>
  </si>
  <si>
    <t>LBRM2903_200012000</t>
  </si>
  <si>
    <t>LBRM2903_340052700</t>
  </si>
  <si>
    <t>LBRM2903_030012400</t>
  </si>
  <si>
    <t>LBRM2903_070015700</t>
  </si>
  <si>
    <t>LBRM2903_110021100</t>
  </si>
  <si>
    <t>LBRM2903_120006900</t>
  </si>
  <si>
    <t>LBRM2903_150007000</t>
  </si>
  <si>
    <t>LBRM2903_290021600</t>
  </si>
  <si>
    <t>LBRM2903_300023000</t>
  </si>
  <si>
    <t>LBRM2903_330041100</t>
  </si>
  <si>
    <t>LBRM2903_070015400</t>
  </si>
  <si>
    <t>LBRM2903_200064500</t>
  </si>
  <si>
    <t>LBRM2903_240006600</t>
  </si>
  <si>
    <t>LBRM2903_250016900</t>
  </si>
  <si>
    <t>LBRM2903_260026100</t>
  </si>
  <si>
    <t>LBRM2903_280035000</t>
  </si>
  <si>
    <t>LBRM2903_340019400</t>
  </si>
  <si>
    <t>LBRM2903_340031900</t>
  </si>
  <si>
    <t>LBRM2903_350059000</t>
  </si>
  <si>
    <t>LBRM2903_040017000</t>
  </si>
  <si>
    <t>LBRM2903_110008600</t>
  </si>
  <si>
    <t>LBRM2903_110015400</t>
  </si>
  <si>
    <t>LBRM2903_120007500</t>
  </si>
  <si>
    <t>LBRM2903_140013000</t>
  </si>
  <si>
    <t>LBRM2903_190015700</t>
  </si>
  <si>
    <t>LBRM2903_230023900</t>
  </si>
  <si>
    <t>LBRM2903_260005700</t>
  </si>
  <si>
    <t>LBRM2903_270014300</t>
  </si>
  <si>
    <t>LBRM2903_270026100</t>
  </si>
  <si>
    <t>LBRM2903_310036600</t>
  </si>
  <si>
    <t>LBRM2903_320027500</t>
  </si>
  <si>
    <t>LBRM2903_340038900</t>
  </si>
  <si>
    <t>LBRM2903_340055900</t>
  </si>
  <si>
    <t>LBRM2903_020010000</t>
  </si>
  <si>
    <t>LBRM2903_050011800</t>
  </si>
  <si>
    <t>LBRM2903_060013500</t>
  </si>
  <si>
    <t>LBRM2903_130006100</t>
  </si>
  <si>
    <t>LBRM2903_210023300</t>
  </si>
  <si>
    <t>LBRM2903_250026300</t>
  </si>
  <si>
    <t>LBRM2903_270029900</t>
  </si>
  <si>
    <t>LBRM2903_320035800</t>
  </si>
  <si>
    <t>LBRM2903_330018300</t>
  </si>
  <si>
    <t>LBRM2903_340012600</t>
  </si>
  <si>
    <t>LBRM2903_040018400</t>
  </si>
  <si>
    <t>LBRM2903_140011200</t>
  </si>
  <si>
    <t>LBRM2903_180014700</t>
  </si>
  <si>
    <t>LBRM2903_210027200</t>
  </si>
  <si>
    <t>LBRM2903_220008700</t>
  </si>
  <si>
    <t>LBRM2903_230016200</t>
  </si>
  <si>
    <t>LBRM2903_280020600</t>
  </si>
  <si>
    <t>LBRM2903_300011600</t>
  </si>
  <si>
    <t>LBRM2903_320016500</t>
  </si>
  <si>
    <t>LBRM2903_200042500</t>
  </si>
  <si>
    <t>LBRM2903_030006800</t>
  </si>
  <si>
    <t>LBRM2903_050015000</t>
  </si>
  <si>
    <t>LBRM2903_080015500</t>
  </si>
  <si>
    <t>LBRM2903_160006800</t>
  </si>
  <si>
    <t>LBRM2903_200060000</t>
  </si>
  <si>
    <t>LBRM2903_200063900</t>
  </si>
  <si>
    <t>LBRM2903_240022800</t>
  </si>
  <si>
    <t>LBRM2903_260029600</t>
  </si>
  <si>
    <t>LBRM2903_310019800</t>
  </si>
  <si>
    <t>LBRM2903_310031300</t>
  </si>
  <si>
    <t>LBRM2903_340050200</t>
  </si>
  <si>
    <t>LBRM2903_350076000</t>
  </si>
  <si>
    <t>LBRM2903_070010100</t>
  </si>
  <si>
    <t>LBRM2903_200063700</t>
  </si>
  <si>
    <t>LBRM2903_210020300</t>
  </si>
  <si>
    <t>LBRM2903_240022000</t>
  </si>
  <si>
    <t>LBRM2903_260018600</t>
  </si>
  <si>
    <t>LBRM2903_280022900</t>
  </si>
  <si>
    <t>LBRM2903_310021600</t>
  </si>
  <si>
    <t>LBRM2903_320009300</t>
  </si>
  <si>
    <t>LBRM2903_200033300</t>
  </si>
  <si>
    <t>LBRM2903_020007700</t>
  </si>
  <si>
    <t>LBRM2903_020008800</t>
  </si>
  <si>
    <t>LBRM2903_130018500</t>
  </si>
  <si>
    <t>LBRM2903_140012200</t>
  </si>
  <si>
    <t>LBRM2903_150009400</t>
  </si>
  <si>
    <t>LBRM2903_160014800</t>
  </si>
  <si>
    <t>LBRM2903_260013600</t>
  </si>
  <si>
    <t>LBRM2903_270017800</t>
  </si>
  <si>
    <t>LBRM2903_300041100</t>
  </si>
  <si>
    <t>LBRM2903_350044800</t>
  </si>
  <si>
    <t>LBRM2903_350072800</t>
  </si>
  <si>
    <t>LBRM2903_040010900</t>
  </si>
  <si>
    <t>LBRM2903_060017200</t>
  </si>
  <si>
    <t>LBRM2903_090009500</t>
  </si>
  <si>
    <t>LBRM2903_100020000</t>
  </si>
  <si>
    <t>LBRM2903_130009900</t>
  </si>
  <si>
    <t>LBRM2903_180021900</t>
  </si>
  <si>
    <t>LBRM2903_190011500</t>
  </si>
  <si>
    <t>LBRM2903_220016400</t>
  </si>
  <si>
    <t>LBRM2903_230015200</t>
  </si>
  <si>
    <t>LBRM2903_280009800</t>
  </si>
  <si>
    <t>LBRM2903_310019500</t>
  </si>
  <si>
    <t>LBRM2903_330029800</t>
  </si>
  <si>
    <t>LBRM2903_330036500</t>
  </si>
  <si>
    <t>LBRM2903_350016000</t>
  </si>
  <si>
    <t>LBRM2903_090010700</t>
  </si>
  <si>
    <t>LBRM2903_140012500</t>
  </si>
  <si>
    <t>LBRM2903_260019700</t>
  </si>
  <si>
    <t>LBRM2903_280014400</t>
  </si>
  <si>
    <t>LBRM2903_290008600</t>
  </si>
  <si>
    <t>LBRM2903_350069000</t>
  </si>
  <si>
    <t>LBRM2903_020008400</t>
  </si>
  <si>
    <t>LBRM2903_090019400</t>
  </si>
  <si>
    <t>LBRM2903_120008400</t>
  </si>
  <si>
    <t>LBRM2903_140008800</t>
  </si>
  <si>
    <t>LBRM2903_190013800</t>
  </si>
  <si>
    <t>LBRM2903_210021800</t>
  </si>
  <si>
    <t>LBRM2903_270016300</t>
  </si>
  <si>
    <t>LBRM2903_200042800</t>
  </si>
  <si>
    <t>LBRM2903_350074400</t>
  </si>
  <si>
    <t>LBRM2903_110020500</t>
  </si>
  <si>
    <t>LBRM2903_130017600</t>
  </si>
  <si>
    <t>LBRM2903_170008700</t>
  </si>
  <si>
    <t>LBRM2903_180008200</t>
  </si>
  <si>
    <t>LBRM2903_190018200</t>
  </si>
  <si>
    <t>LBRM2903_250010800</t>
  </si>
  <si>
    <t>LBRM2903_260017500</t>
  </si>
  <si>
    <t>LBRM2903_270023600</t>
  </si>
  <si>
    <t>LBRM2903_290021300</t>
  </si>
  <si>
    <t>LBRM2903_340035700</t>
  </si>
  <si>
    <t>LBRM2903_350022000</t>
  </si>
  <si>
    <t>LBRM2903_010011500</t>
  </si>
  <si>
    <t>LBRM2903_190013200</t>
  </si>
  <si>
    <t>LBRM2903_210021000</t>
  </si>
  <si>
    <t>LBRM2903_320020200</t>
  </si>
  <si>
    <t>LBRM2903_320042500</t>
  </si>
  <si>
    <t>LBRM2903_320047800</t>
  </si>
  <si>
    <t>LBRM2903_350050500</t>
  </si>
  <si>
    <t>LBRM2903_030008600</t>
  </si>
  <si>
    <t>LBRM2903_070007500</t>
  </si>
  <si>
    <t>LBRM2903_190006400</t>
  </si>
  <si>
    <t>LBRM2903_160011800</t>
  </si>
  <si>
    <t>LBRM2903_180012500</t>
  </si>
  <si>
    <t>LBRM2903_180019800</t>
  </si>
  <si>
    <t>LBRM2903_230008100</t>
  </si>
  <si>
    <t>LBRM2903_250005200</t>
  </si>
  <si>
    <t>LBRM2903_250008400</t>
  </si>
  <si>
    <t>LBRM2903_070009800</t>
  </si>
  <si>
    <t>LBRM2903_110008700</t>
  </si>
  <si>
    <t>LBRM2903_150018300</t>
  </si>
  <si>
    <t>LBRM2903_160011100</t>
  </si>
  <si>
    <t>LBRM2903_290012000</t>
  </si>
  <si>
    <t>LBRM2903_330015100</t>
  </si>
  <si>
    <t>LBRM2903_330035300</t>
  </si>
  <si>
    <t>LBRM2903_200025200</t>
  </si>
  <si>
    <t>LBRM2903_200025600</t>
  </si>
  <si>
    <t>LBRM2903_340036300</t>
  </si>
  <si>
    <t>LBRM2903_350009800</t>
  </si>
  <si>
    <t>LBRM2903_120009700</t>
  </si>
  <si>
    <t>LBRM2903_160020200</t>
  </si>
  <si>
    <t>LBRM2903_160020600</t>
  </si>
  <si>
    <t>LBRM2903_190019400</t>
  </si>
  <si>
    <t>LBRM2903_230029700</t>
  </si>
  <si>
    <t>LBRM2903_290013700</t>
  </si>
  <si>
    <t>LBRM2903_290014700</t>
  </si>
  <si>
    <t>LBRM2903_320027400</t>
  </si>
  <si>
    <t>LBRM2903_330043100</t>
  </si>
  <si>
    <t>LBRM2903_350063000</t>
  </si>
  <si>
    <t>LBRM2903_010011700</t>
  </si>
  <si>
    <t>LBRM2903_170007800</t>
  </si>
  <si>
    <t>LBRM2903_170020400</t>
  </si>
  <si>
    <t>LBRM2903_190013700</t>
  </si>
  <si>
    <t>LBRM2903_210014900</t>
  </si>
  <si>
    <t>LBRM2903_210024900</t>
  </si>
  <si>
    <t>LBRM2903_220011300</t>
  </si>
  <si>
    <t>LBRM2903_230016100</t>
  </si>
  <si>
    <t>LBRM2903_300014600</t>
  </si>
  <si>
    <t>LBRM2903_300021900</t>
  </si>
  <si>
    <t>LBRM2903_310027000</t>
  </si>
  <si>
    <t>LBRM2903_310028900</t>
  </si>
  <si>
    <t>LBRM2903_350076200</t>
  </si>
  <si>
    <t>LBRM2903_010011300</t>
  </si>
  <si>
    <t>LBRM2903_030012200</t>
  </si>
  <si>
    <t>LBRM2903_130013000</t>
  </si>
  <si>
    <t>LBRM2903_150020300</t>
  </si>
  <si>
    <t>LBRM2903_200071100</t>
  </si>
  <si>
    <t>LBRM2903_230012200</t>
  </si>
  <si>
    <t>LBRM2903_230015800</t>
  </si>
  <si>
    <t>LBRM2903_240022100</t>
  </si>
  <si>
    <t>LBRM2903_260009500</t>
  </si>
  <si>
    <t>LBRM2903_260024700</t>
  </si>
  <si>
    <t>LBRM2903_270021900</t>
  </si>
  <si>
    <t>LBRM2903_290007300</t>
  </si>
  <si>
    <t>LBRM2903_200046100</t>
  </si>
  <si>
    <t>LBRM2903_350006600</t>
  </si>
  <si>
    <t>LBRM2903_080011600</t>
  </si>
  <si>
    <t>LBRM2903_080010300</t>
  </si>
  <si>
    <t>LBRM2903_090008800</t>
  </si>
  <si>
    <t>LBRM2903_110015800</t>
  </si>
  <si>
    <t>LBRM2903_150011700</t>
  </si>
  <si>
    <t>LBRM2903_190019800</t>
  </si>
  <si>
    <t>LBRM2903_220010100</t>
  </si>
  <si>
    <t>LBRM2903_310037900</t>
  </si>
  <si>
    <t>LBRM2903_330013500</t>
  </si>
  <si>
    <t>LBRM2903_350025000</t>
  </si>
  <si>
    <t>LBRM2903_040011300</t>
  </si>
  <si>
    <t>LBRM2903_050006600</t>
  </si>
  <si>
    <t>LBRM2903_060012100</t>
  </si>
  <si>
    <t>LBRM2903_130012000</t>
  </si>
  <si>
    <t>LBRM2903_170011100</t>
  </si>
  <si>
    <t>LBRM2903_220011500</t>
  </si>
  <si>
    <t>LBRM2903_250008000</t>
  </si>
  <si>
    <t>LBRM2903_250009600</t>
  </si>
  <si>
    <t>LBRM2903_280035500</t>
  </si>
  <si>
    <t>LBRM2903_330016400</t>
  </si>
  <si>
    <t>LBRM2903_200012300</t>
  </si>
  <si>
    <t>LBRM2903_340030100</t>
  </si>
  <si>
    <t>LBRM2903_070007900</t>
  </si>
  <si>
    <t>LBRM2903_110014900</t>
  </si>
  <si>
    <t>LBRM2903_220013700</t>
  </si>
  <si>
    <t>LBRM2903_280026000</t>
  </si>
  <si>
    <t>LBRM2903_320044700</t>
  </si>
  <si>
    <t>LBRM2903_200017200</t>
  </si>
  <si>
    <t>LBRM2903_340047000</t>
  </si>
  <si>
    <t>LBRM2903_020007500</t>
  </si>
  <si>
    <t>LBRM2903_070010900</t>
  </si>
  <si>
    <t>LBRM2903_240017500</t>
  </si>
  <si>
    <t>LBRM2903_250027200</t>
  </si>
  <si>
    <t>LBRM2903_300018300</t>
  </si>
  <si>
    <t>LBRM2903_320014100</t>
  </si>
  <si>
    <t>LBRM2903_320025700</t>
  </si>
  <si>
    <t>LBRM2903_200022700</t>
  </si>
  <si>
    <t>LBRM2903_340050900</t>
  </si>
  <si>
    <t>LBRM2903_350023600</t>
  </si>
  <si>
    <t>LBRM2903_350030900</t>
  </si>
  <si>
    <t>LBRM2903_020006000</t>
  </si>
  <si>
    <t>LBRM2903_040009800</t>
  </si>
  <si>
    <t>LBRM2903_060014800</t>
  </si>
  <si>
    <t>LBRM2903_070007000</t>
  </si>
  <si>
    <t>LBRM2903_200077500</t>
  </si>
  <si>
    <t>LBRM2903_140008600</t>
  </si>
  <si>
    <t>LBRM2903_230010400</t>
  </si>
  <si>
    <t>LBRM2903_290018900</t>
  </si>
  <si>
    <t>LBRM2903_310013500</t>
  </si>
  <si>
    <t>LBRM2903_330040600</t>
  </si>
  <si>
    <t>LBRM2903_350055300</t>
  </si>
  <si>
    <t>LBRM2903_100019200</t>
  </si>
  <si>
    <t>LBRM2903_170011000</t>
  </si>
  <si>
    <t>LBRM2903_200068000</t>
  </si>
  <si>
    <t>LBRM2903_270029600</t>
  </si>
  <si>
    <t>LBRM2903_280017200</t>
  </si>
  <si>
    <t>LBRM2903_320038700</t>
  </si>
  <si>
    <t>LBRM2903_330037100</t>
  </si>
  <si>
    <t>LBRM2903_120006700</t>
  </si>
  <si>
    <t>LBRM2903_150010100</t>
  </si>
  <si>
    <t>LBRM2903_160009300</t>
  </si>
  <si>
    <t>LBRM2903_170014100</t>
  </si>
  <si>
    <t>LBRM2903_190013600</t>
  </si>
  <si>
    <t>LBRM2903_230010300</t>
  </si>
  <si>
    <t>LBRM2903_230010900</t>
  </si>
  <si>
    <t>LBRM2903_240010400</t>
  </si>
  <si>
    <t>LBRM2903_240015900</t>
  </si>
  <si>
    <t>LBRM2903_250019300</t>
  </si>
  <si>
    <t>LBRM2903_280025700</t>
  </si>
  <si>
    <t>LBRM2903_310031500</t>
  </si>
  <si>
    <t>LBRM2903_330032000</t>
  </si>
  <si>
    <t>LBRM2903_020009200</t>
  </si>
  <si>
    <t>LBRM2903_020011000</t>
  </si>
  <si>
    <t>LBRM2903_040015800</t>
  </si>
  <si>
    <t>LBRM2903_090014900</t>
  </si>
  <si>
    <t>LBRM2903_110009000</t>
  </si>
  <si>
    <t>LBRM2903_130019100</t>
  </si>
  <si>
    <t>LBRM2903_150015100</t>
  </si>
  <si>
    <t>LBRM2903_200066200</t>
  </si>
  <si>
    <t>LBRM2903_210022400</t>
  </si>
  <si>
    <t>LBRM2903_230020800</t>
  </si>
  <si>
    <t>LBRM2903_260024000</t>
  </si>
  <si>
    <t>LBRM2903_280026700</t>
  </si>
  <si>
    <t>LBRM2903_320032500</t>
  </si>
  <si>
    <t>LBRM2903_350021500</t>
  </si>
  <si>
    <t>LBRM2903_090018900</t>
  </si>
  <si>
    <t>LBRM2903_200051500</t>
  </si>
  <si>
    <t>LBRM2903_050017500</t>
  </si>
  <si>
    <t>LBRM2903_090017300</t>
  </si>
  <si>
    <t>LBRM2903_110015500</t>
  </si>
  <si>
    <t>LBRM2903_130016900</t>
  </si>
  <si>
    <t>LBRM2903_180011900</t>
  </si>
  <si>
    <t>LBRM2903_240031400</t>
  </si>
  <si>
    <t>LBRM2903_330015400</t>
  </si>
  <si>
    <t>LBRM2903_350028800</t>
  </si>
  <si>
    <t>LBRM2903_040012000</t>
  </si>
  <si>
    <t>LBRM2903_080009700</t>
  </si>
  <si>
    <t>LBRM2903_200078300</t>
  </si>
  <si>
    <t>LBRM2903_200075400</t>
  </si>
  <si>
    <t>LBRM2903_170018700</t>
  </si>
  <si>
    <t>LBRM2903_190016800</t>
  </si>
  <si>
    <t>LBRM2903_220017800</t>
  </si>
  <si>
    <t>LBRM2903_250024600</t>
  </si>
  <si>
    <t>LBRM2903_260031400</t>
  </si>
  <si>
    <t>LBRM2903_290026600</t>
  </si>
  <si>
    <t>LBRM2903_320008700</t>
  </si>
  <si>
    <t>LBRM2903_040018000</t>
  </si>
  <si>
    <t>LBRM2903_060015400</t>
  </si>
  <si>
    <t>LBRM2903_090008000</t>
  </si>
  <si>
    <t>LBRM2903_110015100</t>
  </si>
  <si>
    <t>LBRM2903_210018900</t>
  </si>
  <si>
    <t>LBRM2903_290010000</t>
  </si>
  <si>
    <t>LBRM2903_310037300</t>
  </si>
  <si>
    <t>LBRM2903_320018100</t>
  </si>
  <si>
    <t>LBRM2903_170008800</t>
  </si>
  <si>
    <t>LBRM2903_230020200</t>
  </si>
  <si>
    <t>LBRM2903_280006500</t>
  </si>
  <si>
    <t>LBRM2903_200037000</t>
  </si>
  <si>
    <t>LBRM2903_350015300</t>
  </si>
  <si>
    <t>LBRM2903_350021300</t>
  </si>
  <si>
    <t>LBRM2903_120009900</t>
  </si>
  <si>
    <t>LBRM2903_190014700</t>
  </si>
  <si>
    <t>LBRM2903_330039100</t>
  </si>
  <si>
    <t>LBRM2903_070012400</t>
  </si>
  <si>
    <t>LBRM2903_080009500</t>
  </si>
  <si>
    <t>LBRM2903_170021700</t>
  </si>
  <si>
    <t>LBRM2903_210023000</t>
  </si>
  <si>
    <t>LBRM2903_280011500</t>
  </si>
  <si>
    <t>LBRM2903_280035400</t>
  </si>
  <si>
    <t>LBRM2903_310036300</t>
  </si>
  <si>
    <t>LBRM2903_200021100</t>
  </si>
  <si>
    <t>LBRM2903_340050700</t>
  </si>
  <si>
    <t>LBRM2903_340060400</t>
  </si>
  <si>
    <t>LBRM2903_090007900</t>
  </si>
  <si>
    <t>LBRM2903_200077200</t>
  </si>
  <si>
    <t>LBRM2903_140010300</t>
  </si>
  <si>
    <t>LBRM2903_140014900</t>
  </si>
  <si>
    <t>LBRM2903_250013900</t>
  </si>
  <si>
    <t>LBRM2903_230029800</t>
  </si>
  <si>
    <t>LBRM2903_280019900</t>
  </si>
  <si>
    <t>LBRM2903_310016900</t>
  </si>
  <si>
    <t>LBRM2903_310024500</t>
  </si>
  <si>
    <t>LBRM2903_320045800</t>
  </si>
  <si>
    <t>LBRM2903_340010200</t>
  </si>
  <si>
    <t>LBRM2903_340014700</t>
  </si>
  <si>
    <t>LBRM2903_340031100</t>
  </si>
  <si>
    <t>LBRM2903_060014600</t>
  </si>
  <si>
    <t>LBRM2903_180015500</t>
  </si>
  <si>
    <t>LBRM2903_270024900</t>
  </si>
  <si>
    <t>LBRM2903_280025500</t>
  </si>
  <si>
    <t>LBRM2903_270029100</t>
  </si>
  <si>
    <t>LBRM2903_200036000</t>
  </si>
  <si>
    <t>LBRM2903_010010900</t>
  </si>
  <si>
    <t>LBRM2903_040015900</t>
  </si>
  <si>
    <t>LBRM2903_130017100</t>
  </si>
  <si>
    <t>LBRM2903_150011400</t>
  </si>
  <si>
    <t>LBRM2903_210022900</t>
  </si>
  <si>
    <t>LBRM2903_240026100</t>
  </si>
  <si>
    <t>LBRM2903_200029100</t>
  </si>
  <si>
    <t>LBRM2903_040006700</t>
  </si>
  <si>
    <t>LBRM2903_080010200</t>
  </si>
  <si>
    <t>LBRM2903_100008700</t>
  </si>
  <si>
    <t>LBRM2903_170010400</t>
  </si>
  <si>
    <t>LBRM2903_270016200</t>
  </si>
  <si>
    <t>LBRM2903_310020100</t>
  </si>
  <si>
    <t>LBRM2903_320024600</t>
  </si>
  <si>
    <t>LBRM2903_330009700</t>
  </si>
  <si>
    <t>LBRM2903_200021200</t>
  </si>
  <si>
    <t>LBRM2903_200023000</t>
  </si>
  <si>
    <t>LBRM2903_340033000</t>
  </si>
  <si>
    <t>LBRM2903_340061200</t>
  </si>
  <si>
    <t>LBRM2903_150021400</t>
  </si>
  <si>
    <t>LBRM2903_160013000</t>
  </si>
  <si>
    <t>LBRM2903_240005400</t>
  </si>
  <si>
    <t>LBRM2903_280021500</t>
  </si>
  <si>
    <t>LBRM2903_290019400</t>
  </si>
  <si>
    <t>LBRM2903_180019100</t>
  </si>
  <si>
    <t>LBRM2903_280007400</t>
  </si>
  <si>
    <t>LBRM2903_090018800</t>
  </si>
  <si>
    <t>LBRM2903_120009300</t>
  </si>
  <si>
    <t>LBRM2903_280033800</t>
  </si>
  <si>
    <t>LBRM2903_300020000</t>
  </si>
  <si>
    <t>LBRM2903_330022100</t>
  </si>
  <si>
    <t>LBRM2903_160009200</t>
  </si>
  <si>
    <t>LBRM2903_160013300</t>
  </si>
  <si>
    <t>LBRM2903_260016000</t>
  </si>
  <si>
    <t>LBRM2903_200013900</t>
  </si>
  <si>
    <t>LBRM2903_340033900</t>
  </si>
  <si>
    <t>LBRM2903_350038300</t>
  </si>
  <si>
    <t>LBRM2903_070013400</t>
  </si>
  <si>
    <t>LBRM2903_160008900</t>
  </si>
  <si>
    <t>LBRM2903_220008500</t>
  </si>
  <si>
    <t>LBRM2903_330022800</t>
  </si>
  <si>
    <t>LBRM2903_340043900</t>
  </si>
  <si>
    <t>LBRM2903_040015100</t>
  </si>
  <si>
    <t>LBRM2903_120008600</t>
  </si>
  <si>
    <t>LBRM2903_160018200</t>
  </si>
  <si>
    <t>LBRM2903_180009100</t>
  </si>
  <si>
    <t>LBRM2903_180021000</t>
  </si>
  <si>
    <t>LBRM2903_200065300</t>
  </si>
  <si>
    <t>LBRM2903_220007200</t>
  </si>
  <si>
    <t>LBRM2903_230018700</t>
  </si>
  <si>
    <t>LBRM2903_240026900</t>
  </si>
  <si>
    <t>LBRM2903_320041900</t>
  </si>
  <si>
    <t>LBRM2903_340010300</t>
  </si>
  <si>
    <t>LBRM2903_010013800</t>
  </si>
  <si>
    <t>LBRM2903_040009100</t>
  </si>
  <si>
    <t>LBRM2903_140011500</t>
  </si>
  <si>
    <t>LBRM2903_250017100</t>
  </si>
  <si>
    <t>LBRM2903_250018900</t>
  </si>
  <si>
    <t>LBRM2903_250021900</t>
  </si>
  <si>
    <t>LBRM2903_270026500</t>
  </si>
  <si>
    <t>LBRM2903_290010700</t>
  </si>
  <si>
    <t>LBRM2903_320029000</t>
  </si>
  <si>
    <t>LBRM2903_320036000</t>
  </si>
  <si>
    <t>LBRM2903_350042500</t>
  </si>
  <si>
    <t>LBRM2903_030012100</t>
  </si>
  <si>
    <t>LBRM2903_070018900</t>
  </si>
  <si>
    <t>LBRM2903_230009400</t>
  </si>
  <si>
    <t>LBRM2903_240011600</t>
  </si>
  <si>
    <t>LBRM2903_310010400</t>
  </si>
  <si>
    <t>LBRM2903_340007100</t>
  </si>
  <si>
    <t>LBRM2903_340058700</t>
  </si>
  <si>
    <t>LBRM2903_060011100</t>
  </si>
  <si>
    <t>LBRM2903_090006400</t>
  </si>
  <si>
    <t>LBRM2903_130010700</t>
  </si>
  <si>
    <t>LBRM2903_150012600</t>
  </si>
  <si>
    <t>LBRM2903_190019300</t>
  </si>
  <si>
    <t>LBRM2903_240012300</t>
  </si>
  <si>
    <t>LBRM2903_250008600</t>
  </si>
  <si>
    <t>LBRM2903_280017300</t>
  </si>
  <si>
    <t>LBRM2903_300033800</t>
  </si>
  <si>
    <t>LBRM2903_310024800</t>
  </si>
  <si>
    <t>LBRM2903_200046200</t>
  </si>
  <si>
    <t>LBRM2903_020006500</t>
  </si>
  <si>
    <t>LBRM2903_020009700</t>
  </si>
  <si>
    <t>LBRM2903_190005300</t>
  </si>
  <si>
    <t>LBRM2903_180018800</t>
  </si>
  <si>
    <t>LBRM2903_310037200</t>
  </si>
  <si>
    <t>LBRM2903_320046300</t>
  </si>
  <si>
    <t>LBRM2903_330037500</t>
  </si>
  <si>
    <t>LBRM2903_350027400</t>
  </si>
  <si>
    <t>LBRM2903_100018500</t>
  </si>
  <si>
    <t>LBRM2903_150006700</t>
  </si>
  <si>
    <t>LBRM2903_160012400</t>
  </si>
  <si>
    <t>LBRM2903_250009300</t>
  </si>
  <si>
    <t>LBRM2903_260024400</t>
  </si>
  <si>
    <t>LBRM2903_310032700</t>
  </si>
  <si>
    <t>LBRM2903_200011000</t>
  </si>
  <si>
    <t>LBRM2903_200011200</t>
  </si>
  <si>
    <t>LBRM2903_200037800</t>
  </si>
  <si>
    <t>LBRM2903_340029700</t>
  </si>
  <si>
    <t>LBRM2903_340043600</t>
  </si>
  <si>
    <t>LBRM2903_040007300</t>
  </si>
  <si>
    <t>LBRM2903_200071400</t>
  </si>
  <si>
    <t>LBRM2903_210016900</t>
  </si>
  <si>
    <t>LBRM2903_060014900</t>
  </si>
  <si>
    <t>LBRM2903_090012000</t>
  </si>
  <si>
    <t>LBRM2903_110021800</t>
  </si>
  <si>
    <t>LBRM2903_160020700</t>
  </si>
  <si>
    <t>LBRM2903_260005600</t>
  </si>
  <si>
    <t>LBRM2903_300025600</t>
  </si>
  <si>
    <t>LBRM2903_310019700</t>
  </si>
  <si>
    <t>LBRM2903_310028600</t>
  </si>
  <si>
    <t>LBRM2903_330017100</t>
  </si>
  <si>
    <t>LBRM2903_330019800</t>
  </si>
  <si>
    <t>LBRM2903_200046300</t>
  </si>
  <si>
    <t>LBRM2903_020009100</t>
  </si>
  <si>
    <t>LBRM2903_030008900</t>
  </si>
  <si>
    <t>LBRM2903_060014300</t>
  </si>
  <si>
    <t>LBRM2903_080010800</t>
  </si>
  <si>
    <t>LBRM2903_270016400</t>
  </si>
  <si>
    <t>LBRM2903_350056700</t>
  </si>
  <si>
    <t>LBRM2903_350085800</t>
  </si>
  <si>
    <t>LBRM2903_030013100</t>
  </si>
  <si>
    <t>LBRM2903_190016000</t>
  </si>
  <si>
    <t>LBRM2903_310026900</t>
  </si>
  <si>
    <t>LBRM2903_320026900</t>
  </si>
  <si>
    <t>LBRM2903_200049300</t>
  </si>
  <si>
    <t>LBRM2903_050007100</t>
  </si>
  <si>
    <t>LBRM2903_150011600</t>
  </si>
  <si>
    <t>LBRM2903_310013800</t>
  </si>
  <si>
    <t>LBRM2903_320006900</t>
  </si>
  <si>
    <t>LBRM2903_330035000</t>
  </si>
  <si>
    <t>LBRM2903_350020300</t>
  </si>
  <si>
    <t>LBRM2903_040012400</t>
  </si>
  <si>
    <t>LBRM2903_060015000</t>
  </si>
  <si>
    <t>LBRM2903_070014600</t>
  </si>
  <si>
    <t>LBRM2903_240017900</t>
  </si>
  <si>
    <t>LBRM2903_320024000</t>
  </si>
  <si>
    <t>LBRM2903_350048700</t>
  </si>
  <si>
    <t>LBRM2903_350074500</t>
  </si>
  <si>
    <t>LBRM2903_090005000</t>
  </si>
  <si>
    <t>LBRM2903_090018100</t>
  </si>
  <si>
    <t>LBRM2903_180013800</t>
  </si>
  <si>
    <t>LBRM2903_250016300</t>
  </si>
  <si>
    <t>LBRM2903_260014400</t>
  </si>
  <si>
    <t>LBRM2903_230029500</t>
  </si>
  <si>
    <t>LBRM2903_280014500</t>
  </si>
  <si>
    <t>LBRM2903_320017200</t>
  </si>
  <si>
    <t>LBRM2903_320037900</t>
  </si>
  <si>
    <t>LBRM2903_030008400</t>
  </si>
  <si>
    <t>LBRM2903_160019400</t>
  </si>
  <si>
    <t>LBRM2903_180020600</t>
  </si>
  <si>
    <t>LBRM2903_200062600</t>
  </si>
  <si>
    <t>LBRM2903_220014300</t>
  </si>
  <si>
    <t>LBRM2903_230014200</t>
  </si>
  <si>
    <t>LBRM2903_240014100</t>
  </si>
  <si>
    <t>LBRM2903_340034700</t>
  </si>
  <si>
    <t>LBRM2903_190012300</t>
  </si>
  <si>
    <t>LBRM2903_260017900</t>
  </si>
  <si>
    <t>LBRM2903_350033600</t>
  </si>
  <si>
    <t>LBRM2903_030010400</t>
  </si>
  <si>
    <t>LBRM2903_050015100</t>
  </si>
  <si>
    <t>LBRM2903_180013000</t>
  </si>
  <si>
    <t>LBRM2903_210021700</t>
  </si>
  <si>
    <t>LBRM2903_310043700</t>
  </si>
  <si>
    <t>LBRM2903_310043900</t>
  </si>
  <si>
    <t>LBRM2903_320049700</t>
  </si>
  <si>
    <t>LBRM2903_050015200</t>
  </si>
  <si>
    <t>LBRM2903_060016100</t>
  </si>
  <si>
    <t>LBRM2903_100019600</t>
  </si>
  <si>
    <t>LBRM2903_160020400</t>
  </si>
  <si>
    <t>LBRM2903_250016700</t>
  </si>
  <si>
    <t>LBRM2903_300024100</t>
  </si>
  <si>
    <t>LBRM2903_310015600</t>
  </si>
  <si>
    <t>LBRM2903_310017800</t>
  </si>
  <si>
    <t>LBRM2903_310037100</t>
  </si>
  <si>
    <t>LBRM2903_320018600</t>
  </si>
  <si>
    <t>LBRM2903_320050600</t>
  </si>
  <si>
    <t>LBRM2903_080014300</t>
  </si>
  <si>
    <t>LBRM2903_220011800</t>
  </si>
  <si>
    <t>LBRM2903_240013400</t>
  </si>
  <si>
    <t>LBRM2903_240015700</t>
  </si>
  <si>
    <t>LBRM2903_050009900</t>
  </si>
  <si>
    <t>LBRM2903_100006800</t>
  </si>
  <si>
    <t>LBRM2903_200078500</t>
  </si>
  <si>
    <t>LBRM2903_160022100</t>
  </si>
  <si>
    <t>LBRM2903_300010400</t>
  </si>
  <si>
    <t>LBRM2903_320027700</t>
  </si>
  <si>
    <t>LBRM2903_200047300</t>
  </si>
  <si>
    <t>LBRM2903_340049700</t>
  </si>
  <si>
    <t>LBRM2903_080007900</t>
  </si>
  <si>
    <t>LBRM2903_090013900</t>
  </si>
  <si>
    <t>LBRM2903_170018100</t>
  </si>
  <si>
    <t>LBRM2903_190008800</t>
  </si>
  <si>
    <t>LBRM2903_310036900</t>
  </si>
  <si>
    <t>LBRM2903_200010100</t>
  </si>
  <si>
    <t>LBRM2903_350060800</t>
  </si>
  <si>
    <t>LBRM2903_280027100</t>
  </si>
  <si>
    <t>LBRM2903_310045800</t>
  </si>
  <si>
    <t>LBRM2903_310012100</t>
  </si>
  <si>
    <t>LBRM2903_150008700</t>
  </si>
  <si>
    <t>LBRM2903_320024300</t>
  </si>
  <si>
    <t>LBRM2903_200052000</t>
  </si>
  <si>
    <t>LBRM2903_120006600</t>
  </si>
  <si>
    <t>LBRM2903_150012200</t>
  </si>
  <si>
    <t>LBRM2903_170008200</t>
  </si>
  <si>
    <t>LBRM2903_170020000</t>
  </si>
  <si>
    <t>LBRM2903_280019400</t>
  </si>
  <si>
    <t>LBRM2903_280031600</t>
  </si>
  <si>
    <t>LBRM2903_330017300</t>
  </si>
  <si>
    <t>LBRM2903_330029400</t>
  </si>
  <si>
    <t>LBRM2903_080008800</t>
  </si>
  <si>
    <t>LBRM2903_080015000</t>
  </si>
  <si>
    <t>LBRM2903_330040700</t>
  </si>
  <si>
    <t>LBRM2903_340013600</t>
  </si>
  <si>
    <t>LBRM2903_350013300</t>
  </si>
  <si>
    <t>LBRM2903_040007400</t>
  </si>
  <si>
    <t>LBRM2903_070012500</t>
  </si>
  <si>
    <t>LBRM2903_150011800</t>
  </si>
  <si>
    <t>LBRM2903_280014700</t>
  </si>
  <si>
    <t>LBRM2903_320014400</t>
  </si>
  <si>
    <t>LBRM2903_330034900</t>
  </si>
  <si>
    <t>LBRM2903_330013600</t>
  </si>
  <si>
    <t>LBRM2903_170006300</t>
  </si>
  <si>
    <t>LBRM2903_230020100</t>
  </si>
  <si>
    <t>LBRM2903_260012600</t>
  </si>
  <si>
    <t>LBRM2903_260014900</t>
  </si>
  <si>
    <t>LBRM2903_310021300</t>
  </si>
  <si>
    <t>LBRM2903_310024600</t>
  </si>
  <si>
    <t>LBRM2903_350056600</t>
  </si>
  <si>
    <t>LBRM2903_030009300</t>
  </si>
  <si>
    <t>LBRM2903_190013900</t>
  </si>
  <si>
    <t>LBRM2903_250018500</t>
  </si>
  <si>
    <t>LBRM2903_260025800</t>
  </si>
  <si>
    <t>LBRM2903_080010900</t>
  </si>
  <si>
    <t>LBRM2903_210015400</t>
  </si>
  <si>
    <t>LBRM2903_220008400</t>
  </si>
  <si>
    <t>LBRM2903_310039500</t>
  </si>
  <si>
    <t>LBRM2903_340055000</t>
  </si>
  <si>
    <t>LBRM2903_100016100</t>
  </si>
  <si>
    <t>LBRM2903_170009000</t>
  </si>
  <si>
    <t>LBRM2903_270030300</t>
  </si>
  <si>
    <t>LBRM2903_280025000</t>
  </si>
  <si>
    <t>LBRM2903_310015700</t>
  </si>
  <si>
    <t>LBRM2903_050012700</t>
  </si>
  <si>
    <t>LBRM2903_160013500</t>
  </si>
  <si>
    <t>LBRM2903_200066700</t>
  </si>
  <si>
    <t>LBRM2903_230026200</t>
  </si>
  <si>
    <t>LBRM2903_300024000</t>
  </si>
  <si>
    <t>LBRM2903_310034200</t>
  </si>
  <si>
    <t>LBRM2903_200016600</t>
  </si>
  <si>
    <t>LBRM2903_340045400</t>
  </si>
  <si>
    <t>LBRM2903_150012300</t>
  </si>
  <si>
    <t>LBRM2903_250015400</t>
  </si>
  <si>
    <t>LBRM2903_310032500</t>
  </si>
  <si>
    <t>LBRM2903_190010700</t>
  </si>
  <si>
    <t>LBRM2903_260019600</t>
  </si>
  <si>
    <t>LBRM2903_330007100</t>
  </si>
  <si>
    <t>LBRM2903_200027700</t>
  </si>
  <si>
    <t>LBRM2903_340060200</t>
  </si>
  <si>
    <t>LBRM2903_050012400</t>
  </si>
  <si>
    <t>LBRM2903_120010700</t>
  </si>
  <si>
    <t>LBRM2903_200062800</t>
  </si>
  <si>
    <t>LBRM2903_300032200</t>
  </si>
  <si>
    <t>LBRM2903_350059700</t>
  </si>
  <si>
    <t>LBRM2903_350074600</t>
  </si>
  <si>
    <t>LBRM2903_060005600</t>
  </si>
  <si>
    <t>LBRM2903_100018300</t>
  </si>
  <si>
    <t>LBRM2903_150016500</t>
  </si>
  <si>
    <t>LBRM2903_170023900</t>
  </si>
  <si>
    <t>LBRM2903_210009600</t>
  </si>
  <si>
    <t>LBRM2903_350076100</t>
  </si>
  <si>
    <t>LBRM2903_030009200</t>
  </si>
  <si>
    <t>LBRM2903_110010200</t>
  </si>
  <si>
    <t>LBRM2903_290028800</t>
  </si>
  <si>
    <t>LBRM2903_330019600</t>
  </si>
  <si>
    <t>LBRM2903_200006500</t>
  </si>
  <si>
    <t>LBRM2903_350081000</t>
  </si>
  <si>
    <t>LBRM2903_090011100</t>
  </si>
  <si>
    <t>LBRM2903_090020200</t>
  </si>
  <si>
    <t>LBRM2903_190014800</t>
  </si>
  <si>
    <t>LBRM2903_210016500</t>
  </si>
  <si>
    <t>LBRM2903_310024900</t>
  </si>
  <si>
    <t>LBRM2903_320021500</t>
  </si>
  <si>
    <t>LBRM2903_200047400</t>
  </si>
  <si>
    <t>LBRM2903_340019100</t>
  </si>
  <si>
    <t>LBRM2903_340033500</t>
  </si>
  <si>
    <t>LBRM2903_010013600</t>
  </si>
  <si>
    <t>LBRM2903_280036400</t>
  </si>
  <si>
    <t>LBRM2903_200025700</t>
  </si>
  <si>
    <t>LBRM2903_070007200</t>
  </si>
  <si>
    <t>LBRM2903_180020800</t>
  </si>
  <si>
    <t>LBRM2903_280018000</t>
  </si>
  <si>
    <t>LBRM2903_330043900</t>
  </si>
  <si>
    <t>LBRM2903_030009900</t>
  </si>
  <si>
    <t>LBRM2903_040019100</t>
  </si>
  <si>
    <t>LBRM2903_090008900</t>
  </si>
  <si>
    <t>LBRM2903_210005100</t>
  </si>
  <si>
    <t>LBRM2903_280033200</t>
  </si>
  <si>
    <t>LBRM2903_310017200</t>
  </si>
  <si>
    <t>LBRM2903_310022900</t>
  </si>
  <si>
    <t>LBRM2903_320033800</t>
  </si>
  <si>
    <t>LBRM2903_330016000</t>
  </si>
  <si>
    <t>LBRM2903_260027800</t>
  </si>
  <si>
    <t>LBRM2903_350072400</t>
  </si>
  <si>
    <t>LBRM2903_060019500</t>
  </si>
  <si>
    <t>LBRM2903_200076900</t>
  </si>
  <si>
    <t>LBRM2903_170020300</t>
  </si>
  <si>
    <t>LBRM2903_280007900</t>
  </si>
  <si>
    <t>LBRM2903_010006600</t>
  </si>
  <si>
    <t>LBRM2903_060012600</t>
  </si>
  <si>
    <t>LBRM2903_080010400</t>
  </si>
  <si>
    <t>LBRM2903_230017900</t>
  </si>
  <si>
    <t>LBRM2903_260017100</t>
  </si>
  <si>
    <t>LBRM2903_080010000</t>
  </si>
  <si>
    <t>LBRM2903_300025100</t>
  </si>
  <si>
    <t>LBRM2903_200052700</t>
  </si>
  <si>
    <t>LBRM2903_230026100</t>
  </si>
  <si>
    <t>LBRM2903_170015500</t>
  </si>
  <si>
    <t>LBRM2903_310031000</t>
  </si>
  <si>
    <t>LBRM2903_310033500</t>
  </si>
  <si>
    <t>LBRM2903_320033100</t>
  </si>
  <si>
    <t>LBRM2903_200019000</t>
  </si>
  <si>
    <t>LBRM2903_090011500</t>
  </si>
  <si>
    <t>LBRM2903_200077700</t>
  </si>
  <si>
    <t>LBRM2903_270020400</t>
  </si>
  <si>
    <t>LBRM2903_280033600</t>
  </si>
  <si>
    <t>LBRM2903_310018400</t>
  </si>
  <si>
    <t>LBRM2903_320047300</t>
  </si>
  <si>
    <t>LBRM2903_240009700</t>
  </si>
  <si>
    <t>LBRM2903_300025300</t>
  </si>
  <si>
    <t>LBRM2903_310019100</t>
  </si>
  <si>
    <t>LBRM2903_330032200</t>
  </si>
  <si>
    <t>LBRM2903_130007100</t>
  </si>
  <si>
    <t>LBRM2903_180014000</t>
  </si>
  <si>
    <t>LBRM2903_190014900</t>
  </si>
  <si>
    <t>LBRM2903_200062100</t>
  </si>
  <si>
    <t>LBRM2903_330033800</t>
  </si>
  <si>
    <t>LBRM2903_020010900</t>
  </si>
  <si>
    <t>LBRM2903_190021100</t>
  </si>
  <si>
    <t>LBRM2903_230029600</t>
  </si>
  <si>
    <t>LBRM2903_260024500</t>
  </si>
  <si>
    <t>LBRM2903_320035500</t>
  </si>
  <si>
    <t>LBRM2903_200033100</t>
  </si>
  <si>
    <t>LBRM2903_230017500</t>
  </si>
  <si>
    <t>LBRM2903_240008800</t>
  </si>
  <si>
    <t>LBRM2903_350030100</t>
  </si>
  <si>
    <t>LBRM2903_100009900</t>
  </si>
  <si>
    <t>LBRM2903_270025600</t>
  </si>
  <si>
    <t>LBRM2903_350076900</t>
  </si>
  <si>
    <t>LBRM2903_020010500</t>
  </si>
  <si>
    <t>LBRM2903_280023200</t>
  </si>
  <si>
    <t>LBRM2903_310039300</t>
  </si>
  <si>
    <t>LBRM2903_070017800</t>
  </si>
  <si>
    <t>LBRM2903_210015100</t>
  </si>
  <si>
    <t>LBRM2903_240029900</t>
  </si>
  <si>
    <t>LBRM2903_300015800</t>
  </si>
  <si>
    <t>LBRM2903_200055600</t>
  </si>
  <si>
    <t>LBRM2903_130006000</t>
  </si>
  <si>
    <t>LBRM2903_200065900</t>
  </si>
  <si>
    <t>LBRM2903_250016200</t>
  </si>
  <si>
    <t>LBRM2903_330041000</t>
  </si>
  <si>
    <t>LBRM2903_030007900</t>
  </si>
  <si>
    <t>LBRM2903_310041500</t>
  </si>
  <si>
    <t>LBRM2903_010013300</t>
  </si>
  <si>
    <t>LBRM2903_270020500</t>
  </si>
  <si>
    <t>LBRM2903_310026000</t>
  </si>
  <si>
    <t>LBRM2903_330040900</t>
  </si>
  <si>
    <t>LBRM2903_030012900</t>
  </si>
  <si>
    <t>LBRM2903_080009400</t>
  </si>
  <si>
    <t>LBRM2903_330014500</t>
  </si>
  <si>
    <t>LBRM2903_200021000</t>
  </si>
  <si>
    <t>LBRM2903_040012300</t>
  </si>
  <si>
    <t>LBRM2903_070018000</t>
  </si>
  <si>
    <t>LBRM2903_030013000</t>
  </si>
  <si>
    <t>LBRM2903_190022100</t>
  </si>
  <si>
    <t>LBRM2903_220018700</t>
  </si>
  <si>
    <t>LBRM2903_250017800</t>
  </si>
  <si>
    <t>LBRM2903_120010800</t>
  </si>
  <si>
    <t>LBRM2903_140013300</t>
  </si>
  <si>
    <t>LBRM2903_220007600</t>
  </si>
  <si>
    <t>LBRM2903_280010500</t>
  </si>
  <si>
    <t>LBRM2903_200040000</t>
  </si>
  <si>
    <t>LBRM2903_340051600</t>
  </si>
  <si>
    <t>LBRM2903_030007700</t>
  </si>
  <si>
    <t>LBRM2903_040014900</t>
  </si>
  <si>
    <t>LBRM2903_080010600</t>
  </si>
  <si>
    <t>LBRM2903_110014100</t>
  </si>
  <si>
    <t>LBRM2903_150014800</t>
  </si>
  <si>
    <t>LBRM2903_350060200</t>
  </si>
  <si>
    <t>LBRM2903_190013000</t>
  </si>
  <si>
    <t>LBRM2903_260025100</t>
  </si>
  <si>
    <t>LBRM2903_060010000</t>
  </si>
  <si>
    <t>LBRM2903_060015600</t>
  </si>
  <si>
    <t>LBRM2903_330037400</t>
  </si>
  <si>
    <t>LBRM2903_350026300</t>
  </si>
  <si>
    <t>LBRM2903_170010200</t>
  </si>
  <si>
    <t>LBRM2903_310016500</t>
  </si>
  <si>
    <t>LBRM2903_330032300</t>
  </si>
  <si>
    <t>LBRM2903_200033600</t>
  </si>
  <si>
    <t>LBRM2903_340021700</t>
  </si>
  <si>
    <t>LBRM2903_350006500</t>
  </si>
  <si>
    <t>LBRM2903_260011500</t>
  </si>
  <si>
    <t>LBRM2903_340031300</t>
  </si>
  <si>
    <t>LBRM2903_340039700</t>
  </si>
  <si>
    <t>LBRM2903_350054700</t>
  </si>
  <si>
    <t>LBRM2903_100024200</t>
  </si>
  <si>
    <t>LBRM2903_170017200</t>
  </si>
  <si>
    <t>LBRM2903_170019900</t>
  </si>
  <si>
    <t>LBRM2903_200075100</t>
  </si>
  <si>
    <t>LBRM2903_240021400</t>
  </si>
  <si>
    <t>LBRM2903_320022900</t>
  </si>
  <si>
    <t>LBRM2903_180009600</t>
  </si>
  <si>
    <t>LBRM2903_120010500</t>
  </si>
  <si>
    <t>LBRM2903_110009100</t>
  </si>
  <si>
    <t>LBRM2903_150015000</t>
  </si>
  <si>
    <t>LBRM2903_200069700</t>
  </si>
  <si>
    <t>LBRM2903_170015000</t>
  </si>
  <si>
    <t>LBRM2903_330041500</t>
  </si>
  <si>
    <t>LBRM2903_330044000</t>
  </si>
  <si>
    <t>LBRM2903_340016100</t>
  </si>
  <si>
    <t>LBRM2903_350074000</t>
  </si>
  <si>
    <t>LBRM2903_030010300</t>
  </si>
  <si>
    <t>LBRM2903_060013900</t>
  </si>
  <si>
    <t>LBRM2903_150009000</t>
  </si>
  <si>
    <t>LBRM2903_240016100</t>
  </si>
  <si>
    <t>LBRM2903_300024800</t>
  </si>
  <si>
    <t>LBRM2903_350030200</t>
  </si>
  <si>
    <t>LBRM2903_050010500</t>
  </si>
  <si>
    <t>LBRM2903_270017100</t>
  </si>
  <si>
    <t>LBRM2903_190019000</t>
  </si>
  <si>
    <t>LBRM2903_210022700</t>
  </si>
  <si>
    <t>LBRM2903_350071500</t>
  </si>
  <si>
    <t>LBRM2903_250005400</t>
  </si>
  <si>
    <t>LBRM2903_310033300</t>
  </si>
  <si>
    <t>LBRM2903_310034400</t>
  </si>
  <si>
    <t>LBRM2903_340057100</t>
  </si>
  <si>
    <t>LBRM2903_270018300</t>
  </si>
  <si>
    <t>LBRM2903_350014700</t>
  </si>
  <si>
    <t>LBRM2903_270018900</t>
  </si>
  <si>
    <t>LBRM2903_060014500</t>
  </si>
  <si>
    <t>LBRM2903_180016000</t>
  </si>
  <si>
    <t>LBRM2903_240019000</t>
  </si>
  <si>
    <t>LBRM2903_310036500</t>
  </si>
  <si>
    <t>LBRM2903_330030100</t>
  </si>
  <si>
    <t>LBRM2903_200055700</t>
  </si>
  <si>
    <t>LBRM2903_150019500</t>
  </si>
  <si>
    <t>LBRM2903_340051800</t>
  </si>
  <si>
    <t>LBRM2903_010011000</t>
  </si>
  <si>
    <t>LBRM2903_260020000</t>
  </si>
  <si>
    <t>LBRM2903_290011400</t>
  </si>
  <si>
    <t>LBRM2903_290024000</t>
  </si>
  <si>
    <t>LBRM2903_290030800</t>
  </si>
  <si>
    <t>LBRM2903_310034300</t>
  </si>
  <si>
    <t>LBRM2903_030006700</t>
  </si>
  <si>
    <t>LBRM2903_200066500</t>
  </si>
  <si>
    <t>LBRM2903_220015700</t>
  </si>
  <si>
    <t>LBRM2903_350029700</t>
  </si>
  <si>
    <t>LBRM2903_210020100</t>
  </si>
  <si>
    <t>LBRM2903_240027100</t>
  </si>
  <si>
    <t>LBRM2903_330034700</t>
  </si>
  <si>
    <t>LBRM2903_200035800</t>
  </si>
  <si>
    <t>LBRM2903_130019600</t>
  </si>
  <si>
    <t>LBRM2903_030008000</t>
  </si>
  <si>
    <t>LBRM2903_180015600</t>
  </si>
  <si>
    <t>LBRM2903_210024500</t>
  </si>
  <si>
    <t>LBRM2903_230020300</t>
  </si>
  <si>
    <t>LBRM2903_200011300</t>
  </si>
  <si>
    <t>LBRM2903_350022500</t>
  </si>
  <si>
    <t>LBRM2903_130020500</t>
  </si>
  <si>
    <t>LBRM2903_200077100</t>
  </si>
  <si>
    <t>LBRM2903_310018100</t>
  </si>
  <si>
    <t>LBRM2903_050013400</t>
  </si>
  <si>
    <t>LBRM2903_100020700</t>
  </si>
  <si>
    <t>LBRM2903_320023200</t>
  </si>
  <si>
    <t>LBRM2903_330038400</t>
  </si>
  <si>
    <t>LBRM2903_200024600</t>
  </si>
  <si>
    <t>LBRM2903_350019400</t>
  </si>
  <si>
    <t>LBRM2903_350026500</t>
  </si>
  <si>
    <t>LBRM2903_070015000</t>
  </si>
  <si>
    <t>LBRM2903_260025500</t>
  </si>
  <si>
    <t>LBRM2903_290021800</t>
  </si>
  <si>
    <t>LBRM2903_200008700</t>
  </si>
  <si>
    <t>LBRM2903_040005800</t>
  </si>
  <si>
    <t>LBRM2903_050011500</t>
  </si>
  <si>
    <t>LBRM2903_160018600</t>
  </si>
  <si>
    <t>LBRM2903_320018700</t>
  </si>
  <si>
    <t>LBRM2903_140009100</t>
  </si>
  <si>
    <t>LBRM2903_190018600</t>
  </si>
  <si>
    <t>LBRM2903_080007400</t>
  </si>
  <si>
    <t>LBRM2903_200018800</t>
  </si>
  <si>
    <t>LBRM2903_230024300</t>
  </si>
  <si>
    <t>LBRM2903_240019500</t>
  </si>
  <si>
    <t>LBRM2903_260020800</t>
  </si>
  <si>
    <t>LBRM2903_350016600</t>
  </si>
  <si>
    <t>LBRM2903_310030000</t>
  </si>
  <si>
    <t>LBRM2903_200034400</t>
  </si>
  <si>
    <t>LBRM2903_120010600</t>
  </si>
  <si>
    <t>LBRM2903_200076100</t>
  </si>
  <si>
    <t>LBRM2903_310016100</t>
  </si>
  <si>
    <t>LBRM2903_310025000</t>
  </si>
  <si>
    <t>LBRM2903_340013700</t>
  </si>
  <si>
    <t>LBRM2903_200020100</t>
  </si>
  <si>
    <t>LBRM2903_050012500</t>
  </si>
  <si>
    <t>LBRM2903_310044400</t>
  </si>
  <si>
    <t>LBRM2903_330016800</t>
  </si>
  <si>
    <t>LBRM2903_270027600</t>
  </si>
  <si>
    <t>LBRM2903_250015500</t>
  </si>
  <si>
    <t>LBRM2903_350060600</t>
  </si>
  <si>
    <t>LBRM2903_320028100</t>
  </si>
  <si>
    <t>LBRM2903_310029500</t>
  </si>
  <si>
    <t>LBRM2903_310036700</t>
  </si>
  <si>
    <t>LBRM2903_170009900</t>
  </si>
  <si>
    <t>LBRM2903_170023500</t>
  </si>
  <si>
    <t>LBRM2903_290031400</t>
  </si>
  <si>
    <t>LBRM2903_310030600</t>
  </si>
  <si>
    <t>LBRM2903_350022200</t>
  </si>
  <si>
    <t>LBRM2903_200013300</t>
  </si>
  <si>
    <t>LBRM2903_350023200</t>
  </si>
  <si>
    <t>LBRM2903_300029300</t>
  </si>
  <si>
    <t>LBRM2903_040010500</t>
  </si>
  <si>
    <t>LBRM2903_050013200</t>
  </si>
  <si>
    <t>LBRM2903_190007900</t>
  </si>
  <si>
    <t>LBRM2903_090014000</t>
  </si>
  <si>
    <t>LBRM2903_040017700</t>
  </si>
  <si>
    <t>LBRM2903_310044000</t>
  </si>
  <si>
    <t>LBRM2903_030013500</t>
  </si>
  <si>
    <t>LBRM2903_290027000</t>
  </si>
  <si>
    <t>LBRM2903_310031400</t>
  </si>
  <si>
    <t>LBRM2903_050014400</t>
  </si>
  <si>
    <t>LBRM2903_260016500</t>
  </si>
  <si>
    <t>LBRM2903_200045500</t>
  </si>
  <si>
    <t>LBRM2903_310018000</t>
  </si>
  <si>
    <t>LBRM2903_140013100</t>
  </si>
  <si>
    <t>LBRM2903_290029300</t>
  </si>
  <si>
    <t>LBRM2903_310033100</t>
  </si>
  <si>
    <t>LBRM2903_330042200</t>
  </si>
  <si>
    <t>LBRM2903_060018300</t>
  </si>
  <si>
    <t>LBRM2903_160011200</t>
  </si>
  <si>
    <t>LBRM2903_170011200</t>
  </si>
  <si>
    <t>LBRM2903_290026700</t>
  </si>
  <si>
    <t>LBRM2903_330041200</t>
  </si>
  <si>
    <t>LBRM2903_260032200</t>
  </si>
  <si>
    <t>LBRM2903_080013100</t>
  </si>
  <si>
    <t>LBRM2903_310031800</t>
  </si>
  <si>
    <t>LBRM2903_310034000</t>
  </si>
  <si>
    <t>LBRM2903_050012900</t>
  </si>
  <si>
    <t>LBRM2903_320043900</t>
  </si>
  <si>
    <t>LBRM2903_060010400</t>
  </si>
  <si>
    <t>LBRM2903_320023700</t>
  </si>
  <si>
    <t>LBRM2903_080012000</t>
  </si>
  <si>
    <t>LBRM2903_070018100</t>
  </si>
  <si>
    <t>LBRM2903_010006100</t>
  </si>
  <si>
    <t>LBRM2903_050012800</t>
  </si>
  <si>
    <t>LBRM2903_040010600</t>
  </si>
  <si>
    <t>LBRM2903_040014000</t>
  </si>
  <si>
    <t>LBRM2903_060020100</t>
  </si>
  <si>
    <t>LBRM2903_010011800</t>
  </si>
  <si>
    <t>LBRM2903_330023500</t>
  </si>
  <si>
    <t>LBRM2903_030012700</t>
  </si>
  <si>
    <t>LBRM2903_110018300</t>
  </si>
  <si>
    <t>LBRM2903_120008800</t>
  </si>
  <si>
    <t>LBRM2903_310034100</t>
  </si>
  <si>
    <t>LBRM2903_320031000</t>
  </si>
  <si>
    <t>LBRM2903_050008800</t>
  </si>
  <si>
    <t>LBRM2903_060012400</t>
  </si>
  <si>
    <t>LBRM2903_140008900</t>
  </si>
  <si>
    <t>LBRM2903_010010500</t>
  </si>
  <si>
    <t>LBRM2903_090022100</t>
  </si>
  <si>
    <t>LBRM2903_080008000</t>
  </si>
  <si>
    <t>LBRM2903_130016700</t>
  </si>
  <si>
    <t>LBRM2903_320035000</t>
  </si>
  <si>
    <t>LBRM2903_080009000</t>
  </si>
  <si>
    <t>LBRM2903_200066400</t>
  </si>
  <si>
    <t>LBRM2903_080013300</t>
  </si>
  <si>
    <t>LBRM2903_010012300</t>
  </si>
  <si>
    <t>LBRM2903_230012400</t>
  </si>
  <si>
    <t>LBRM2903_040016300</t>
  </si>
  <si>
    <t>LBRM2903_200066900</t>
  </si>
  <si>
    <t>LBRM2903_290019600</t>
  </si>
  <si>
    <t>LBRM2903_130012300</t>
  </si>
  <si>
    <t>LBRM2903_050014100</t>
  </si>
  <si>
    <t>LBRM2903_200066800</t>
  </si>
  <si>
    <t>LBRM2903_230008600</t>
  </si>
  <si>
    <t>LBRM2903_040013400</t>
  </si>
  <si>
    <t>LBRM2903_200067400</t>
  </si>
  <si>
    <t>LBRM2903_310021000</t>
  </si>
  <si>
    <t>LBRM2903_200059600</t>
  </si>
  <si>
    <t>LBRM2903_350052000</t>
  </si>
  <si>
    <t>LBRM2903_080011500</t>
  </si>
  <si>
    <t>LBRM2903_130018300</t>
  </si>
  <si>
    <t>LBRM2903_230017700</t>
  </si>
  <si>
    <t>LBRM2903_090013000</t>
  </si>
  <si>
    <t>LBRM2903_160018800</t>
  </si>
  <si>
    <t>LBRM2903_330007400</t>
  </si>
  <si>
    <t>LBRM2903_060012300</t>
  </si>
  <si>
    <t>LBRM2903_080011800</t>
  </si>
  <si>
    <t>LBRM2903_180023900</t>
  </si>
  <si>
    <t>LBRM2903_200031900</t>
  </si>
  <si>
    <t>LBRM2903_120007100</t>
  </si>
  <si>
    <t>LBRM2903_100016900</t>
  </si>
  <si>
    <t>LBRM2903_350066300</t>
  </si>
  <si>
    <t>LBRM2903_030008500</t>
  </si>
  <si>
    <t>LBRM2903_310033700</t>
  </si>
  <si>
    <t>LBRM2903_260025700</t>
  </si>
  <si>
    <t>LBRM2903_300021200</t>
  </si>
  <si>
    <t>LBRM2903_010010200</t>
  </si>
  <si>
    <t>LBRM2903_020010200</t>
  </si>
  <si>
    <t>LBRM2903_310017100</t>
  </si>
  <si>
    <t>LBRM2903_310032100</t>
  </si>
  <si>
    <t>LBRM2903_060014400</t>
  </si>
  <si>
    <t>LBRM2903_170012100</t>
  </si>
  <si>
    <t>LBRM2903_320048900</t>
  </si>
  <si>
    <t>LBRM2903_340045200</t>
  </si>
  <si>
    <t>LBRM2903_150014500</t>
  </si>
  <si>
    <t>LBRM2903_190024600</t>
  </si>
  <si>
    <t>LBRM2903_130016200</t>
  </si>
  <si>
    <t>LBRM2903_050012100</t>
  </si>
  <si>
    <t>LBRM2903_340017200</t>
  </si>
  <si>
    <t>LBRM2903_230021500</t>
  </si>
  <si>
    <t>LBRM2903_340013800</t>
  </si>
  <si>
    <t>LBRM2903_290017400</t>
  </si>
  <si>
    <t>LBRM2903_240028600</t>
  </si>
  <si>
    <t>LBRM2903_340005700</t>
  </si>
  <si>
    <t>LBRM2903_350073300</t>
  </si>
  <si>
    <t>LBRM2903_200010200</t>
  </si>
  <si>
    <t>LBRM2903_020010100</t>
  </si>
  <si>
    <t>LBRM2903_310020200</t>
  </si>
  <si>
    <t>LBRM2903_270023800</t>
  </si>
  <si>
    <t>LBRM2903_150017100</t>
  </si>
  <si>
    <t>LBRM2903_350042800</t>
  </si>
  <si>
    <t>LBRM2903_300020800</t>
  </si>
  <si>
    <t>LBRM2903_270026600</t>
  </si>
  <si>
    <t>LBRM2903_330040000</t>
  </si>
  <si>
    <t>Ldononvani genes vs yeast genes: all genes</t>
  </si>
  <si>
    <t>Yeast gene</t>
  </si>
  <si>
    <t>SPAC11G7.04</t>
  </si>
  <si>
    <t>SPBC776.01</t>
  </si>
  <si>
    <t>SPAC1834.04</t>
  </si>
  <si>
    <t>SPAC3H5.05c</t>
  </si>
  <si>
    <t>SPAC23H4.18c</t>
  </si>
  <si>
    <t>SPBC4F6.18c</t>
  </si>
  <si>
    <t>SPCC1739.13</t>
  </si>
  <si>
    <t>SPAC23A1.10</t>
  </si>
  <si>
    <t>SPBC119.02</t>
  </si>
  <si>
    <t>SPBC1709.05</t>
  </si>
  <si>
    <t>SPBC26H8.07c</t>
  </si>
  <si>
    <t>SPBC776.02c</t>
  </si>
  <si>
    <t>SPAC19B12.04</t>
  </si>
  <si>
    <t>SPBC776.09</t>
  </si>
  <si>
    <t>SPBC23G7.12c</t>
  </si>
  <si>
    <t>SPAC23C11.02c</t>
  </si>
  <si>
    <t>SPAC926.07c</t>
  </si>
  <si>
    <t>SPBC32H8.12c</t>
  </si>
  <si>
    <t>SPAC637.05c</t>
  </si>
  <si>
    <t>SPBC1289.03c</t>
  </si>
  <si>
    <t>SPAC823.15</t>
  </si>
  <si>
    <t>SPBC8D2.18c</t>
  </si>
  <si>
    <t>SPAC3A12.14</t>
  </si>
  <si>
    <t>SPBC16A3.15c</t>
  </si>
  <si>
    <t>SPBC32F12.11</t>
  </si>
  <si>
    <t>SPAC30D11.13</t>
  </si>
  <si>
    <t>SPAPB8E5.06c</t>
  </si>
  <si>
    <t>SPCC31H12.05c</t>
  </si>
  <si>
    <t>SPBC685.06</t>
  </si>
  <si>
    <t>SPBC1703.10</t>
  </si>
  <si>
    <t>SPAC4A8.13c</t>
  </si>
  <si>
    <t>SPAC22A12.04c</t>
  </si>
  <si>
    <t>SPAC16E8.17c</t>
  </si>
  <si>
    <t>SPAC11E3.04c</t>
  </si>
  <si>
    <t>SPAC1071.07c</t>
  </si>
  <si>
    <t>SPAC644.14c</t>
  </si>
  <si>
    <t>SPBC3H7.15</t>
  </si>
  <si>
    <t>SPAC328.10c</t>
  </si>
  <si>
    <t>SPAC26A3.07c</t>
  </si>
  <si>
    <t>SPBC28F2.03</t>
  </si>
  <si>
    <t>SPAC1565.08</t>
  </si>
  <si>
    <t>SPBP8B7.25</t>
  </si>
  <si>
    <t>SPCC576.10c</t>
  </si>
  <si>
    <t>SPAC6F6.07c</t>
  </si>
  <si>
    <t>SPAPB8E5.09</t>
  </si>
  <si>
    <t>SPBC16D10.11c</t>
  </si>
  <si>
    <t>SPCC1919.09</t>
  </si>
  <si>
    <t>SPCC1682.16</t>
  </si>
  <si>
    <t>SPCC576.03c</t>
  </si>
  <si>
    <t>SPBC530.10c</t>
  </si>
  <si>
    <t>SPAC25G10.06</t>
  </si>
  <si>
    <t>SPBC4.07c</t>
  </si>
  <si>
    <t>SPBC83.08</t>
  </si>
  <si>
    <t>SPAC607.03c</t>
  </si>
  <si>
    <t>SPBC25D12.04</t>
  </si>
  <si>
    <t>SPAC29A4.04c</t>
  </si>
  <si>
    <t>SPBC16C6.07c</t>
  </si>
  <si>
    <t>SPAC222.12c</t>
  </si>
  <si>
    <t>SPBC29A3.12</t>
  </si>
  <si>
    <t>SPBC32F12.04</t>
  </si>
  <si>
    <t>SPBC18E5.04</t>
  </si>
  <si>
    <t>SPBC30D10.13c</t>
  </si>
  <si>
    <t>SPAC664.11</t>
  </si>
  <si>
    <t>SPAC23A1.11</t>
  </si>
  <si>
    <t>SPAC4H3.10c</t>
  </si>
  <si>
    <t>SPAC6G10.08</t>
  </si>
  <si>
    <t>SPAC1556.02c</t>
  </si>
  <si>
    <t>SPAC9G1.03c</t>
  </si>
  <si>
    <t>SPAC3G9.03</t>
  </si>
  <si>
    <t>SPAC513.01c</t>
  </si>
  <si>
    <t>SPAC4C5.02c</t>
  </si>
  <si>
    <t>SPBC2D10.10c</t>
  </si>
  <si>
    <t>SPBC29B5.03c</t>
  </si>
  <si>
    <t>SPAC1B3.12c</t>
  </si>
  <si>
    <t>SPAP27G11.13c</t>
  </si>
  <si>
    <t>SPAC22A12.15c</t>
  </si>
  <si>
    <t>SPBC14F5.05c</t>
  </si>
  <si>
    <t>SPBC21D10.11c</t>
  </si>
  <si>
    <t>SPBC25H2.12c</t>
  </si>
  <si>
    <t>SPAC926.04c</t>
  </si>
  <si>
    <t>SPCC576.08c</t>
  </si>
  <si>
    <t>SPAC9.07c</t>
  </si>
  <si>
    <t>SPCC777.14</t>
  </si>
  <si>
    <t>SPAC1F7.05</t>
  </si>
  <si>
    <t>SPAC1006.07</t>
  </si>
  <si>
    <t>SPBC1539.06</t>
  </si>
  <si>
    <t>SPBC14F5.06</t>
  </si>
  <si>
    <t>SPAC15E1.03</t>
  </si>
  <si>
    <t>SPBP8B7.20c</t>
  </si>
  <si>
    <t>SPAC343.05</t>
  </si>
  <si>
    <t>SPCP1E11.08</t>
  </si>
  <si>
    <t>SPCC663.04</t>
  </si>
  <si>
    <t>SPAC11G7.02</t>
  </si>
  <si>
    <t>SPBC17G9.09</t>
  </si>
  <si>
    <t>SPBP8B7.03c</t>
  </si>
  <si>
    <t>SPBC32H8.04c</t>
  </si>
  <si>
    <t>SPAC227.13c</t>
  </si>
  <si>
    <t>SPCC306.08c</t>
  </si>
  <si>
    <t>SPAC1556.07</t>
  </si>
  <si>
    <t>SPAC27D7.13c</t>
  </si>
  <si>
    <t>SPAC1F5.10</t>
  </si>
  <si>
    <t>SPAC2C4.16c</t>
  </si>
  <si>
    <t>SPBC839.16</t>
  </si>
  <si>
    <t>SPBC14C8.03</t>
  </si>
  <si>
    <t>SPAC19A8.03</t>
  </si>
  <si>
    <t>SPAC3A11.12c</t>
  </si>
  <si>
    <t>SPCC1739.12</t>
  </si>
  <si>
    <t>SPCC191.07</t>
  </si>
  <si>
    <t>SPAC806.07</t>
  </si>
  <si>
    <t>SPAC1B3.01c</t>
  </si>
  <si>
    <t>SPCC4B3.11c</t>
  </si>
  <si>
    <t>SPAC8E11.03c</t>
  </si>
  <si>
    <t>SPBP8B7.07c</t>
  </si>
  <si>
    <t>SPCC24B10.09</t>
  </si>
  <si>
    <t>SPAP27G11.15</t>
  </si>
  <si>
    <t>SPAC1783.08c</t>
  </si>
  <si>
    <t>SPBC211.07c</t>
  </si>
  <si>
    <t>SPCC1020.04c</t>
  </si>
  <si>
    <t>SPCC4G3.12c</t>
  </si>
  <si>
    <t>SPAC18B11.02c</t>
  </si>
  <si>
    <t>SPAC1420.02c</t>
  </si>
  <si>
    <t>SPCC622.18</t>
  </si>
  <si>
    <t>SPAC144.16</t>
  </si>
  <si>
    <t>SPAC31G5.19</t>
  </si>
  <si>
    <t>SPBC17G9.05</t>
  </si>
  <si>
    <t>SPAC15E1.04</t>
  </si>
  <si>
    <t>SPBC16G5.14c</t>
  </si>
  <si>
    <t>SPCC1753.04</t>
  </si>
  <si>
    <t>SPBC543.02c</t>
  </si>
  <si>
    <t>SPBC1685.10</t>
  </si>
  <si>
    <t>SPBC56F2.02</t>
  </si>
  <si>
    <t>SPBC106.06</t>
  </si>
  <si>
    <t>SPAC1D4.04</t>
  </si>
  <si>
    <t>SPCP1E11.09c</t>
  </si>
  <si>
    <t>SPBC1A4.08c</t>
  </si>
  <si>
    <t>SPBC16D10.03</t>
  </si>
  <si>
    <t>SPBC336.02</t>
  </si>
  <si>
    <t>SPCC1259.15c</t>
  </si>
  <si>
    <t>SPCC16C4.13c</t>
  </si>
  <si>
    <t>SPAC1834.03c</t>
  </si>
  <si>
    <t>SPCC1739.01</t>
  </si>
  <si>
    <t>SPAC17A2.13c</t>
  </si>
  <si>
    <t>SPBC8D2.15</t>
  </si>
  <si>
    <t>SPBPB21E7.01c</t>
  </si>
  <si>
    <t>SPAC23A1.08c</t>
  </si>
  <si>
    <t>SPCC1906.01</t>
  </si>
  <si>
    <t>SPAC22E12.10c</t>
  </si>
  <si>
    <t>SPCC1682.04</t>
  </si>
  <si>
    <t>SPBC26H8.05c</t>
  </si>
  <si>
    <t>SPBC12D12.03</t>
  </si>
  <si>
    <t>SPAC1834.07</t>
  </si>
  <si>
    <t>SPBC1271.04c</t>
  </si>
  <si>
    <t>SPBC31F10.06c</t>
  </si>
  <si>
    <t>SPBC1604.05</t>
  </si>
  <si>
    <t>SPAC1002.09c</t>
  </si>
  <si>
    <t>SPBC11B10.10c</t>
  </si>
  <si>
    <t>SPAC323.02c</t>
  </si>
  <si>
    <t>SPBC2G5.03</t>
  </si>
  <si>
    <t>SPAC2F7.13c</t>
  </si>
  <si>
    <t>SPCC1223.05c</t>
  </si>
  <si>
    <t>SPBC18E5.06</t>
  </si>
  <si>
    <t>SPCC1442.06</t>
  </si>
  <si>
    <t>SPCC320.11c</t>
  </si>
  <si>
    <t>SPAC1F7.13c</t>
  </si>
  <si>
    <t>SPBC4C3.10c</t>
  </si>
  <si>
    <t>SPCC1020.06c</t>
  </si>
  <si>
    <t>SPCC74.03c</t>
  </si>
  <si>
    <t>SPAC23C11.11</t>
  </si>
  <si>
    <t>SPBC354.01</t>
  </si>
  <si>
    <t>SPMIT.10</t>
  </si>
  <si>
    <t>SPBC1734.11</t>
  </si>
  <si>
    <t>SPAC4H3.09</t>
  </si>
  <si>
    <t>SPCC830.07c</t>
  </si>
  <si>
    <t>SPBC839.17c</t>
  </si>
  <si>
    <t>SPAC140.01</t>
  </si>
  <si>
    <t>SPBC11B10.09</t>
  </si>
  <si>
    <t>SPAC644.07</t>
  </si>
  <si>
    <t>SPAC1705.02</t>
  </si>
  <si>
    <t>SPBC23G7.15c</t>
  </si>
  <si>
    <t>SPAC23D3.07</t>
  </si>
  <si>
    <t>SPAC15E1.08</t>
  </si>
  <si>
    <t>SPAC31G5.13</t>
  </si>
  <si>
    <t>SPAC2G11.06</t>
  </si>
  <si>
    <t>SPAC2C4.11c</t>
  </si>
  <si>
    <t>SPAC1B3.14</t>
  </si>
  <si>
    <t>SPAC1834.01</t>
  </si>
  <si>
    <t>SPCC576.09</t>
  </si>
  <si>
    <t>SPBP8B7.15c</t>
  </si>
  <si>
    <t>SPAP27G11.06c</t>
  </si>
  <si>
    <t>SPAC17H9.04c</t>
  </si>
  <si>
    <t>SPCC16C4.11</t>
  </si>
  <si>
    <t>SPCC576.14</t>
  </si>
  <si>
    <t>SPCC1795.11</t>
  </si>
  <si>
    <t>SPAC56F8.03</t>
  </si>
  <si>
    <t>SPCC1442.14c</t>
  </si>
  <si>
    <t>SPAC637.08</t>
  </si>
  <si>
    <t>SPCC622.14</t>
  </si>
  <si>
    <t>SPBC4F6.17c</t>
  </si>
  <si>
    <t>SPAC22G7.10</t>
  </si>
  <si>
    <t>SPAC6F6.15</t>
  </si>
  <si>
    <t>SPAC1805.11c</t>
  </si>
  <si>
    <t>SPBC2F12.13</t>
  </si>
  <si>
    <t>SPBC25B2.05</t>
  </si>
  <si>
    <t>SPAC959.08</t>
  </si>
  <si>
    <t>SPBC577.02</t>
  </si>
  <si>
    <t>SPBC106.16</t>
  </si>
  <si>
    <t>SPAC1851.03</t>
  </si>
  <si>
    <t>SPCC1020.08</t>
  </si>
  <si>
    <t>SPACUNK12.02c</t>
  </si>
  <si>
    <t>SPBC83.02c</t>
  </si>
  <si>
    <t>SPBC685.04c</t>
  </si>
  <si>
    <t>SPAC1F7.02c</t>
  </si>
  <si>
    <t>SPBC365.06</t>
  </si>
  <si>
    <t>SPBC2F12.04</t>
  </si>
  <si>
    <t>SPAC1687.11</t>
  </si>
  <si>
    <t>SPCC338.05c</t>
  </si>
  <si>
    <t>SPBC646.11</t>
  </si>
  <si>
    <t>SPBC17D11.02c</t>
  </si>
  <si>
    <t>SPBC17G9.03c</t>
  </si>
  <si>
    <t>SPBC119.06</t>
  </si>
  <si>
    <t>SPBC3B8.05</t>
  </si>
  <si>
    <t>SPAC12G12.04</t>
  </si>
  <si>
    <t>SPBC405.04c</t>
  </si>
  <si>
    <t>SPBC1718.07c</t>
  </si>
  <si>
    <t>SPAC18G6.04c</t>
  </si>
  <si>
    <t>SPBC3E7.14</t>
  </si>
  <si>
    <t>SPCC5E4.07</t>
  </si>
  <si>
    <t>SPAC890.07c</t>
  </si>
  <si>
    <t>SPBC30D10.18c</t>
  </si>
  <si>
    <t>SPAC664.04c</t>
  </si>
  <si>
    <t>SPCC364.07</t>
  </si>
  <si>
    <t>SPAC22H10.12c</t>
  </si>
  <si>
    <t>SPBP19A11.01</t>
  </si>
  <si>
    <t>SPAC9E9.09c</t>
  </si>
  <si>
    <t>SPAC3G6.06c</t>
  </si>
  <si>
    <t>SPCC1235.15</t>
  </si>
  <si>
    <t>SPAC22E12.13c</t>
  </si>
  <si>
    <t>SPBC1703.14c</t>
  </si>
  <si>
    <t>SPBC21B10.10</t>
  </si>
  <si>
    <t>SPCC24B10.21</t>
  </si>
  <si>
    <t>SPCC622.12c</t>
  </si>
  <si>
    <t>SPCC162.09c</t>
  </si>
  <si>
    <t>SPAC1F3.04c</t>
  </si>
  <si>
    <t>SPAC4G9.16c</t>
  </si>
  <si>
    <t>SPAC29B12.06c</t>
  </si>
  <si>
    <t>SPAC20G8.07c</t>
  </si>
  <si>
    <t>SPBC16H5.10c</t>
  </si>
  <si>
    <t>SPAC18G6.03</t>
  </si>
  <si>
    <t>SPBP8B7.16c</t>
  </si>
  <si>
    <t>SPBC577.10</t>
  </si>
  <si>
    <t>SPCC622.09</t>
  </si>
  <si>
    <t>SPAC17G6.14c</t>
  </si>
  <si>
    <t>SPAC25H1.08c</t>
  </si>
  <si>
    <t>SPBC336.04</t>
  </si>
  <si>
    <t>SPBC28E12.06c</t>
  </si>
  <si>
    <t>SPAC823.08c</t>
  </si>
  <si>
    <t>SPAC22A12.05</t>
  </si>
  <si>
    <t>SPBC8D2.06</t>
  </si>
  <si>
    <t>SPBC16E9.10c</t>
  </si>
  <si>
    <t>SPBC3D6.07</t>
  </si>
  <si>
    <t>SPAC14C4.14</t>
  </si>
  <si>
    <t>SPAC30D11.05</t>
  </si>
  <si>
    <t>SPBC16C6.11</t>
  </si>
  <si>
    <t>SPBC21B10.04c</t>
  </si>
  <si>
    <t>SPBC2A9.07c</t>
  </si>
  <si>
    <t>SPAC10F6.10</t>
  </si>
  <si>
    <t>SPBC14F5.07</t>
  </si>
  <si>
    <t>SPBC24C6.04</t>
  </si>
  <si>
    <t>SPBC36B7.05c</t>
  </si>
  <si>
    <t>SPAC6C3.04</t>
  </si>
  <si>
    <t>SPAC24C9.12c</t>
  </si>
  <si>
    <t>SPAC2F7.10</t>
  </si>
  <si>
    <t>SPAPJ696.02</t>
  </si>
  <si>
    <t>SPBC11C11.07</t>
  </si>
  <si>
    <t>SPCC338.17c</t>
  </si>
  <si>
    <t>SPBC646.10c</t>
  </si>
  <si>
    <t>SPBC2G5.05</t>
  </si>
  <si>
    <t>SPCC622.08c</t>
  </si>
  <si>
    <t>SPBC1709.02c</t>
  </si>
  <si>
    <t>SPBC1734.14c</t>
  </si>
  <si>
    <t>SPAC3H5.12c</t>
  </si>
  <si>
    <t>SPAC1002.12c</t>
  </si>
  <si>
    <t>SPAC10F6.02c</t>
  </si>
  <si>
    <t>SPCC1682.09c</t>
  </si>
  <si>
    <t>SPAC2G11.07c</t>
  </si>
  <si>
    <t>SPBC9B6.04c</t>
  </si>
  <si>
    <t>SPBC2F12.14c</t>
  </si>
  <si>
    <t>SPBC17A3.05c</t>
  </si>
  <si>
    <t>SPAC4D7.02c</t>
  </si>
  <si>
    <t>SPBC215.06c</t>
  </si>
  <si>
    <t>SPAC6F6.03c</t>
  </si>
  <si>
    <t>SPBP8B7.24c</t>
  </si>
  <si>
    <t>SPAC9E9.07c</t>
  </si>
  <si>
    <t>SPAC20G8.04c</t>
  </si>
  <si>
    <t>SPAC27E2.03c</t>
  </si>
  <si>
    <t>SPBC16D10.08c</t>
  </si>
  <si>
    <t>SPAC4G9.03</t>
  </si>
  <si>
    <t>SPAC23G3.06</t>
  </si>
  <si>
    <t>SPAC1687.01</t>
  </si>
  <si>
    <t>SPBC651.01c</t>
  </si>
  <si>
    <t>SPAC2F7.05c</t>
  </si>
  <si>
    <t>SPAC22G7.06c</t>
  </si>
  <si>
    <t>SPAC26F1.03</t>
  </si>
  <si>
    <t>SPAC26A3.11</t>
  </si>
  <si>
    <t>SPCC1183.06</t>
  </si>
  <si>
    <t>SPCC830.06</t>
  </si>
  <si>
    <t>SPBC1711.17</t>
  </si>
  <si>
    <t>SPCC320.13c</t>
  </si>
  <si>
    <t>SPAC3A12.18</t>
  </si>
  <si>
    <t>SPBC2D10.07c</t>
  </si>
  <si>
    <t>SPCC1223.11</t>
  </si>
  <si>
    <t>SPCC16C4.03</t>
  </si>
  <si>
    <t>SPBC14F5.04c</t>
  </si>
  <si>
    <t>SPCC18.06c</t>
  </si>
  <si>
    <t>SPBC25H2.02</t>
  </si>
  <si>
    <t>SPBC106.10</t>
  </si>
  <si>
    <t>SPBC29A10.02</t>
  </si>
  <si>
    <t>SPAC27D7.07c</t>
  </si>
  <si>
    <t>SPAC24H6.02c</t>
  </si>
  <si>
    <t>SPBC337.05c</t>
  </si>
  <si>
    <t>SPBC3E7.10</t>
  </si>
  <si>
    <t>SPAC13G6.06c</t>
  </si>
  <si>
    <t>SPAC8F11.02c</t>
  </si>
  <si>
    <t>SPAP27G11.04c</t>
  </si>
  <si>
    <t>SPAC10F6.05c</t>
  </si>
  <si>
    <t>SPBC13G1.07</t>
  </si>
  <si>
    <t>SPBC1685.09</t>
  </si>
  <si>
    <t>SPCC1322.16</t>
  </si>
  <si>
    <t>SPAC17G6.06</t>
  </si>
  <si>
    <t>SPBC887.05c</t>
  </si>
  <si>
    <t>SPAC17A5.15c</t>
  </si>
  <si>
    <t>SPAC22F3.05c</t>
  </si>
  <si>
    <t>SPCC1919.14c</t>
  </si>
  <si>
    <t>SPAC1687.15</t>
  </si>
  <si>
    <t>SPAC18B11.07c</t>
  </si>
  <si>
    <t>SPCC191.02c</t>
  </si>
  <si>
    <t>SPAC12G12.01c</t>
  </si>
  <si>
    <t>SPCC548.04</t>
  </si>
  <si>
    <t>SPBC1703.13c</t>
  </si>
  <si>
    <t>SPAC13C5.01c</t>
  </si>
  <si>
    <t>SPAC17A5.01</t>
  </si>
  <si>
    <t>SPBC32F12.10</t>
  </si>
  <si>
    <t>SPBC1271.02</t>
  </si>
  <si>
    <t>SPBC1198.14c</t>
  </si>
  <si>
    <t>SPAC23C11.09</t>
  </si>
  <si>
    <t>SPCC188.06c</t>
  </si>
  <si>
    <t>SPBC19G7.09</t>
  </si>
  <si>
    <t>SPAC2F7.03c</t>
  </si>
  <si>
    <t>SPCC132.02</t>
  </si>
  <si>
    <t>SPAC17G6.16c</t>
  </si>
  <si>
    <t>SPCC584.04</t>
  </si>
  <si>
    <t>SPBC4.04c</t>
  </si>
  <si>
    <t>SPBC354.02c</t>
  </si>
  <si>
    <t>SPCC4B3.09c</t>
  </si>
  <si>
    <t>SPAC732.01</t>
  </si>
  <si>
    <t>SPBP4H10.04</t>
  </si>
  <si>
    <t>SPAC343.03</t>
  </si>
  <si>
    <t>SPBP22H7.07</t>
  </si>
  <si>
    <t>SPBC1198.09</t>
  </si>
  <si>
    <t>SPAC23C11.16</t>
  </si>
  <si>
    <t>SPBC800.09</t>
  </si>
  <si>
    <t>SPAC1F3.02c</t>
  </si>
  <si>
    <t>SPBC16A3.11</t>
  </si>
  <si>
    <t>SPBC577.03c</t>
  </si>
  <si>
    <t>SPAC26H5.10c</t>
  </si>
  <si>
    <t>SPCC1795.04c</t>
  </si>
  <si>
    <t>SPAC23C4.16c</t>
  </si>
  <si>
    <t>SPAC6F12.16c</t>
  </si>
  <si>
    <t>SPBC106.18</t>
  </si>
  <si>
    <t>SPBC29A10.16c</t>
  </si>
  <si>
    <t>SPAC22E12.02</t>
  </si>
  <si>
    <t>SPAC3H1.07</t>
  </si>
  <si>
    <t>SPAC19A8.07c</t>
  </si>
  <si>
    <t>SPAC23H4.06</t>
  </si>
  <si>
    <t>SPBC16H5.08c</t>
  </si>
  <si>
    <t>SPBC21B10.05c</t>
  </si>
  <si>
    <t>SPBC16E9.12c</t>
  </si>
  <si>
    <t>SPCC965.04c</t>
  </si>
  <si>
    <t>SPBC3B9.08c</t>
  </si>
  <si>
    <t>SPCC4G3.04c</t>
  </si>
  <si>
    <t>SPAC644.09</t>
  </si>
  <si>
    <t>SPBC3B8.07c</t>
  </si>
  <si>
    <t>SPBC1703.05</t>
  </si>
  <si>
    <t>SPBC13E7.08c</t>
  </si>
  <si>
    <t>SPCC16A11.10c</t>
  </si>
  <si>
    <t>SPAC1782.06c</t>
  </si>
  <si>
    <t>SPAC3H8.07c</t>
  </si>
  <si>
    <t>SPAC23D3.02</t>
  </si>
  <si>
    <t>SPAC57A7.04c</t>
  </si>
  <si>
    <t>SPAC31G5.09c</t>
  </si>
  <si>
    <t>SPCC1620.08</t>
  </si>
  <si>
    <t>SPBC3F6.01c</t>
  </si>
  <si>
    <t>SPBC1A4.03c</t>
  </si>
  <si>
    <t>SPCC74.05</t>
  </si>
  <si>
    <t>SPBP16F5.07</t>
  </si>
  <si>
    <t>SPAC4F10.02</t>
  </si>
  <si>
    <t>SPBC1773.10c</t>
  </si>
  <si>
    <t>SPAC57A7.09</t>
  </si>
  <si>
    <t>SPBC16G5.07c</t>
  </si>
  <si>
    <t>SPBC25H2.07</t>
  </si>
  <si>
    <t>SPBC29A3.18</t>
  </si>
  <si>
    <t>SPAC4F8.01</t>
  </si>
  <si>
    <t>SPBC428.02c</t>
  </si>
  <si>
    <t>SPAC222.11</t>
  </si>
  <si>
    <t>SPCC16C4.12</t>
  </si>
  <si>
    <t>SPCC63.12c</t>
  </si>
  <si>
    <t>SPAC9.09</t>
  </si>
  <si>
    <t>SPBC12C2.07c</t>
  </si>
  <si>
    <t>SPCP31B10.02</t>
  </si>
  <si>
    <t>SPAC222.05c</t>
  </si>
  <si>
    <t>SPCC63.13</t>
  </si>
  <si>
    <t>SPCC1795.05c</t>
  </si>
  <si>
    <t>SPAC30D11.07</t>
  </si>
  <si>
    <t>SPAC1687.06c</t>
  </si>
  <si>
    <t>SPAC1093.05</t>
  </si>
  <si>
    <t>SPAC1687.19c</t>
  </si>
  <si>
    <t>SPAC27E2.02</t>
  </si>
  <si>
    <t>SPAC6G9.10c</t>
  </si>
  <si>
    <t>SPAC57A10.03</t>
  </si>
  <si>
    <t>SPAC10F6.03c</t>
  </si>
  <si>
    <t>SPAC2C4.13</t>
  </si>
  <si>
    <t>SPAC4F10.03c</t>
  </si>
  <si>
    <t>SPAC1D4.10</t>
  </si>
  <si>
    <t>SPBC17A3.08</t>
  </si>
  <si>
    <t>SPBC216.04c</t>
  </si>
  <si>
    <t>SPBC28F2.02</t>
  </si>
  <si>
    <t>SPAC328.04</t>
  </si>
  <si>
    <t>SPAC31A2.07c</t>
  </si>
  <si>
    <t>SPBC16E9.05</t>
  </si>
  <si>
    <t>SPBC26H8.06</t>
  </si>
  <si>
    <t>SPCC18.14c</t>
  </si>
  <si>
    <t>SPCC1223.07c</t>
  </si>
  <si>
    <t>SPAC1D4.11c</t>
  </si>
  <si>
    <t>SPAC29A4.15</t>
  </si>
  <si>
    <t>SPCC11E10.01</t>
  </si>
  <si>
    <t>SPAC11D3.15</t>
  </si>
  <si>
    <t>SPBC14F5.10c</t>
  </si>
  <si>
    <t>SPBC21B10.03c</t>
  </si>
  <si>
    <t>SPBC211.04c</t>
  </si>
  <si>
    <t>SPAC3G9.06</t>
  </si>
  <si>
    <t>SPAC31G5.05c</t>
  </si>
  <si>
    <t>SPAC26H5.05</t>
  </si>
  <si>
    <t>SPAC222.06</t>
  </si>
  <si>
    <t>SPAC4H3.01</t>
  </si>
  <si>
    <t>SPAC26A3.08</t>
  </si>
  <si>
    <t>SPBC3H7.09</t>
  </si>
  <si>
    <t>SPBC3E7.08c</t>
  </si>
  <si>
    <t>SPBC106.04</t>
  </si>
  <si>
    <t>SPAC6G10.04c</t>
  </si>
  <si>
    <t>SPBC342.02</t>
  </si>
  <si>
    <t>SPAC1F12.10c</t>
  </si>
  <si>
    <t>SPCC830.03</t>
  </si>
  <si>
    <t>SPAC589.12</t>
  </si>
  <si>
    <t>SPAC23G3.01</t>
  </si>
  <si>
    <t>SPAC20H4.05c</t>
  </si>
  <si>
    <t>SPBC725.01</t>
  </si>
  <si>
    <t>SPAC1071.09c</t>
  </si>
  <si>
    <t>SPBC21.06c</t>
  </si>
  <si>
    <t>SPBC543.09</t>
  </si>
  <si>
    <t>SPCC553.03</t>
  </si>
  <si>
    <t>SPAC589.10c</t>
  </si>
  <si>
    <t>SPAC3H5.07</t>
  </si>
  <si>
    <t>SPAC22E12.16c</t>
  </si>
  <si>
    <t>SPAC19A8.14</t>
  </si>
  <si>
    <t>SPBC26H8.08c</t>
  </si>
  <si>
    <t>SPAC27D7.06</t>
  </si>
  <si>
    <t>SPBC13G1.12</t>
  </si>
  <si>
    <t>SPBC12C2.11</t>
  </si>
  <si>
    <t>SPCC126.12</t>
  </si>
  <si>
    <t>SPAC22H10.04</t>
  </si>
  <si>
    <t>SPAC29A4.08c</t>
  </si>
  <si>
    <t>SPAC6B12.15</t>
  </si>
  <si>
    <t>SPBC1709.19c</t>
  </si>
  <si>
    <t>SPAC2C4.03c</t>
  </si>
  <si>
    <t>SPAC1782.10c</t>
  </si>
  <si>
    <t>SPAC23C11.05</t>
  </si>
  <si>
    <t>SPAC12B10.04</t>
  </si>
  <si>
    <t>SPAC20G8.05c</t>
  </si>
  <si>
    <t>SPBP16F5.04</t>
  </si>
  <si>
    <t>SPAC824.09c</t>
  </si>
  <si>
    <t>SPBC1306.01c</t>
  </si>
  <si>
    <t>SPAC9G1.09</t>
  </si>
  <si>
    <t>SPBC776.15c</t>
  </si>
  <si>
    <t>SPCC24B10.07</t>
  </si>
  <si>
    <t>SPBC2G2.11</t>
  </si>
  <si>
    <t>SPAC2F3.05c</t>
  </si>
  <si>
    <t>SPCC962.04</t>
  </si>
  <si>
    <t>SPAC16.04</t>
  </si>
  <si>
    <t>SPBC36.05c</t>
  </si>
  <si>
    <t>SPBC19F8.02</t>
  </si>
  <si>
    <t>SPAC1B3.03c</t>
  </si>
  <si>
    <t>SPAC1F5.02</t>
  </si>
  <si>
    <t>SPAC15A10.03c</t>
  </si>
  <si>
    <t>SPAC664.05</t>
  </si>
  <si>
    <t>SPBC20F10.01</t>
  </si>
  <si>
    <t>SPAC323.06c</t>
  </si>
  <si>
    <t>SPAC3F10.03</t>
  </si>
  <si>
    <t>SPBC17A3.10</t>
  </si>
  <si>
    <t>SPBC337.16</t>
  </si>
  <si>
    <t>SPAC19A8.05c</t>
  </si>
  <si>
    <t>SPAC27E2.10c</t>
  </si>
  <si>
    <t>SPBC23E6.10c</t>
  </si>
  <si>
    <t>SPBC28F2.12</t>
  </si>
  <si>
    <t>SPCC1620.06c</t>
  </si>
  <si>
    <t>SPBC23G7.05</t>
  </si>
  <si>
    <t>SPBC17A3.03c</t>
  </si>
  <si>
    <t>SPAC25B8.05</t>
  </si>
  <si>
    <t>SPAC890.08</t>
  </si>
  <si>
    <t>SPBC29A3.07c</t>
  </si>
  <si>
    <t>SPBC29A3.04</t>
  </si>
  <si>
    <t>SPAC17A5.02c</t>
  </si>
  <si>
    <t>SPAC22H12.04c</t>
  </si>
  <si>
    <t>SPCC794.07</t>
  </si>
  <si>
    <t>SPCC970.03</t>
  </si>
  <si>
    <t>SPBC36B7.09</t>
  </si>
  <si>
    <t>SPCC24B10.10c</t>
  </si>
  <si>
    <t>SPCC306.04c</t>
  </si>
  <si>
    <t>SPBC83.14c</t>
  </si>
  <si>
    <t>SPBC409.05</t>
  </si>
  <si>
    <t>SPAC823.03</t>
  </si>
  <si>
    <t>SPAC644.18c</t>
  </si>
  <si>
    <t>SPAC2F7.02c</t>
  </si>
  <si>
    <t>SPAC16E8.14c</t>
  </si>
  <si>
    <t>SPAC821.11</t>
  </si>
  <si>
    <t>SPBC15D4.05</t>
  </si>
  <si>
    <t>SPAC24C9.03</t>
  </si>
  <si>
    <t>SPAC57A7.11</t>
  </si>
  <si>
    <t>SPAC26A3.04</t>
  </si>
  <si>
    <t>SPBC26H8.14c</t>
  </si>
  <si>
    <t>SPCC1682.12c</t>
  </si>
  <si>
    <t>SPAC22E12.17c</t>
  </si>
  <si>
    <t>SPAC1250.01</t>
  </si>
  <si>
    <t>SPCC1682.02c</t>
  </si>
  <si>
    <t>SPCC4G3.14</t>
  </si>
  <si>
    <t>SPAC22A12.10</t>
  </si>
  <si>
    <t>SPBC17G9.11c</t>
  </si>
  <si>
    <t>SPAC20G8.09c</t>
  </si>
  <si>
    <t>SPCC1281.06c</t>
  </si>
  <si>
    <t>SPAC2G11.10c</t>
  </si>
  <si>
    <t>SPBC29A3.09c</t>
  </si>
  <si>
    <t>SPAC19D5.04</t>
  </si>
  <si>
    <t>SPAC637.09</t>
  </si>
  <si>
    <t>SPBC609.02</t>
  </si>
  <si>
    <t>SPCC830.11c</t>
  </si>
  <si>
    <t>SPAPB1A10.06c</t>
  </si>
  <si>
    <t>SPAC17D4.04</t>
  </si>
  <si>
    <t>SPAC16C9.02c</t>
  </si>
  <si>
    <t>SPBC713.04c</t>
  </si>
  <si>
    <t>SPBC21D10.09c</t>
  </si>
  <si>
    <t>SPBC13A2.01c</t>
  </si>
  <si>
    <t>SPBC31F10.12</t>
  </si>
  <si>
    <t>SPBC119.15</t>
  </si>
  <si>
    <t>SPBC428.05c</t>
  </si>
  <si>
    <t>SPBC20F10.06</t>
  </si>
  <si>
    <t>SPCC285.12</t>
  </si>
  <si>
    <t>SPBP8B7.22</t>
  </si>
  <si>
    <t>SPBC25D12.03c</t>
  </si>
  <si>
    <t>SPBC428.13c</t>
  </si>
  <si>
    <t>SPBC13G1.10c</t>
  </si>
  <si>
    <t>SPCC1672.04c</t>
  </si>
  <si>
    <t>SPAC1834.11c</t>
  </si>
  <si>
    <t>SPAC15A10.01</t>
  </si>
  <si>
    <t>SPBC3B9.03</t>
  </si>
  <si>
    <t>SPBC2F12.15c</t>
  </si>
  <si>
    <t>SPAC21E11.08</t>
  </si>
  <si>
    <t>SPAC1952.13</t>
  </si>
  <si>
    <t>SPBC887.01</t>
  </si>
  <si>
    <t>SPCC16A11.05c</t>
  </si>
  <si>
    <t>SPBC713.03</t>
  </si>
  <si>
    <t>SPBC577.12</t>
  </si>
  <si>
    <t>SPCC550.06c</t>
  </si>
  <si>
    <t>SPBC530.16</t>
  </si>
  <si>
    <t>SPAC6B12.13</t>
  </si>
  <si>
    <t>SPAC2C4.14c</t>
  </si>
  <si>
    <t>SPBC119.01</t>
  </si>
  <si>
    <t>SPAC20G4.01</t>
  </si>
  <si>
    <t>SPAC4F8.12c</t>
  </si>
  <si>
    <t>SPBC2D10.18</t>
  </si>
  <si>
    <t>SPAC5D6.09c</t>
  </si>
  <si>
    <t>SPAC5H10.06c</t>
  </si>
  <si>
    <t>SPBC11G11.06c</t>
  </si>
  <si>
    <t>SPAC31G5.14</t>
  </si>
  <si>
    <t>SPAC821.12</t>
  </si>
  <si>
    <t>SPAC4H3.07c</t>
  </si>
  <si>
    <t>SPAC1002.03c</t>
  </si>
  <si>
    <t>SPAC23C4.17</t>
  </si>
  <si>
    <t>SPAC22G7.04</t>
  </si>
  <si>
    <t>SPCC4G3.17</t>
  </si>
  <si>
    <t>SPBC3H7.03c</t>
  </si>
  <si>
    <t>SPCC18B5.01c</t>
  </si>
  <si>
    <t>SPAC15A10.04c</t>
  </si>
  <si>
    <t>SPAC823.16c</t>
  </si>
  <si>
    <t>SPAC20G8.01</t>
  </si>
  <si>
    <t>SPCC14G10.01</t>
  </si>
  <si>
    <t>SPBPJ4664.06</t>
  </si>
  <si>
    <t>SPAC17H9.05</t>
  </si>
  <si>
    <t>SPBC13G1.13</t>
  </si>
  <si>
    <t>SPAC23H3.02c</t>
  </si>
  <si>
    <t>SPAC1B3.11c</t>
  </si>
  <si>
    <t>SPAC664.10</t>
  </si>
  <si>
    <t>SPBC16G5.18</t>
  </si>
  <si>
    <t>SPBC16H5.06</t>
  </si>
  <si>
    <t>SPBC646.16</t>
  </si>
  <si>
    <t>SPAC22F8.06</t>
  </si>
  <si>
    <t>SPAC27D7.04</t>
  </si>
  <si>
    <t>SPBC582.08</t>
  </si>
  <si>
    <t>SPAP32A8.03c</t>
  </si>
  <si>
    <t>SPAC1D4.12</t>
  </si>
  <si>
    <t>SPAC694.05c</t>
  </si>
  <si>
    <t>SPAC2F7.17</t>
  </si>
  <si>
    <t>SPAC1486.01</t>
  </si>
  <si>
    <t>SPBC16D10.09</t>
  </si>
  <si>
    <t>SPBC530.14c</t>
  </si>
  <si>
    <t>SPCC1840.05c</t>
  </si>
  <si>
    <t>SPAC29E6.06c</t>
  </si>
  <si>
    <t>SPAC1639.01c</t>
  </si>
  <si>
    <t>SPAC1805.02c</t>
  </si>
  <si>
    <t>SPAC16C9.03</t>
  </si>
  <si>
    <t>SPAP8A3.08</t>
  </si>
  <si>
    <t>SPAC17A2.03c</t>
  </si>
  <si>
    <t>SPBC13G1.04c</t>
  </si>
  <si>
    <t>SPBC1D7.05</t>
  </si>
  <si>
    <t>SPAC1F12.02c</t>
  </si>
  <si>
    <t>SPBC21C3.15c</t>
  </si>
  <si>
    <t>SPBC1198.05</t>
  </si>
  <si>
    <t>SPAC328.05</t>
  </si>
  <si>
    <t>SPBC146.13c</t>
  </si>
  <si>
    <t>SPCC965.03</t>
  </si>
  <si>
    <t>SPAC8C9.05</t>
  </si>
  <si>
    <t>SPAC18G6.07c</t>
  </si>
  <si>
    <t>SPBC19C7.03</t>
  </si>
  <si>
    <t>SPAC18G6.14c</t>
  </si>
  <si>
    <t>SPAC1420.04c</t>
  </si>
  <si>
    <t>SPAPB2B4.04c</t>
  </si>
  <si>
    <t>SPAC24B11.06c</t>
  </si>
  <si>
    <t>SPAC56F8.11</t>
  </si>
  <si>
    <t>SPAC1687.16c</t>
  </si>
  <si>
    <t>SPCC1183.03c</t>
  </si>
  <si>
    <t>SPBC646.07c</t>
  </si>
  <si>
    <t>SPBC32F12.03c</t>
  </si>
  <si>
    <t>SPAC22F3.08c</t>
  </si>
  <si>
    <t>SPBC651.08c</t>
  </si>
  <si>
    <t>SPCC320.12</t>
  </si>
  <si>
    <t>SPAP8A3.06</t>
  </si>
  <si>
    <t>SPBC1539.08</t>
  </si>
  <si>
    <t>SPAC30D11.11</t>
  </si>
  <si>
    <t>SPAC144.04c</t>
  </si>
  <si>
    <t>SPBC3B9.04</t>
  </si>
  <si>
    <t>SPBC36.04</t>
  </si>
  <si>
    <t>SPAC19D5.05c</t>
  </si>
  <si>
    <t>SPBC1198.02</t>
  </si>
  <si>
    <t>SPAC29E6.05c</t>
  </si>
  <si>
    <t>SPAC1142.06</t>
  </si>
  <si>
    <t>SPCC613.05c</t>
  </si>
  <si>
    <t>SPCC1235.11</t>
  </si>
  <si>
    <t>SPBP8B7.05c</t>
  </si>
  <si>
    <t>SPBC29A10.12</t>
  </si>
  <si>
    <t>SPBC1683.06c</t>
  </si>
  <si>
    <t>SPCC970.05</t>
  </si>
  <si>
    <t>SPBC26H8.10</t>
  </si>
  <si>
    <t>SPBC1105.18c</t>
  </si>
  <si>
    <t>SPBC646.05c</t>
  </si>
  <si>
    <t>SPBC887.13c</t>
  </si>
  <si>
    <t>SPCC970.08</t>
  </si>
  <si>
    <t>SPCPB16A4.04c</t>
  </si>
  <si>
    <t>SPAC688.10</t>
  </si>
  <si>
    <t>SPAC4F8.04</t>
  </si>
  <si>
    <t>SPBC21D10.05c</t>
  </si>
  <si>
    <t>SPAC767.01c</t>
  </si>
  <si>
    <t>SPAC16E8.03</t>
  </si>
  <si>
    <t>SPAC25G10.07c</t>
  </si>
  <si>
    <t>SPAC11E3.01c</t>
  </si>
  <si>
    <t>SPAC17G6.04c</t>
  </si>
  <si>
    <t>SPAC13C5.07</t>
  </si>
  <si>
    <t>SPBC3B9.18c</t>
  </si>
  <si>
    <t>SPAC26F1.13c</t>
  </si>
  <si>
    <t>SPBC800.06</t>
  </si>
  <si>
    <t>SPCC330.01c</t>
  </si>
  <si>
    <t>SPBC3B8.10c</t>
  </si>
  <si>
    <t>SPCP25A2.02c</t>
  </si>
  <si>
    <t>SPCC16A11.17</t>
  </si>
  <si>
    <t>SPAC694.04c</t>
  </si>
  <si>
    <t>SPBC776.07</t>
  </si>
  <si>
    <t>SPBC1198.12</t>
  </si>
  <si>
    <t>SPBC1778.07</t>
  </si>
  <si>
    <t>SPBC1A4.07c</t>
  </si>
  <si>
    <t>SPCC645.14c</t>
  </si>
  <si>
    <t>SPCC31H12.07</t>
  </si>
  <si>
    <t>SPAC637.12c</t>
  </si>
  <si>
    <t>SPCC285.08</t>
  </si>
  <si>
    <t>SPAC9G1.02</t>
  </si>
  <si>
    <t>SPAC17A2.05</t>
  </si>
  <si>
    <t>SPBC19C2.01</t>
  </si>
  <si>
    <t>SPAC3C7.06c</t>
  </si>
  <si>
    <t>SPAC4D7.12c</t>
  </si>
  <si>
    <t>SPBC13A2.03</t>
  </si>
  <si>
    <t>SPBP35G2.05c</t>
  </si>
  <si>
    <t>SPBC18H10.15</t>
  </si>
  <si>
    <t>SPAC16.02c</t>
  </si>
  <si>
    <t>SPAC23C4.12</t>
  </si>
  <si>
    <t>SPAC3A11.13</t>
  </si>
  <si>
    <t>SPAC3G6.08</t>
  </si>
  <si>
    <t>SPBC83.17</t>
  </si>
  <si>
    <t>SPBC1711.16</t>
  </si>
  <si>
    <t>SPCC126.03</t>
  </si>
  <si>
    <t>SPBC56F2.07c</t>
  </si>
  <si>
    <t>SPAC1B3.13</t>
  </si>
  <si>
    <t>SPAC4C5.04</t>
  </si>
  <si>
    <t>SPAC4G8.05</t>
  </si>
  <si>
    <t>SPCC132.04c</t>
  </si>
  <si>
    <t>SPBC577.08c</t>
  </si>
  <si>
    <t>SPAC6F6.11c</t>
  </si>
  <si>
    <t>SPBC649.02</t>
  </si>
  <si>
    <t>SPCC188.08c</t>
  </si>
  <si>
    <t>SPAPB24D3.03</t>
  </si>
  <si>
    <t>SPBC9B6.09c</t>
  </si>
  <si>
    <t>SPAC4G8.02c</t>
  </si>
  <si>
    <t>SPBC2F12.12c</t>
  </si>
  <si>
    <t>SPBC13G1.09</t>
  </si>
  <si>
    <t>SPBC1921.01c</t>
  </si>
  <si>
    <t>SPAC4G9.02</t>
  </si>
  <si>
    <t>SPBC409.07c</t>
  </si>
  <si>
    <t>SPCC1442.16c</t>
  </si>
  <si>
    <t>SPAC2F7.14c</t>
  </si>
  <si>
    <t>SPBC530.01</t>
  </si>
  <si>
    <t>SPBC13G1.11</t>
  </si>
  <si>
    <t>SPBC16G5.12c</t>
  </si>
  <si>
    <t>SPAC23G3.11</t>
  </si>
  <si>
    <t>SPBC776.03</t>
  </si>
  <si>
    <t>SPAC1687.12c</t>
  </si>
  <si>
    <t>SPAC1B2.05</t>
  </si>
  <si>
    <t>SPCC61.04c</t>
  </si>
  <si>
    <t>SPCC895.03c</t>
  </si>
  <si>
    <t>SPAC15E1.05c</t>
  </si>
  <si>
    <t>SPAC17G8.08c</t>
  </si>
  <si>
    <t>SPAC23A1.12c</t>
  </si>
  <si>
    <t>SPBC337.15c</t>
  </si>
  <si>
    <t>SPAC688.03c</t>
  </si>
  <si>
    <t>SPAC16C9.07</t>
  </si>
  <si>
    <t>SPBPB7E8.02</t>
  </si>
  <si>
    <t>SPCC1322.04</t>
  </si>
  <si>
    <t>SPCC794.12c</t>
  </si>
  <si>
    <t>SPBC646.17c</t>
  </si>
  <si>
    <t>SPCC1739.05</t>
  </si>
  <si>
    <t>SPBC660.16</t>
  </si>
  <si>
    <t>SPAP7G5.02c</t>
  </si>
  <si>
    <t>SPAC4F10.20</t>
  </si>
  <si>
    <t>SPAC3A12.07</t>
  </si>
  <si>
    <t>SPCC1223.03c</t>
  </si>
  <si>
    <t>SPAC11E3.15</t>
  </si>
  <si>
    <t>SPAC56F8.08</t>
  </si>
  <si>
    <t>SPCC63.08c</t>
  </si>
  <si>
    <t>SPBC21B10.11</t>
  </si>
  <si>
    <t>SPCC663.05c</t>
  </si>
  <si>
    <t>SPAC16E8.15</t>
  </si>
  <si>
    <t>SPAC6G9.08</t>
  </si>
  <si>
    <t>SPBC1861.08c</t>
  </si>
  <si>
    <t>SPBP35G2.12</t>
  </si>
  <si>
    <t>SPCC1183.07</t>
  </si>
  <si>
    <t>SPCC364.06</t>
  </si>
  <si>
    <t>SPAC1805.09c</t>
  </si>
  <si>
    <t>SPBC19C2.15c</t>
  </si>
  <si>
    <t>SPCC10H11.01</t>
  </si>
  <si>
    <t>SPAC29A4.20</t>
  </si>
  <si>
    <t>SPBC1778.01c</t>
  </si>
  <si>
    <t>SPAPB24D3.09c</t>
  </si>
  <si>
    <t>SPAC1142.02c</t>
  </si>
  <si>
    <t>SPAC29A4.05</t>
  </si>
  <si>
    <t>SPBC1347.05c</t>
  </si>
  <si>
    <t>SPAC18B11.06</t>
  </si>
  <si>
    <t>SPAC17A5.06</t>
  </si>
  <si>
    <t>SPCC777.15</t>
  </si>
  <si>
    <t>SPBC11B10.01</t>
  </si>
  <si>
    <t>SPCC18.16c</t>
  </si>
  <si>
    <t>SPAC1687.05</t>
  </si>
  <si>
    <t>SPAC6C3.06c</t>
  </si>
  <si>
    <t>SPCC338.11c</t>
  </si>
  <si>
    <t>SPAC23C4.14</t>
  </si>
  <si>
    <t>SPBC839.06</t>
  </si>
  <si>
    <t>SPAC17G8.07</t>
  </si>
  <si>
    <t>SPAC27E2.06c</t>
  </si>
  <si>
    <t>SPAC1F3.01</t>
  </si>
  <si>
    <t>SPBC8D2.10c</t>
  </si>
  <si>
    <t>SPAC13C5.05c</t>
  </si>
  <si>
    <t>SPAC2F3.15</t>
  </si>
  <si>
    <t>SPAC3G9.07c</t>
  </si>
  <si>
    <t>SPAC17H9.14c</t>
  </si>
  <si>
    <t>SPCC1840.04</t>
  </si>
  <si>
    <t>SPBC211.05</t>
  </si>
  <si>
    <t>SPAC25B8.01</t>
  </si>
  <si>
    <t>SPAC1610.03c</t>
  </si>
  <si>
    <t>SPAC26F1.07</t>
  </si>
  <si>
    <t>SPAC57A10.09c</t>
  </si>
  <si>
    <t>SPAP8A3.02c</t>
  </si>
  <si>
    <t>SPAC31G5.17c</t>
  </si>
  <si>
    <t>SPCC18.15</t>
  </si>
  <si>
    <t>SPCC4G3.06c</t>
  </si>
  <si>
    <t>SPAPB2B4.01c</t>
  </si>
  <si>
    <t>SPAC26A3.12c</t>
  </si>
  <si>
    <t>SPBC9B6.07</t>
  </si>
  <si>
    <t>SPBC119.07</t>
  </si>
  <si>
    <t>SPCC24B10.17</t>
  </si>
  <si>
    <t>SPAC1782.09c</t>
  </si>
  <si>
    <t>SPBC32H8.10</t>
  </si>
  <si>
    <t>SPBC1105.03c</t>
  </si>
  <si>
    <t>SPCC11E10.02c</t>
  </si>
  <si>
    <t>SPAC24H6.04</t>
  </si>
  <si>
    <t>SPAC6F12.13c</t>
  </si>
  <si>
    <t>SPAC26A3.06</t>
  </si>
  <si>
    <t>SPCC1450.04</t>
  </si>
  <si>
    <t>SPCC777.05</t>
  </si>
  <si>
    <t>SPCC645.03c</t>
  </si>
  <si>
    <t>SPAC4A8.07c</t>
  </si>
  <si>
    <t>SPBC3E7.11c</t>
  </si>
  <si>
    <t>SPAC25G10.01</t>
  </si>
  <si>
    <t>SPAC1486.05</t>
  </si>
  <si>
    <t>SPBPJ4664.04</t>
  </si>
  <si>
    <t>SPAC31A2.04c</t>
  </si>
  <si>
    <t>SPAC26A3.05</t>
  </si>
  <si>
    <t>SPBC18E5.10</t>
  </si>
  <si>
    <t>SPBC1685.03</t>
  </si>
  <si>
    <t>SPAC15F9.03c</t>
  </si>
  <si>
    <t>SPAC1527.03</t>
  </si>
  <si>
    <t>SPAC8E11.04c</t>
  </si>
  <si>
    <t>SPBC30D10.06</t>
  </si>
  <si>
    <t>SPAC140.02</t>
  </si>
  <si>
    <t>SPAC22H10.08</t>
  </si>
  <si>
    <t>SPCC162.05</t>
  </si>
  <si>
    <t>SPBC1709.04c</t>
  </si>
  <si>
    <t>SPAC6B12.04c</t>
  </si>
  <si>
    <t>SPAC56F8.10</t>
  </si>
  <si>
    <t>SPAC32A11.04c</t>
  </si>
  <si>
    <t>SPAC3F10.16c</t>
  </si>
  <si>
    <t>SPAC16E8.06c</t>
  </si>
  <si>
    <t>SPAC12B10.09</t>
  </si>
  <si>
    <t>SPBC1773.07c</t>
  </si>
  <si>
    <t>SPAC12B10.06c</t>
  </si>
  <si>
    <t>SPBC29A3.06</t>
  </si>
  <si>
    <t>SPBC713.12</t>
  </si>
  <si>
    <t>SPCC1682.10</t>
  </si>
  <si>
    <t>SPBC1773.05c</t>
  </si>
  <si>
    <t>SPBC543.06c</t>
  </si>
  <si>
    <t>SPAC3A12.16c</t>
  </si>
  <si>
    <t>SPCC297.03</t>
  </si>
  <si>
    <t>SPAC959.03c</t>
  </si>
  <si>
    <t>SPAC2C4.12c</t>
  </si>
  <si>
    <t>SPAC20G4.07c</t>
  </si>
  <si>
    <t>SPBC337.10c</t>
  </si>
  <si>
    <t>SPBC17A3.09c</t>
  </si>
  <si>
    <t>SPBPJ4664.01</t>
  </si>
  <si>
    <t>SPAC19E9.02</t>
  </si>
  <si>
    <t>SPBC15D4.06</t>
  </si>
  <si>
    <t>SPAC22E12.05c</t>
  </si>
  <si>
    <t>SPAC1D4.08</t>
  </si>
  <si>
    <t>SPBC19C2.14</t>
  </si>
  <si>
    <t>SPAC6G9.14</t>
  </si>
  <si>
    <t>SPBC405.03c</t>
  </si>
  <si>
    <t>SPAC6F12.14</t>
  </si>
  <si>
    <t>SPAC630.03</t>
  </si>
  <si>
    <t>SPAC2F3.18c</t>
  </si>
  <si>
    <t>SPCC4B3.02c</t>
  </si>
  <si>
    <t>SPAC1687.22c</t>
  </si>
  <si>
    <t>SPBC776.05</t>
  </si>
  <si>
    <t>SPBC1711.03</t>
  </si>
  <si>
    <t>SPAPB1E7.05</t>
  </si>
  <si>
    <t>SPBC1604.21c</t>
  </si>
  <si>
    <t>SPBC19F8.07</t>
  </si>
  <si>
    <t>SPBC2A9.05c</t>
  </si>
  <si>
    <t>SPAC56E4.02c</t>
  </si>
  <si>
    <t>SPCC1442.07c</t>
  </si>
  <si>
    <t>SPAC1F12.08</t>
  </si>
  <si>
    <t>SPAC2F3.12c</t>
  </si>
  <si>
    <t>SPBC2G5.06c</t>
  </si>
  <si>
    <t>SPBC16H5.07c</t>
  </si>
  <si>
    <t>SPAC17G6.12</t>
  </si>
  <si>
    <t>SPAC144.03</t>
  </si>
  <si>
    <t>SPAC824.08</t>
  </si>
  <si>
    <t>SPAC22A12.09c</t>
  </si>
  <si>
    <t>SPBC36.12c</t>
  </si>
  <si>
    <t>SPCC18B5.11c</t>
  </si>
  <si>
    <t>SPAC31G5.01</t>
  </si>
  <si>
    <t>SPBC215.15</t>
  </si>
  <si>
    <t>SPBP4H10.17c</t>
  </si>
  <si>
    <t>SPAC890.05</t>
  </si>
  <si>
    <t>SPAC29A4.18</t>
  </si>
  <si>
    <t>SPBC409.06</t>
  </si>
  <si>
    <t>SPBC1271.15c</t>
  </si>
  <si>
    <t>SPAC1A6.05c</t>
  </si>
  <si>
    <t>SPAC57A7.06</t>
  </si>
  <si>
    <t>SPAC1F12.06c</t>
  </si>
  <si>
    <t>SPACUNK4.07c</t>
  </si>
  <si>
    <t>SPAC26H5.12</t>
  </si>
  <si>
    <t>SPAC637.10c</t>
  </si>
  <si>
    <t>SPAC13D6.05</t>
  </si>
  <si>
    <t>SPAC2G11.12</t>
  </si>
  <si>
    <t>SPCC1672.03c</t>
  </si>
  <si>
    <t>SPAC25B8.17</t>
  </si>
  <si>
    <t>SPBC3E7.09</t>
  </si>
  <si>
    <t>SPAC56E4.04c</t>
  </si>
  <si>
    <t>SPAC227.10</t>
  </si>
  <si>
    <t>SPCC31H12.08c</t>
  </si>
  <si>
    <t>SPAC4D7.09</t>
  </si>
  <si>
    <t>SPBC582.03</t>
  </si>
  <si>
    <t>SPAC4F8.03</t>
  </si>
  <si>
    <t>SPBC12C2.12c</t>
  </si>
  <si>
    <t>SPBC11G11.03</t>
  </si>
  <si>
    <t>SPAC222.13c</t>
  </si>
  <si>
    <t>SPBC17A3.06</t>
  </si>
  <si>
    <t>SPAC3F10.11c</t>
  </si>
  <si>
    <t>SPBP16F5.05c</t>
  </si>
  <si>
    <t>SPBC11C11.02</t>
  </si>
  <si>
    <t>SPBC365.02c</t>
  </si>
  <si>
    <t>SPBC1703.04</t>
  </si>
  <si>
    <t>SPAC10F6.12c</t>
  </si>
  <si>
    <t>SPAC22A12.08c</t>
  </si>
  <si>
    <t>SPBC3D6.10</t>
  </si>
  <si>
    <t>SPBC337.13c</t>
  </si>
  <si>
    <t>SPAC926.06c</t>
  </si>
  <si>
    <t>SPBC947.11c</t>
  </si>
  <si>
    <t>SPCC736.13</t>
  </si>
  <si>
    <t>SPAC9G1.12</t>
  </si>
  <si>
    <t>SPBC36.09</t>
  </si>
  <si>
    <t>SPCC1020.11c</t>
  </si>
  <si>
    <t>SPCC1322.08</t>
  </si>
  <si>
    <t>SPBC17D1.06</t>
  </si>
  <si>
    <t>SPAC23H4.09</t>
  </si>
  <si>
    <t>SPAC644.13c</t>
  </si>
  <si>
    <t>SPCC1494.01</t>
  </si>
  <si>
    <t>SPAC22F8.10c</t>
  </si>
  <si>
    <t>SPAC139.02c</t>
  </si>
  <si>
    <t>SPCC126.01c</t>
  </si>
  <si>
    <t>SPAC1B3.04c</t>
  </si>
  <si>
    <t>SPCC23B6.04c</t>
  </si>
  <si>
    <t>SPCC830.10</t>
  </si>
  <si>
    <t>SPBP23A10.15c</t>
  </si>
  <si>
    <t>SPBC19F5.05c</t>
  </si>
  <si>
    <t>SPBC691.03c</t>
  </si>
  <si>
    <t>SPAC1687.13c</t>
  </si>
  <si>
    <t>SPBC15C4.05</t>
  </si>
  <si>
    <t>SPCC191.05c</t>
  </si>
  <si>
    <t>SPBC31E1.04</t>
  </si>
  <si>
    <t>SPAC20G4.06c</t>
  </si>
  <si>
    <t>SPBC1105.08</t>
  </si>
  <si>
    <t>SPAC637.11</t>
  </si>
  <si>
    <t>SPCC4B3.03c</t>
  </si>
  <si>
    <t>SPAC1039.08</t>
  </si>
  <si>
    <t>SPCC4G3.15c</t>
  </si>
  <si>
    <t>SPBC646.04</t>
  </si>
  <si>
    <t>SPBC19C2.08</t>
  </si>
  <si>
    <t>SPAC7D4.10</t>
  </si>
  <si>
    <t>SPAC6B12.10c</t>
  </si>
  <si>
    <t>SPAC13F5.05</t>
  </si>
  <si>
    <t>SPBC32F12.06</t>
  </si>
  <si>
    <t>SPAC13G7.01c</t>
  </si>
  <si>
    <t>SPBC409.18</t>
  </si>
  <si>
    <t>SPAC19G12.10c</t>
  </si>
  <si>
    <t>SPAC16E8.13</t>
  </si>
  <si>
    <t>SPAC22F3.10c</t>
  </si>
  <si>
    <t>SPAC30C2.02</t>
  </si>
  <si>
    <t>SPBC21H7.04</t>
  </si>
  <si>
    <t>SPBC16G5.02c</t>
  </si>
  <si>
    <t>SPBC4.05</t>
  </si>
  <si>
    <t>SPCC663.03</t>
  </si>
  <si>
    <t>SPBC1734.01c</t>
  </si>
  <si>
    <t>SPAC29A4.02c</t>
  </si>
  <si>
    <t>SPAC664.07c</t>
  </si>
  <si>
    <t>SPAC3H5.06c</t>
  </si>
  <si>
    <t>SPAPYUG7.06</t>
  </si>
  <si>
    <t>SPCC338.14</t>
  </si>
  <si>
    <t>SPBC947.02</t>
  </si>
  <si>
    <t>SPAC14C4.10c</t>
  </si>
  <si>
    <t>SPAC17H9.13c</t>
  </si>
  <si>
    <t>SPAC2C4.07c</t>
  </si>
  <si>
    <t>SPBC106.14c</t>
  </si>
  <si>
    <t>SPAC6F6.13c</t>
  </si>
  <si>
    <t>SPBC660.15</t>
  </si>
  <si>
    <t>SPAC20G8.03</t>
  </si>
  <si>
    <t>SPBC3B9.11c</t>
  </si>
  <si>
    <t>SPAC56F8.04c</t>
  </si>
  <si>
    <t>SPBC29A3.16</t>
  </si>
  <si>
    <t>SPAC6C3.08</t>
  </si>
  <si>
    <t>SPAC7D4.07c</t>
  </si>
  <si>
    <t>SPBC17A3.07</t>
  </si>
  <si>
    <t>SPAC9.03c</t>
  </si>
  <si>
    <t>SPBC106.17c</t>
  </si>
  <si>
    <t>SPBP19A11.03c</t>
  </si>
  <si>
    <t>SPBC13E7.05</t>
  </si>
  <si>
    <t>SPBC26H8.03</t>
  </si>
  <si>
    <t>SPBC215.02</t>
  </si>
  <si>
    <t>SPBC32H8.03</t>
  </si>
  <si>
    <t>SPBC25H2.13c</t>
  </si>
  <si>
    <t>SPBC115.02c</t>
  </si>
  <si>
    <t>SPAPJ760.02c</t>
  </si>
  <si>
    <t>SPAC4G9.20c</t>
  </si>
  <si>
    <t>SPBC3B8.01c</t>
  </si>
  <si>
    <t>SPCC330.11</t>
  </si>
  <si>
    <t>SPAC1D4.13</t>
  </si>
  <si>
    <t>SPBC16D10.01c</t>
  </si>
  <si>
    <t>SPAC4F10.04</t>
  </si>
  <si>
    <t>SPBC887.12</t>
  </si>
  <si>
    <t>SPBC2G2.16</t>
  </si>
  <si>
    <t>SPCC162.06c</t>
  </si>
  <si>
    <t>SPBC31F10.11c</t>
  </si>
  <si>
    <t>SPAC24B11.09</t>
  </si>
  <si>
    <t>SPBC6B1.10</t>
  </si>
  <si>
    <t>SPBC8D2.09c</t>
  </si>
  <si>
    <t>SPCC1919.10c</t>
  </si>
  <si>
    <t>SPAC4H3.04c</t>
  </si>
  <si>
    <t>SPCC1450.02</t>
  </si>
  <si>
    <t>SPAC16E8.07c</t>
  </si>
  <si>
    <t>SPAC20H4.03c</t>
  </si>
  <si>
    <t>SPAC1093.03</t>
  </si>
  <si>
    <t>SPAC23A1.03</t>
  </si>
  <si>
    <t>SPCC553.08c</t>
  </si>
  <si>
    <t>SPBC3B8.04c</t>
  </si>
  <si>
    <t>SPBC577.06c</t>
  </si>
  <si>
    <t>SPAC12G12.06c</t>
  </si>
  <si>
    <t>SPAC4F10.05c</t>
  </si>
  <si>
    <t>SPAC222.14c</t>
  </si>
  <si>
    <t>SPBC887.14c</t>
  </si>
  <si>
    <t>SPAC1B2.03c</t>
  </si>
  <si>
    <t>SPAC8F11.09c</t>
  </si>
  <si>
    <t>SPAC9G1.10c</t>
  </si>
  <si>
    <t>SPAC1556.04c</t>
  </si>
  <si>
    <t>SPBP23A10.13</t>
  </si>
  <si>
    <t>SPBC405.06</t>
  </si>
  <si>
    <t>SPAC824.06</t>
  </si>
  <si>
    <t>SPAC644.16</t>
  </si>
  <si>
    <t>SPAC23C11.03</t>
  </si>
  <si>
    <t>SPAC167.07c</t>
  </si>
  <si>
    <t>SPAC977.17</t>
  </si>
  <si>
    <t>SPAC15E1.06</t>
  </si>
  <si>
    <t>SPCC330.08</t>
  </si>
  <si>
    <t>SPBC2A9.11c</t>
  </si>
  <si>
    <t>SPAC3G9.10c</t>
  </si>
  <si>
    <t>SPAC9E9.14</t>
  </si>
  <si>
    <t>SPAC4F10.14c</t>
  </si>
  <si>
    <t>SPAC24H6.12c</t>
  </si>
  <si>
    <t>SPAC17G6.15c</t>
  </si>
  <si>
    <t>SPCC962.03c</t>
  </si>
  <si>
    <t>SPBC365.14c</t>
  </si>
  <si>
    <t>SPBC557.04</t>
  </si>
  <si>
    <t>SPAC31G5.16c</t>
  </si>
  <si>
    <t>SPBC365.20c</t>
  </si>
  <si>
    <t>SPAC19G12.14</t>
  </si>
  <si>
    <t>SPAC144.06</t>
  </si>
  <si>
    <t>SPBC713.02c</t>
  </si>
  <si>
    <t>SPAC824.07</t>
  </si>
  <si>
    <t>SPCC1223.06</t>
  </si>
  <si>
    <t>SPBC582.07c</t>
  </si>
  <si>
    <t>SPBP8B7.31</t>
  </si>
  <si>
    <t>SPBC24C6.02</t>
  </si>
  <si>
    <t>SPAC17H9.08</t>
  </si>
  <si>
    <t>SPBC12C2.09c</t>
  </si>
  <si>
    <t>SPAC869.08</t>
  </si>
  <si>
    <t>SPBC31E1.02c</t>
  </si>
  <si>
    <t>SPAC644.12</t>
  </si>
  <si>
    <t>SPAP8A3.09c</t>
  </si>
  <si>
    <t>SPBC1921.05</t>
  </si>
  <si>
    <t>SPAPJ691.02</t>
  </si>
  <si>
    <t>SPBC14F5.11c</t>
  </si>
  <si>
    <t>SPBC428.11</t>
  </si>
  <si>
    <t>SPAC4G9.13c</t>
  </si>
  <si>
    <t>SPAPB24D3.08c</t>
  </si>
  <si>
    <t>SPBC1685.06</t>
  </si>
  <si>
    <t>SPAPB18E9.01</t>
  </si>
  <si>
    <t>SPAC110.04c</t>
  </si>
  <si>
    <t>SPCC1840.01c</t>
  </si>
  <si>
    <t>SPAC3H1.05</t>
  </si>
  <si>
    <t>SPBC15D4.14</t>
  </si>
  <si>
    <t>SPBC2D10.09</t>
  </si>
  <si>
    <t>SPBC1289.08</t>
  </si>
  <si>
    <t>SPCC645.10</t>
  </si>
  <si>
    <t>SPAC3H8.10</t>
  </si>
  <si>
    <t>SPCC1020.01c</t>
  </si>
  <si>
    <t>SPAC1A6.10</t>
  </si>
  <si>
    <t>SPCC18.03</t>
  </si>
  <si>
    <t>SPBP35G2.14</t>
  </si>
  <si>
    <t>SPAC13A11.06</t>
  </si>
  <si>
    <t>SPCC1827.04</t>
  </si>
  <si>
    <t>SPAC3A11.07</t>
  </si>
  <si>
    <t>SPAC30D11.06c</t>
  </si>
  <si>
    <t>SPAC806.06c</t>
  </si>
  <si>
    <t>SPAC6G9.11</t>
  </si>
  <si>
    <t>SPAC1782.12c</t>
  </si>
  <si>
    <t>SPBC30B4.08</t>
  </si>
  <si>
    <t>SPBC582.05c</t>
  </si>
  <si>
    <t>SPAC19A8.09</t>
  </si>
  <si>
    <t>SPAC7D4.06c</t>
  </si>
  <si>
    <t>SPBC1604.14c</t>
  </si>
  <si>
    <t>SPBC25B2.02c</t>
  </si>
  <si>
    <t>SPAC9E9.06c</t>
  </si>
  <si>
    <t>SPAC11H11.06</t>
  </si>
  <si>
    <t>SPAP27G11.07c</t>
  </si>
  <si>
    <t>SPBC660.13c</t>
  </si>
  <si>
    <t>SPAC1006.09</t>
  </si>
  <si>
    <t>SPAC1142.07c</t>
  </si>
  <si>
    <t>SPBC25H2.05</t>
  </si>
  <si>
    <t>SPBC9B6.06</t>
  </si>
  <si>
    <t>SPCC191.11</t>
  </si>
  <si>
    <t>SPBC18H10.04c</t>
  </si>
  <si>
    <t>SPBC17D11.07c</t>
  </si>
  <si>
    <t>SPCC1281.03c</t>
  </si>
  <si>
    <t>SPBC18E5.02c</t>
  </si>
  <si>
    <t>SPBC21.03c</t>
  </si>
  <si>
    <t>SPAC5H10.04</t>
  </si>
  <si>
    <t>SPBC31E1.06</t>
  </si>
  <si>
    <t>SPBC19G7.01c</t>
  </si>
  <si>
    <t>SPAC328.08c</t>
  </si>
  <si>
    <t>SPAC17D4.03c</t>
  </si>
  <si>
    <t>SPCC1235.04c</t>
  </si>
  <si>
    <t>SPBC428.15</t>
  </si>
  <si>
    <t>SPCC576.15c</t>
  </si>
  <si>
    <t>SPAC56F8.09</t>
  </si>
  <si>
    <t>SPAC30C2.04</t>
  </si>
  <si>
    <t>SPBC1604.06c</t>
  </si>
  <si>
    <t>SPCP1E11.06</t>
  </si>
  <si>
    <t>SPBC3H7.13</t>
  </si>
  <si>
    <t>SPCC895.09c</t>
  </si>
  <si>
    <t>SPAC458.05</t>
  </si>
  <si>
    <t>SPCC1827.01c</t>
  </si>
  <si>
    <t>SPAC30D11.03</t>
  </si>
  <si>
    <t>SPCP1E11.02</t>
  </si>
  <si>
    <t>SPCC1795.03</t>
  </si>
  <si>
    <t>SPAC23C4.15</t>
  </si>
  <si>
    <t>SPAC3C7.11c</t>
  </si>
  <si>
    <t>SPBC3B9.06c</t>
  </si>
  <si>
    <t>SPBC1A4.01</t>
  </si>
  <si>
    <t>SPBC16A3.02c</t>
  </si>
  <si>
    <t>SPBC23E6.04c</t>
  </si>
  <si>
    <t>SPAC26A3.02</t>
  </si>
  <si>
    <t>SPAC23C11.17</t>
  </si>
  <si>
    <t>SPAPB2B4.03</t>
  </si>
  <si>
    <t>SPAC1486.06</t>
  </si>
  <si>
    <t>SPAC10F6.14c</t>
  </si>
  <si>
    <t>SPAC11E3.09</t>
  </si>
  <si>
    <t>SPBC18H10.02</t>
  </si>
  <si>
    <t>SPBC1718.04</t>
  </si>
  <si>
    <t>SPBC16H5.03c</t>
  </si>
  <si>
    <t>SPBC3E7.15c</t>
  </si>
  <si>
    <t>SPAC1805.17</t>
  </si>
  <si>
    <t>SPBC902.05c</t>
  </si>
  <si>
    <t>SPAC30.01c</t>
  </si>
  <si>
    <t>SPCC663.09c</t>
  </si>
  <si>
    <t>SPBC1709.17</t>
  </si>
  <si>
    <t>SPAC1486.09</t>
  </si>
  <si>
    <t>SPBC23E6.07c</t>
  </si>
  <si>
    <t>SPCC777.10c</t>
  </si>
  <si>
    <t>SPCC4B3.18</t>
  </si>
  <si>
    <t>SPAC1556.03</t>
  </si>
  <si>
    <t>SPBC215.01</t>
  </si>
  <si>
    <t>SPAC1002.07c</t>
  </si>
  <si>
    <t>SPBC1215.01</t>
  </si>
  <si>
    <t>SPBC4C3.05c</t>
  </si>
  <si>
    <t>SPCC1442.08c</t>
  </si>
  <si>
    <t>SPAC222.03c</t>
  </si>
  <si>
    <t>SPAC23H4.02</t>
  </si>
  <si>
    <t>SPAC13A11.05</t>
  </si>
  <si>
    <t>SPAC1952.17c</t>
  </si>
  <si>
    <t>SPBC20F10.10</t>
  </si>
  <si>
    <t>SPAC110.03</t>
  </si>
  <si>
    <t>SPAC22A12.11</t>
  </si>
  <si>
    <t>SPCC18B5.06</t>
  </si>
  <si>
    <t>SPCC553.07c</t>
  </si>
  <si>
    <t>SPAC6B12.09</t>
  </si>
  <si>
    <t>SPAC31A2.09c</t>
  </si>
  <si>
    <t>SPCC16A11.03c</t>
  </si>
  <si>
    <t>SPCC13B11.03c</t>
  </si>
  <si>
    <t>SPBC713.05</t>
  </si>
  <si>
    <t>SPBP23A10.07</t>
  </si>
  <si>
    <t>SPAC1F5.09c</t>
  </si>
  <si>
    <t>SPAC4G9.12</t>
  </si>
  <si>
    <t>SPAC13G6.08</t>
  </si>
  <si>
    <t>SPAC4D7.05</t>
  </si>
  <si>
    <t>SPBC3E7.02c</t>
  </si>
  <si>
    <t>SPAC3G9.09c</t>
  </si>
  <si>
    <t>SPAC22A12.01c</t>
  </si>
  <si>
    <t>SPAP14E8.03</t>
  </si>
  <si>
    <t>SPAC926.08c</t>
  </si>
  <si>
    <t>SPCC825.02</t>
  </si>
  <si>
    <t>SPAC19G12.07c</t>
  </si>
  <si>
    <t>SPBC4B4.01c</t>
  </si>
  <si>
    <t>SPAC12G12.14c</t>
  </si>
  <si>
    <t>SPBC21C3.09c</t>
  </si>
  <si>
    <t>SPBC32F12.01c</t>
  </si>
  <si>
    <t>SPAC19A8.04</t>
  </si>
  <si>
    <t>SPAC24B11.05</t>
  </si>
  <si>
    <t>SPACUNK4.08</t>
  </si>
  <si>
    <t>SPAC13A11.03</t>
  </si>
  <si>
    <t>SPBC29A3.01</t>
  </si>
  <si>
    <t>SPAC4G9.15</t>
  </si>
  <si>
    <t>SPBC15D4.04</t>
  </si>
  <si>
    <t>SPBC776.14</t>
  </si>
  <si>
    <t>SPCC16C4.01</t>
  </si>
  <si>
    <t>SPAC227.14</t>
  </si>
  <si>
    <t>SPCC4G3.02</t>
  </si>
  <si>
    <t>SPAC23C4.02</t>
  </si>
  <si>
    <t>SPAC12G12.10</t>
  </si>
  <si>
    <t>SPBC13E7.10c</t>
  </si>
  <si>
    <t>SPAC630.11</t>
  </si>
  <si>
    <t>SPAC6B12.08</t>
  </si>
  <si>
    <t>SPCC330.09</t>
  </si>
  <si>
    <t>SPBC29A10.01</t>
  </si>
  <si>
    <t>SPBC4F6.06</t>
  </si>
  <si>
    <t>SPAC11H11.03c</t>
  </si>
  <si>
    <t>SPCC576.07</t>
  </si>
  <si>
    <t>SPBC28E12.05</t>
  </si>
  <si>
    <t>SPBC36B7.03</t>
  </si>
  <si>
    <t>SPBC1A4.09</t>
  </si>
  <si>
    <t>SPAC4G8.04</t>
  </si>
  <si>
    <t>SPBC146.12</t>
  </si>
  <si>
    <t>SPBC1289.07c</t>
  </si>
  <si>
    <t>SPAC27F1.09c</t>
  </si>
  <si>
    <t>SPAC1D4.09c</t>
  </si>
  <si>
    <t>SPAC13D6.03c</t>
  </si>
  <si>
    <t>SPCC970.01</t>
  </si>
  <si>
    <t>SPAC18B11.10</t>
  </si>
  <si>
    <t>SPBC428.14</t>
  </si>
  <si>
    <t>SPCC1827.03c</t>
  </si>
  <si>
    <t>SPBC146.14c</t>
  </si>
  <si>
    <t>SPAC3C7.01c</t>
  </si>
  <si>
    <t>SPAC22A12.13</t>
  </si>
  <si>
    <t>SPCC23B6.03c</t>
  </si>
  <si>
    <t>SPAC732.02c</t>
  </si>
  <si>
    <t>SPAC10F6.09c</t>
  </si>
  <si>
    <t>SPBC902.02c</t>
  </si>
  <si>
    <t>SPCC18.09c</t>
  </si>
  <si>
    <t>SPCC737.09c</t>
  </si>
  <si>
    <t>SPBP4H10.05c</t>
  </si>
  <si>
    <t>SPAC1D4.02c</t>
  </si>
  <si>
    <t>SPBC12D12.05c</t>
  </si>
  <si>
    <t>SPAC12G12.13c</t>
  </si>
  <si>
    <t>SPAC22H10.05c</t>
  </si>
  <si>
    <t>SPCC290.02</t>
  </si>
  <si>
    <t>SPAC8C9.12c</t>
  </si>
  <si>
    <t>SPBC1778.09</t>
  </si>
  <si>
    <t>SPAC5H10.10</t>
  </si>
  <si>
    <t>SPCC1753.01c</t>
  </si>
  <si>
    <t>SPAC644.11c</t>
  </si>
  <si>
    <t>SPAC922.06</t>
  </si>
  <si>
    <t>SPAC27F1.03c</t>
  </si>
  <si>
    <t>SPBC14C8.12</t>
  </si>
  <si>
    <t>SPAC23C4.09c</t>
  </si>
  <si>
    <t>SPAC22F3.09c</t>
  </si>
  <si>
    <t>SPBC16C6.13c</t>
  </si>
  <si>
    <t>SPCC550.07</t>
  </si>
  <si>
    <t>SPBC1709.13c</t>
  </si>
  <si>
    <t>SPBC30D10.15</t>
  </si>
  <si>
    <t>SPAC23H4.03c</t>
  </si>
  <si>
    <t>SPAC890.06</t>
  </si>
  <si>
    <t>SPBC6B1.05c</t>
  </si>
  <si>
    <t>SPBC23E6.02</t>
  </si>
  <si>
    <t>SPBC887.19</t>
  </si>
  <si>
    <t>SPAC6F12.15c</t>
  </si>
  <si>
    <t>SPBC365.08c</t>
  </si>
  <si>
    <t>SPCC1450.15</t>
  </si>
  <si>
    <t>SPBC1709.06</t>
  </si>
  <si>
    <t>SPBC16A3.09c</t>
  </si>
  <si>
    <t>SPAC22A12.12c</t>
  </si>
  <si>
    <t>SPAC144.18</t>
  </si>
  <si>
    <t>SPAC13A11.02c</t>
  </si>
  <si>
    <t>SPBC119.13c</t>
  </si>
  <si>
    <t>SPAC29E6.08</t>
  </si>
  <si>
    <t>SPCC1442.10c</t>
  </si>
  <si>
    <t>SPBC15D4.15</t>
  </si>
  <si>
    <t>SPAC4G8.10</t>
  </si>
  <si>
    <t>SPBC119.17</t>
  </si>
  <si>
    <t>SPBC24C6.11</t>
  </si>
  <si>
    <t>SPAC806.02c</t>
  </si>
  <si>
    <t>SPCC18.05c</t>
  </si>
  <si>
    <t>SPAC3A11.14c</t>
  </si>
  <si>
    <t>SPBC17D11.08</t>
  </si>
  <si>
    <t>SPAC630.08c</t>
  </si>
  <si>
    <t>SPAP8A3.11c</t>
  </si>
  <si>
    <t>SPBC21C3.03</t>
  </si>
  <si>
    <t>SPAPYUG7.05</t>
  </si>
  <si>
    <t>SPBC1685.14c</t>
  </si>
  <si>
    <t>SPAC227.05</t>
  </si>
  <si>
    <t>SPAC8F11.04</t>
  </si>
  <si>
    <t>SPBC365.05c</t>
  </si>
  <si>
    <t>SPBC146.07</t>
  </si>
  <si>
    <t>SPCC330.10</t>
  </si>
  <si>
    <t>SPBC1685.07c</t>
  </si>
  <si>
    <t>SPBC36B7.04</t>
  </si>
  <si>
    <t>SPAC57A10.02</t>
  </si>
  <si>
    <t>SPAC26A3.03c</t>
  </si>
  <si>
    <t>SPAC21E11.05c</t>
  </si>
  <si>
    <t>SPAC19A8.06</t>
  </si>
  <si>
    <t>SPAC31A2.08</t>
  </si>
  <si>
    <t>SPCC1795.10c</t>
  </si>
  <si>
    <t>SPBC25H2.15</t>
  </si>
  <si>
    <t>SPAC16E8.02</t>
  </si>
  <si>
    <t>SPAC4A8.12c</t>
  </si>
  <si>
    <t>SPBC3E7.01</t>
  </si>
  <si>
    <t>SPAC644.17c</t>
  </si>
  <si>
    <t>SPCC1840.07c</t>
  </si>
  <si>
    <t>SPAPB17E12.14c</t>
  </si>
  <si>
    <t>SPBC19C7.11</t>
  </si>
  <si>
    <t>SPAC343.14c</t>
  </si>
  <si>
    <t>SPAC24B11.08c</t>
  </si>
  <si>
    <t>SPAC29E6.03c</t>
  </si>
  <si>
    <t>SPBP8B7.08c</t>
  </si>
  <si>
    <t>SPBC13E7.01</t>
  </si>
  <si>
    <t>SPAC977.15</t>
  </si>
  <si>
    <t>SPBC4F6.13c</t>
  </si>
  <si>
    <t>SPBC15C4.01c</t>
  </si>
  <si>
    <t>SPAC4A8.10</t>
  </si>
  <si>
    <t>SPAC144.07c</t>
  </si>
  <si>
    <t>SPCC1223.01</t>
  </si>
  <si>
    <t>SPAC19B12.08</t>
  </si>
  <si>
    <t>SPCC1620.05</t>
  </si>
  <si>
    <t>SPAC2G11.03c</t>
  </si>
  <si>
    <t>SPBC16A3.05c</t>
  </si>
  <si>
    <t>SPAC1834.05</t>
  </si>
  <si>
    <t>SPAC22F8.11</t>
  </si>
  <si>
    <t>SPBC23E6.09</t>
  </si>
  <si>
    <t>SPBP22H7.02c</t>
  </si>
  <si>
    <t>SPAC323.04</t>
  </si>
  <si>
    <t>SPAC17C9.03</t>
  </si>
  <si>
    <t>SPBPB2B2.12c</t>
  </si>
  <si>
    <t>SPBC887.04c</t>
  </si>
  <si>
    <t>SPAC1486.07c</t>
  </si>
  <si>
    <t>SPBC29A10.15</t>
  </si>
  <si>
    <t>SPBC16E9.09c</t>
  </si>
  <si>
    <t>SPAC17A5.14</t>
  </si>
  <si>
    <t>SPBP8B7.23</t>
  </si>
  <si>
    <t>SPAC6F12.05c</t>
  </si>
  <si>
    <t>SPAC2H10.02c</t>
  </si>
  <si>
    <t>SPAC5D6.04</t>
  </si>
  <si>
    <t>SPBC2A9.09</t>
  </si>
  <si>
    <t>SPCC594.04c</t>
  </si>
  <si>
    <t>SPCP31B10.06</t>
  </si>
  <si>
    <t>SPCC1672.10</t>
  </si>
  <si>
    <t>SPCC162.11c</t>
  </si>
  <si>
    <t>SPBC215.12</t>
  </si>
  <si>
    <t>SPAC144.11</t>
  </si>
  <si>
    <t>SPAC8C9.03</t>
  </si>
  <si>
    <t>SPBC16H5.11c</t>
  </si>
  <si>
    <t>SPBC31F10.03</t>
  </si>
  <si>
    <t>SPAC3A11.03</t>
  </si>
  <si>
    <t>SPCC794.11c</t>
  </si>
  <si>
    <t>SPCC74.01</t>
  </si>
  <si>
    <t>SPCC16C4.10</t>
  </si>
  <si>
    <t>SPAC890.03</t>
  </si>
  <si>
    <t>SPAC8F11.03</t>
  </si>
  <si>
    <t>SPCC18.13</t>
  </si>
  <si>
    <t>SPAC9E9.13</t>
  </si>
  <si>
    <t>SPAC1805.05</t>
  </si>
  <si>
    <t>SPBC1773.11c</t>
  </si>
  <si>
    <t>SPBC1289.11</t>
  </si>
  <si>
    <t>SPAC17C9.01c</t>
  </si>
  <si>
    <t>SPBC4B4.05</t>
  </si>
  <si>
    <t>SPBPB2B2.11</t>
  </si>
  <si>
    <t>SPAC637.07</t>
  </si>
  <si>
    <t>SPBC13E7.04</t>
  </si>
  <si>
    <t>SPBC3B9.12</t>
  </si>
  <si>
    <t>SPBC30D10.10c</t>
  </si>
  <si>
    <t>SPBP35G2.11c</t>
  </si>
  <si>
    <t>SPCC5E4.04</t>
  </si>
  <si>
    <t>SPAC513.06c</t>
  </si>
  <si>
    <t>SPBC4.03c</t>
  </si>
  <si>
    <t>SPBC6B1.06c</t>
  </si>
  <si>
    <t>SPCC5E4.05c</t>
  </si>
  <si>
    <t>SPAC144.05</t>
  </si>
  <si>
    <t>SPBC8D2.20c</t>
  </si>
  <si>
    <t>SPBC1826.01c</t>
  </si>
  <si>
    <t>SPAC15A10.05c</t>
  </si>
  <si>
    <t>SPAC343.01c</t>
  </si>
  <si>
    <t>SPBC725.15</t>
  </si>
  <si>
    <t>SPAC823.11</t>
  </si>
  <si>
    <t>SPBC1271.03c</t>
  </si>
  <si>
    <t>SPAC23H4.15</t>
  </si>
  <si>
    <t>SPBC3B9.17</t>
  </si>
  <si>
    <t>SPAPB24D3.06c</t>
  </si>
  <si>
    <t>SPCC757.08</t>
  </si>
  <si>
    <t>SPBC660.10</t>
  </si>
  <si>
    <t>SPAC19G12.05</t>
  </si>
  <si>
    <t>SPAC13G6.11c</t>
  </si>
  <si>
    <t>SPBC17F3.02</t>
  </si>
  <si>
    <t>SPAC227.07c</t>
  </si>
  <si>
    <t>SPAC4G8.08</t>
  </si>
  <si>
    <t>SPAC343.15</t>
  </si>
  <si>
    <t>SPBC1773.06c</t>
  </si>
  <si>
    <t>SPBC1778.03c</t>
  </si>
  <si>
    <t>SPAC23C4.08</t>
  </si>
  <si>
    <t>SPAC1296.06</t>
  </si>
  <si>
    <t>SPAC1399.02</t>
  </si>
  <si>
    <t>SPBC336.06c</t>
  </si>
  <si>
    <t>SPBC800.03</t>
  </si>
  <si>
    <t>SPBC947.01</t>
  </si>
  <si>
    <t>SPAC4G8.07c</t>
  </si>
  <si>
    <t>SPBC3H7.11</t>
  </si>
  <si>
    <t>SPAC22E12.07</t>
  </si>
  <si>
    <t>SPAC17C9.02c</t>
  </si>
  <si>
    <t>SPBC19G7.07c</t>
  </si>
  <si>
    <t>SPAC15F9.02</t>
  </si>
  <si>
    <t>SPAC12B10.01c</t>
  </si>
  <si>
    <t>SPAC13G6.09</t>
  </si>
  <si>
    <t>SPBC27B12.06</t>
  </si>
  <si>
    <t>SPBC646.09c</t>
  </si>
  <si>
    <t>SPAC328.02</t>
  </si>
  <si>
    <t>SPAC2F3.06c</t>
  </si>
  <si>
    <t>SPBC17D11.06</t>
  </si>
  <si>
    <t>SPAC607.05</t>
  </si>
  <si>
    <t>SPCC338.16</t>
  </si>
  <si>
    <t>SPAC25B8.12c</t>
  </si>
  <si>
    <t>SPAC19D5.03</t>
  </si>
  <si>
    <t>SPBC25H2.03</t>
  </si>
  <si>
    <t>SPAPB1A10.07c</t>
  </si>
  <si>
    <t>SPBC2G2.12</t>
  </si>
  <si>
    <t>SPBC11B10.07c</t>
  </si>
  <si>
    <t>SPBC1347.12</t>
  </si>
  <si>
    <t>SPBC25H2.14</t>
  </si>
  <si>
    <t>SPCC11E10.07c</t>
  </si>
  <si>
    <t>SPCC1020.03</t>
  </si>
  <si>
    <t>SPAC821.08c</t>
  </si>
  <si>
    <t>SPBC16C6.05</t>
  </si>
  <si>
    <t>SPAC1B3.05</t>
  </si>
  <si>
    <t>SPAC22G7.01c</t>
  </si>
  <si>
    <t>SPBC16D10.06</t>
  </si>
  <si>
    <t>SPBC1347.01c</t>
  </si>
  <si>
    <t>SPAC1F3.10c</t>
  </si>
  <si>
    <t>SPBC19C7.06</t>
  </si>
  <si>
    <t>SPAC8E11.01c</t>
  </si>
  <si>
    <t>SPAC3A12.12</t>
  </si>
  <si>
    <t>SPBC354.12</t>
  </si>
  <si>
    <t>SPAC3G9.02</t>
  </si>
  <si>
    <t>SPCC613.07</t>
  </si>
  <si>
    <t>SPAC17G8.02</t>
  </si>
  <si>
    <t>SPBC16G5.01</t>
  </si>
  <si>
    <t>SPAC2E1P5.05</t>
  </si>
  <si>
    <t>SPCC297.05</t>
  </si>
  <si>
    <t>SPAC644.08</t>
  </si>
  <si>
    <t>SPAC11E3.12</t>
  </si>
  <si>
    <t>SPAC18G6.05c</t>
  </si>
  <si>
    <t>SPBC216.07c</t>
  </si>
  <si>
    <t>SPAC17C9.10</t>
  </si>
  <si>
    <t>SPAC25H1.02</t>
  </si>
  <si>
    <t>SPAC17A2.04c</t>
  </si>
  <si>
    <t>SPBC4F6.14</t>
  </si>
  <si>
    <t>SPBC23G7.10c</t>
  </si>
  <si>
    <t>SPAC1B1.03c</t>
  </si>
  <si>
    <t>SPBP8B7.14c</t>
  </si>
  <si>
    <t>SPBC29A10.04</t>
  </si>
  <si>
    <t>SPAC6G9.05</t>
  </si>
  <si>
    <t>SPBC839.03c</t>
  </si>
  <si>
    <t>SPAC24C9.06c</t>
  </si>
  <si>
    <t>SPCC13B11.01</t>
  </si>
  <si>
    <t>SPBC1921.03c</t>
  </si>
  <si>
    <t>SPAC6G10.09</t>
  </si>
  <si>
    <t>SPAC57A7.10c</t>
  </si>
  <si>
    <t>SPAC227.16c</t>
  </si>
  <si>
    <t>SPAC17A5.08</t>
  </si>
  <si>
    <t>SPAC4G9.17c</t>
  </si>
  <si>
    <t>SPAC1A6.02</t>
  </si>
  <si>
    <t>SPAC1142.01</t>
  </si>
  <si>
    <t>SPBC685.05</t>
  </si>
  <si>
    <t>SPBP23A10.09</t>
  </si>
  <si>
    <t>SPAC57A10.12c</t>
  </si>
  <si>
    <t>SPBC1734.09</t>
  </si>
  <si>
    <t>SPCC126.14</t>
  </si>
  <si>
    <t>SPAC15A10.06</t>
  </si>
  <si>
    <t>SPBC29A10.05</t>
  </si>
  <si>
    <t>SPBC13A2.04c</t>
  </si>
  <si>
    <t>SPBC4B4.02c</t>
  </si>
  <si>
    <t>SPCC4B3.13</t>
  </si>
  <si>
    <t>SPBC13E7.02</t>
  </si>
  <si>
    <t>SPBC16D10.02</t>
  </si>
  <si>
    <t>SPCC320.14</t>
  </si>
  <si>
    <t>SPAC3F10.04</t>
  </si>
  <si>
    <t>SPAC4A8.15c</t>
  </si>
  <si>
    <t>SPAC1783.04c</t>
  </si>
  <si>
    <t>SPCP1E11.10</t>
  </si>
  <si>
    <t>SPBC2D10.03c</t>
  </si>
  <si>
    <t>SPBC215.14c</t>
  </si>
  <si>
    <t>SPBC2D10.11c</t>
  </si>
  <si>
    <t>SPCC1494.06c</t>
  </si>
  <si>
    <t>SPAC17A2.14</t>
  </si>
  <si>
    <t>SPBC8D2.02c</t>
  </si>
  <si>
    <t>SPAC2C4.15c</t>
  </si>
  <si>
    <t>SPAPB21F2.02</t>
  </si>
  <si>
    <t>SPCC285.16c</t>
  </si>
  <si>
    <t>SPAC23H3.06</t>
  </si>
  <si>
    <t>SPAC12B10.05</t>
  </si>
  <si>
    <t>SPBC14F5.09c</t>
  </si>
  <si>
    <t>SPAC1093.06c</t>
  </si>
  <si>
    <t>SPBC2G2.06c</t>
  </si>
  <si>
    <t>SPAC6G10.02c</t>
  </si>
  <si>
    <t>SPAC23G3.02c</t>
  </si>
  <si>
    <t>SPBC2D10.12</t>
  </si>
  <si>
    <t>SPBC16C6.08c</t>
  </si>
  <si>
    <t>SPBC887.02</t>
  </si>
  <si>
    <t>SPCC4B3.01</t>
  </si>
  <si>
    <t>SPBC215.05</t>
  </si>
  <si>
    <t>SPBC651.09c</t>
  </si>
  <si>
    <t>SPCC16C4.14c</t>
  </si>
  <si>
    <t>SPAC24H6.01c</t>
  </si>
  <si>
    <t>SPBC21H7.06c</t>
  </si>
  <si>
    <t>SPBC530.12c</t>
  </si>
  <si>
    <t>SPAC19G12.02c</t>
  </si>
  <si>
    <t>SPAC26F1.06</t>
  </si>
  <si>
    <t>SPAC227.06</t>
  </si>
  <si>
    <t>SPBC1711.07</t>
  </si>
  <si>
    <t>SPAC3F10.02c</t>
  </si>
  <si>
    <t>SPAC926.09c</t>
  </si>
  <si>
    <t>SPAC1071.10c</t>
  </si>
  <si>
    <t>SPCC1450.10c</t>
  </si>
  <si>
    <t>SPBP4H10.06c</t>
  </si>
  <si>
    <t>SPAC15A10.11</t>
  </si>
  <si>
    <t>SPAC25B8.10</t>
  </si>
  <si>
    <t>SPAC630.05</t>
  </si>
  <si>
    <t>SPAC27E2.05</t>
  </si>
  <si>
    <t>SPCC584.05</t>
  </si>
  <si>
    <t>SPAC22F8.08</t>
  </si>
  <si>
    <t>SPAC22E12.03c</t>
  </si>
  <si>
    <t>SPBC365.16</t>
  </si>
  <si>
    <t>SPAC8F11.08c</t>
  </si>
  <si>
    <t>SPBC651.03c</t>
  </si>
  <si>
    <t>SPBC146.03c</t>
  </si>
  <si>
    <t>SPAC2C4.06c</t>
  </si>
  <si>
    <t>SPAC17D4.01</t>
  </si>
  <si>
    <t>SPBC18H10.03</t>
  </si>
  <si>
    <t>SPBC30D10.05c</t>
  </si>
  <si>
    <t>SPBC32H8.13c</t>
  </si>
  <si>
    <t>SPAPB2B4.05</t>
  </si>
  <si>
    <t>SPBC3B9.19</t>
  </si>
  <si>
    <t>SPBC106.09</t>
  </si>
  <si>
    <t>SPAC12G12.12</t>
  </si>
  <si>
    <t>SPAC6G9.07c</t>
  </si>
  <si>
    <t>SPAC1B9.03c</t>
  </si>
  <si>
    <t>SPBC16D10.10</t>
  </si>
  <si>
    <t>SPAC1071.05</t>
  </si>
  <si>
    <t>SPAC1952.03</t>
  </si>
  <si>
    <t>SPAC1420.03</t>
  </si>
  <si>
    <t>SPBC16H5.02</t>
  </si>
  <si>
    <t>SPBP8B7.21</t>
  </si>
  <si>
    <t>SPBC32F12.02</t>
  </si>
  <si>
    <t>SPAC4F8.10c</t>
  </si>
  <si>
    <t>SPAC29A4.16</t>
  </si>
  <si>
    <t>SPCC1322.14c</t>
  </si>
  <si>
    <t>SPCC70.07c</t>
  </si>
  <si>
    <t>SPAC17C9.08</t>
  </si>
  <si>
    <t>SPAC19B12.01</t>
  </si>
  <si>
    <t>SPCC320.08</t>
  </si>
  <si>
    <t>SPBC887.07</t>
  </si>
  <si>
    <t>SPCC338.07c</t>
  </si>
  <si>
    <t>SPAC688.13</t>
  </si>
  <si>
    <t>SPBC23G7.06c</t>
  </si>
  <si>
    <t>SPAC977.12</t>
  </si>
  <si>
    <t>SPAC1527.02</t>
  </si>
  <si>
    <t>SPAC2C4.05</t>
  </si>
  <si>
    <t>SPCP31B10.05</t>
  </si>
  <si>
    <t>SPCC4G3.10c</t>
  </si>
  <si>
    <t>SPAC2F3.11</t>
  </si>
  <si>
    <t>SPCC737.08</t>
  </si>
  <si>
    <t>SPBC16G5.10</t>
  </si>
  <si>
    <t>SPCC1739.03</t>
  </si>
  <si>
    <t>SPACUNK4.06c</t>
  </si>
  <si>
    <t>SPBP23A10.04</t>
  </si>
  <si>
    <t>SPAC688.09</t>
  </si>
  <si>
    <t>SPCC794.10</t>
  </si>
  <si>
    <t>SPAC18B11.05</t>
  </si>
  <si>
    <t>SPBC1271.11</t>
  </si>
  <si>
    <t>SPBC31F10.13c</t>
  </si>
  <si>
    <t>SPAC24C9.14</t>
  </si>
  <si>
    <t>SPBC3F6.04c</t>
  </si>
  <si>
    <t>SPAC9G1.04</t>
  </si>
  <si>
    <t>SPCC1450.16c</t>
  </si>
  <si>
    <t>SPAC11E3.07</t>
  </si>
  <si>
    <t>SPCC548.07c</t>
  </si>
  <si>
    <t>SPBC3F6.02c</t>
  </si>
  <si>
    <t>SPBC26H8.04c</t>
  </si>
  <si>
    <t>SPCC126.08c</t>
  </si>
  <si>
    <t>SPAC1805.13</t>
  </si>
  <si>
    <t>SPAC1687.02</t>
  </si>
  <si>
    <t>SPBC4C3.03</t>
  </si>
  <si>
    <t>SPBC839.07</t>
  </si>
  <si>
    <t>SPBC2G2.02</t>
  </si>
  <si>
    <t>SPBC651.05c</t>
  </si>
  <si>
    <t>SPAC2F3.17c</t>
  </si>
  <si>
    <t>SPAC694.02</t>
  </si>
  <si>
    <t>SPBC1347.13c</t>
  </si>
  <si>
    <t>SPAC2F7.06c</t>
  </si>
  <si>
    <t>SPCC1795.02c</t>
  </si>
  <si>
    <t>SPBC1718.01</t>
  </si>
  <si>
    <t>SPAC23H4.07c</t>
  </si>
  <si>
    <t>SPCC63.10c</t>
  </si>
  <si>
    <t>SPBC557.03c</t>
  </si>
  <si>
    <t>SPAC29B12.05c</t>
  </si>
  <si>
    <t>SPAC26F1.04c</t>
  </si>
  <si>
    <t>SPAC664.06</t>
  </si>
  <si>
    <t>SPBC21C3.05</t>
  </si>
  <si>
    <t>SPAC3G6.11</t>
  </si>
  <si>
    <t>SPBC211.03c</t>
  </si>
  <si>
    <t>SPBC25D12.05</t>
  </si>
  <si>
    <t>SPBC11C11.04c</t>
  </si>
  <si>
    <t>SPBC18H10.10c</t>
  </si>
  <si>
    <t>SPAC823.12</t>
  </si>
  <si>
    <t>SPAPB1E7.03</t>
  </si>
  <si>
    <t>SPAC17G8.13c</t>
  </si>
  <si>
    <t>SPAC959.02</t>
  </si>
  <si>
    <t>SPCC1919.13c</t>
  </si>
  <si>
    <t>SPBC2G5.04c</t>
  </si>
  <si>
    <t>SPCC16C4.08c</t>
  </si>
  <si>
    <t>SPBC8D2.14c</t>
  </si>
  <si>
    <t>SPCC16A11.06c</t>
  </si>
  <si>
    <t>SPAC23C4.19</t>
  </si>
  <si>
    <t>SPBC543.03c</t>
  </si>
  <si>
    <t>SPACUNK4.12c</t>
  </si>
  <si>
    <t>SPBC3D6.11c</t>
  </si>
  <si>
    <t>SPBC725.13c</t>
  </si>
  <si>
    <t>SPAC4G8.06c</t>
  </si>
  <si>
    <t>SPBP16F5.08c</t>
  </si>
  <si>
    <t>SPBC215.10</t>
  </si>
  <si>
    <t>SPBC1709.18</t>
  </si>
  <si>
    <t>SPCC757.05c</t>
  </si>
  <si>
    <t>SPBC27B12.09c</t>
  </si>
  <si>
    <t>SPAC1556.08c</t>
  </si>
  <si>
    <t>SPAC17H9.20</t>
  </si>
  <si>
    <t>SPBC17G9.02c</t>
  </si>
  <si>
    <t>SPAC22H10.10</t>
  </si>
  <si>
    <t>SPBC428.19c</t>
  </si>
  <si>
    <t>SPBC3B9.10</t>
  </si>
  <si>
    <t>SPAC21E11.07</t>
  </si>
  <si>
    <t>SPAP27G11.05c</t>
  </si>
  <si>
    <t>SPBC30B4.05</t>
  </si>
  <si>
    <t>SPBC36.03c</t>
  </si>
  <si>
    <t>SPCC550.04c</t>
  </si>
  <si>
    <t>SPAC13G7.02c</t>
  </si>
  <si>
    <t>SPCC1672.05c</t>
  </si>
  <si>
    <t>SPBC4.06</t>
  </si>
  <si>
    <t>SPAC23C11.14</t>
  </si>
  <si>
    <t>SPCC645.08c</t>
  </si>
  <si>
    <t>SPAC1851.02</t>
  </si>
  <si>
    <t>SPBC106.11c</t>
  </si>
  <si>
    <t>SPAC9.08c</t>
  </si>
  <si>
    <t>SPBC839.11c</t>
  </si>
  <si>
    <t>SPAP7G5.04c</t>
  </si>
  <si>
    <t>SPAC24C9.11</t>
  </si>
  <si>
    <t>SPAC823.05c</t>
  </si>
  <si>
    <t>SPBC1718.05</t>
  </si>
  <si>
    <t>SPCC306.09c</t>
  </si>
  <si>
    <t>SPAC589.09</t>
  </si>
  <si>
    <t>SPAC323.05c</t>
  </si>
  <si>
    <t>SPAC1805.15c</t>
  </si>
  <si>
    <t>SPAC3H8.02</t>
  </si>
  <si>
    <t>SPAC328.09</t>
  </si>
  <si>
    <t>SPAC4D7.04c</t>
  </si>
  <si>
    <t>SPBC4F6.16c</t>
  </si>
  <si>
    <t>SPCC777.13</t>
  </si>
  <si>
    <t>SPCC550.15c</t>
  </si>
  <si>
    <t>SPAC25B8.15c</t>
  </si>
  <si>
    <t>SPBC16C6.02c</t>
  </si>
  <si>
    <t>SPCC132.01c</t>
  </si>
  <si>
    <t>SPAC25H1.06</t>
  </si>
  <si>
    <t>SPCC188.03</t>
  </si>
  <si>
    <t>SPAC30.04c</t>
  </si>
  <si>
    <t>SPBC4B4.04</t>
  </si>
  <si>
    <t>SPAC2F3.13c</t>
  </si>
  <si>
    <t>SPCC895.07</t>
  </si>
  <si>
    <t>SPAC26A3.16</t>
  </si>
  <si>
    <t>SPCC1672.07</t>
  </si>
  <si>
    <t>SPBC800.08</t>
  </si>
  <si>
    <t>SPAC31A2.02</t>
  </si>
  <si>
    <t>SPCC285.03</t>
  </si>
  <si>
    <t>SPAPYUG7.04c</t>
  </si>
  <si>
    <t>SPBC428.20c</t>
  </si>
  <si>
    <t>SPBC1198.08</t>
  </si>
  <si>
    <t>SPAC13G7.12c</t>
  </si>
  <si>
    <t>SPBC13G1.05</t>
  </si>
  <si>
    <t>SPAC4F8.14c</t>
  </si>
  <si>
    <t>SPCC1442.17c</t>
  </si>
  <si>
    <t>SPAC890.04c</t>
  </si>
  <si>
    <t>SPBPB2B2.13</t>
  </si>
  <si>
    <t>SPBC1711.08</t>
  </si>
  <si>
    <t>SPAC1556.01c</t>
  </si>
  <si>
    <t>SPBP8B7.19</t>
  </si>
  <si>
    <t>SPCC1494.07</t>
  </si>
  <si>
    <t>SPBC4F6.07c</t>
  </si>
  <si>
    <t>SPAC23H4.04</t>
  </si>
  <si>
    <t>SPCC1919.05</t>
  </si>
  <si>
    <t>SPCC794.04c</t>
  </si>
  <si>
    <t>SPAC23H4.14</t>
  </si>
  <si>
    <t>SPAC13G7.08c</t>
  </si>
  <si>
    <t>SPBC1683.10c</t>
  </si>
  <si>
    <t>SPAC343.17c</t>
  </si>
  <si>
    <t>SPBC577.09</t>
  </si>
  <si>
    <t>SPAC3A11.08</t>
  </si>
  <si>
    <t>SPAC22E12.01</t>
  </si>
  <si>
    <t>SPBC18E5.12c</t>
  </si>
  <si>
    <t>SPCC18B5.03</t>
  </si>
  <si>
    <t>SPAC23H3.09c</t>
  </si>
  <si>
    <t>SPBC14C8.06</t>
  </si>
  <si>
    <t>SPBC15D4.07c</t>
  </si>
  <si>
    <t>SPAC17G6.05c</t>
  </si>
  <si>
    <t>SPCC622.11</t>
  </si>
  <si>
    <t>SPAC4H3.05</t>
  </si>
  <si>
    <t>SPAC1F7.01c</t>
  </si>
  <si>
    <t>SPAC1142.04</t>
  </si>
  <si>
    <t>SPBC1703.15c</t>
  </si>
  <si>
    <t>SPBC2A9.08c</t>
  </si>
  <si>
    <t>SPBC8D2.13</t>
  </si>
  <si>
    <t>SPBC713.07c</t>
  </si>
  <si>
    <t>SPAC25H1.07</t>
  </si>
  <si>
    <t>SPBC25B2.04c</t>
  </si>
  <si>
    <t>SPBC691.05c</t>
  </si>
  <si>
    <t>SPBC3D6.12</t>
  </si>
  <si>
    <t>SPBC1734.13</t>
  </si>
  <si>
    <t>SPBC16D10.07c</t>
  </si>
  <si>
    <t>SPBC660.12c</t>
  </si>
  <si>
    <t>SPCC1620.14c</t>
  </si>
  <si>
    <t>SPAC1805.03c</t>
  </si>
  <si>
    <t>SPBC29A3.14c</t>
  </si>
  <si>
    <t>SPAC869.05c</t>
  </si>
  <si>
    <t>SPAC17C9.06</t>
  </si>
  <si>
    <t>SPBC30D10.11</t>
  </si>
  <si>
    <t>SPAC20G8.06</t>
  </si>
  <si>
    <t>SPBC36B7.07</t>
  </si>
  <si>
    <t>SPAC1B1.04c</t>
  </si>
  <si>
    <t>SPBP8B7.09c</t>
  </si>
  <si>
    <t>SPAC20G4.04c</t>
  </si>
  <si>
    <t>SPBC1778.10c</t>
  </si>
  <si>
    <t>SPAC513.07</t>
  </si>
  <si>
    <t>SPAC1B3.07c</t>
  </si>
  <si>
    <t>SPBC4B4.08</t>
  </si>
  <si>
    <t>SPBC1709.15c</t>
  </si>
  <si>
    <t>SPCC126.02c</t>
  </si>
  <si>
    <t>SPAC3H1.09c</t>
  </si>
  <si>
    <t>SPBC19C2.11c</t>
  </si>
  <si>
    <t>SPAPB1A10.12c</t>
  </si>
  <si>
    <t>SPBC11B10.04c</t>
  </si>
  <si>
    <t>SPBC25H2.06c</t>
  </si>
  <si>
    <t>SPBC19F8.03c</t>
  </si>
  <si>
    <t>SPCC663.12</t>
  </si>
  <si>
    <t>SPBC21C3.01c</t>
  </si>
  <si>
    <t>SPAC25G10.08</t>
  </si>
  <si>
    <t>SPCC550.12</t>
  </si>
  <si>
    <t>SPAC977.11</t>
  </si>
  <si>
    <t>SPBC56F2.04</t>
  </si>
  <si>
    <t>SPBC342.04</t>
  </si>
  <si>
    <t>SPBC244.02c</t>
  </si>
  <si>
    <t>SPBC83.11</t>
  </si>
  <si>
    <t>SPAC17H9.01</t>
  </si>
  <si>
    <t>SPCC1682.07</t>
  </si>
  <si>
    <t>SPAC21E11.06</t>
  </si>
  <si>
    <t>SPBC776.06c</t>
  </si>
  <si>
    <t>SPBC17D1.02</t>
  </si>
  <si>
    <t>SPBC14F5.03c</t>
  </si>
  <si>
    <t>SPAC3H5.11</t>
  </si>
  <si>
    <t>SPBC29A3.15c</t>
  </si>
  <si>
    <t>SPBC1703.12</t>
  </si>
  <si>
    <t>SPCC777.06c</t>
  </si>
  <si>
    <t>SPCC70.03c</t>
  </si>
  <si>
    <t>SPBC25B2.09c</t>
  </si>
  <si>
    <t>SPBC216.05</t>
  </si>
  <si>
    <t>SPCC962.06c</t>
  </si>
  <si>
    <t>SPCC63.11</t>
  </si>
  <si>
    <t>SPAC110.02</t>
  </si>
  <si>
    <t>SPAC4A8.16c</t>
  </si>
  <si>
    <t>SPBC12C2.02c</t>
  </si>
  <si>
    <t>SPAC15A10.13</t>
  </si>
  <si>
    <t>SPBP4H10.21c</t>
  </si>
  <si>
    <t>SPAC6F6.01</t>
  </si>
  <si>
    <t>SPBP23A10.10</t>
  </si>
  <si>
    <t>SPBC776.08c</t>
  </si>
  <si>
    <t>SPCC16A11.02</t>
  </si>
  <si>
    <t>SPBC16E9.18</t>
  </si>
  <si>
    <t>SPBC17D11.04c</t>
  </si>
  <si>
    <t>SPCC895.05</t>
  </si>
  <si>
    <t>SPAC824.05</t>
  </si>
  <si>
    <t>SPAC4F10.09c</t>
  </si>
  <si>
    <t>SPBC1709.08</t>
  </si>
  <si>
    <t>SPBC725.07</t>
  </si>
  <si>
    <t>SPBC83.15</t>
  </si>
  <si>
    <t>SPBC1105.07c</t>
  </si>
  <si>
    <t>SPCC1322.01</t>
  </si>
  <si>
    <t>SPAC607.09c</t>
  </si>
  <si>
    <t>SPBC609.05</t>
  </si>
  <si>
    <t>SPAC806.04c</t>
  </si>
  <si>
    <t>SPBC947.05c</t>
  </si>
  <si>
    <t>SPCC1494.05c</t>
  </si>
  <si>
    <t>SPCC126.06</t>
  </si>
  <si>
    <t>SPCC320.09</t>
  </si>
  <si>
    <t>SPAC144.14</t>
  </si>
  <si>
    <t>SPBP18G5.02</t>
  </si>
  <si>
    <t>SPAC6G10.03c</t>
  </si>
  <si>
    <t>SPCC550.11</t>
  </si>
  <si>
    <t>SPAC25A8.03c</t>
  </si>
  <si>
    <t>SPAPB17E12.04c</t>
  </si>
  <si>
    <t>SPAC4D7.01c</t>
  </si>
  <si>
    <t>SPBC887.03c</t>
  </si>
  <si>
    <t>SPBC776.13</t>
  </si>
  <si>
    <t>SPBC29A10.09c</t>
  </si>
  <si>
    <t>SPCC1235.14</t>
  </si>
  <si>
    <t>SPCC1840.03</t>
  </si>
  <si>
    <t>SPAC3G9.16c</t>
  </si>
  <si>
    <t>SPAC3A12.15</t>
  </si>
  <si>
    <t>SPBC1604.01</t>
  </si>
  <si>
    <t>SPBC365.15</t>
  </si>
  <si>
    <t>SPBC211.02c</t>
  </si>
  <si>
    <t>SPAPB8E5.07c</t>
  </si>
  <si>
    <t>SPAC24H6.03</t>
  </si>
  <si>
    <t>SPBC4F6.10</t>
  </si>
  <si>
    <t>SPCP1E11.11</t>
  </si>
  <si>
    <t>SPAC22H12.03</t>
  </si>
  <si>
    <t>SPBC216.01c</t>
  </si>
  <si>
    <t>SPCC790.02</t>
  </si>
  <si>
    <t>Ldononvani genes vs yeast 150 most conserved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</si>
</sst>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5.0"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quotePrefix="1" borderId="0" fillId="0" fontId="3" numFmtId="0" xfId="0" applyAlignment="1" applyFont="1">
      <alignment readingOrder="0"/>
    </xf>
    <xf borderId="0" fillId="0" fontId="3" numFmtId="0" xfId="0" applyFont="1"/>
    <xf borderId="0" fillId="0" fontId="3" numFmtId="11" xfId="0" applyAlignment="1" applyFont="1" applyNumberFormat="1">
      <alignment readingOrder="0"/>
    </xf>
    <xf borderId="0" fillId="0" fontId="3" numFmtId="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2" width="74.75"/>
    <col customWidth="1" min="3" max="3" width="13.13"/>
    <col customWidth="1" min="4" max="4" width="17.13"/>
    <col customWidth="1" min="5" max="5" width="14.38"/>
    <col customWidth="1" min="6" max="6" width="8.13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3"/>
      <c r="B4" s="3"/>
      <c r="C4" s="3"/>
      <c r="D4" s="3"/>
      <c r="E4" s="3"/>
      <c r="F4" s="3"/>
      <c r="G4" s="3"/>
    </row>
    <row r="5">
      <c r="A5" s="3"/>
      <c r="B5" s="3"/>
      <c r="C5" s="3"/>
      <c r="D5" s="3"/>
      <c r="E5" s="3"/>
      <c r="F5" s="3"/>
      <c r="G5" s="3"/>
    </row>
    <row r="6">
      <c r="A6" s="3"/>
      <c r="B6" s="3"/>
      <c r="C6" s="3"/>
      <c r="D6" s="3"/>
      <c r="E6" s="3"/>
      <c r="F6" s="3"/>
      <c r="G6" s="3"/>
    </row>
    <row r="7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</row>
    <row r="8">
      <c r="A8" s="3" t="s">
        <v>9</v>
      </c>
      <c r="B8" s="3" t="s">
        <v>10</v>
      </c>
      <c r="C8" s="3">
        <v>13.0</v>
      </c>
      <c r="D8" s="3">
        <v>13.0</v>
      </c>
      <c r="E8" s="3">
        <v>1.0</v>
      </c>
      <c r="F8" s="3">
        <v>14.0</v>
      </c>
    </row>
    <row r="9">
      <c r="A9" s="3" t="s">
        <v>11</v>
      </c>
      <c r="B9" s="3" t="s">
        <v>12</v>
      </c>
      <c r="C9" s="3">
        <v>13.0</v>
      </c>
      <c r="D9" s="3">
        <v>13.0</v>
      </c>
      <c r="E9" s="3">
        <v>1.0</v>
      </c>
      <c r="F9" s="3">
        <v>14.0</v>
      </c>
    </row>
    <row r="10">
      <c r="A10" s="3" t="s">
        <v>13</v>
      </c>
      <c r="B10" s="3" t="s">
        <v>14</v>
      </c>
      <c r="C10" s="3">
        <v>11.0</v>
      </c>
      <c r="D10" s="3">
        <v>11.0</v>
      </c>
      <c r="E10" s="3">
        <v>1.0</v>
      </c>
      <c r="F10" s="3">
        <v>12.0</v>
      </c>
    </row>
    <row r="11">
      <c r="A11" s="3" t="s">
        <v>15</v>
      </c>
      <c r="B11" s="3" t="s">
        <v>16</v>
      </c>
      <c r="C11" s="3">
        <v>11.0</v>
      </c>
      <c r="D11" s="3">
        <v>11.0</v>
      </c>
      <c r="E11" s="3">
        <v>1.0</v>
      </c>
      <c r="F11" s="3">
        <v>12.0</v>
      </c>
    </row>
    <row r="12">
      <c r="A12" s="3" t="s">
        <v>17</v>
      </c>
      <c r="B12" s="3" t="s">
        <v>16</v>
      </c>
      <c r="C12" s="3">
        <v>10.0</v>
      </c>
      <c r="D12" s="3">
        <v>10.0</v>
      </c>
      <c r="E12" s="3">
        <v>1.0</v>
      </c>
      <c r="F12" s="3">
        <v>11.0</v>
      </c>
    </row>
    <row r="13">
      <c r="A13" s="3" t="s">
        <v>18</v>
      </c>
      <c r="B13" s="3" t="s">
        <v>16</v>
      </c>
      <c r="C13" s="3">
        <v>10.0</v>
      </c>
      <c r="D13" s="3">
        <v>10.0</v>
      </c>
      <c r="E13" s="3">
        <v>1.0</v>
      </c>
      <c r="F13" s="3">
        <v>11.0</v>
      </c>
    </row>
    <row r="14">
      <c r="A14" s="3" t="s">
        <v>19</v>
      </c>
      <c r="B14" s="3" t="s">
        <v>20</v>
      </c>
      <c r="C14" s="3">
        <v>10.0</v>
      </c>
      <c r="D14" s="3">
        <v>10.0</v>
      </c>
      <c r="E14" s="3">
        <v>1.0</v>
      </c>
      <c r="F14" s="3">
        <v>11.0</v>
      </c>
    </row>
    <row r="15">
      <c r="A15" s="3" t="s">
        <v>21</v>
      </c>
      <c r="B15" s="3" t="s">
        <v>22</v>
      </c>
      <c r="C15" s="3">
        <v>10.0</v>
      </c>
      <c r="D15" s="3">
        <v>10.0</v>
      </c>
      <c r="E15" s="3">
        <v>1.0</v>
      </c>
      <c r="F15" s="3">
        <v>12.0</v>
      </c>
    </row>
    <row r="16">
      <c r="A16" s="3" t="s">
        <v>23</v>
      </c>
      <c r="B16" s="3" t="s">
        <v>24</v>
      </c>
      <c r="C16" s="3">
        <v>10.0</v>
      </c>
      <c r="D16" s="3">
        <v>10.0</v>
      </c>
      <c r="E16" s="3">
        <v>1.0</v>
      </c>
      <c r="F16" s="3">
        <v>11.0</v>
      </c>
    </row>
    <row r="17">
      <c r="A17" s="3" t="s">
        <v>25</v>
      </c>
      <c r="B17" s="3" t="s">
        <v>26</v>
      </c>
      <c r="C17" s="3">
        <v>9.0</v>
      </c>
      <c r="D17" s="3">
        <v>9.0</v>
      </c>
      <c r="E17" s="3">
        <v>1.0</v>
      </c>
      <c r="F17" s="3">
        <v>10.0</v>
      </c>
    </row>
    <row r="18">
      <c r="A18" s="3" t="s">
        <v>27</v>
      </c>
      <c r="B18" s="3" t="s">
        <v>28</v>
      </c>
      <c r="C18" s="3">
        <v>9.0</v>
      </c>
      <c r="D18" s="3">
        <v>9.0</v>
      </c>
      <c r="E18" s="3">
        <v>1.0</v>
      </c>
      <c r="F18" s="3">
        <v>11.0</v>
      </c>
    </row>
    <row r="19">
      <c r="A19" s="3" t="s">
        <v>29</v>
      </c>
      <c r="B19" s="3" t="s">
        <v>16</v>
      </c>
      <c r="C19" s="3">
        <v>9.0</v>
      </c>
      <c r="D19" s="3">
        <v>9.0</v>
      </c>
      <c r="E19" s="3">
        <v>1.0</v>
      </c>
      <c r="F19" s="3">
        <v>10.0</v>
      </c>
    </row>
    <row r="20">
      <c r="A20" s="3" t="s">
        <v>30</v>
      </c>
      <c r="B20" s="3" t="s">
        <v>16</v>
      </c>
      <c r="C20" s="3">
        <v>8.0</v>
      </c>
      <c r="D20" s="3">
        <v>8.0</v>
      </c>
      <c r="E20" s="3">
        <v>1.0</v>
      </c>
      <c r="F20" s="3">
        <v>9.0</v>
      </c>
    </row>
    <row r="21">
      <c r="A21" s="3" t="s">
        <v>31</v>
      </c>
      <c r="B21" s="3" t="s">
        <v>32</v>
      </c>
      <c r="C21" s="3">
        <v>8.0</v>
      </c>
      <c r="D21" s="3">
        <v>8.0</v>
      </c>
      <c r="E21" s="3">
        <v>1.0</v>
      </c>
      <c r="F21" s="3">
        <v>9.0</v>
      </c>
    </row>
    <row r="22">
      <c r="A22" s="3" t="s">
        <v>33</v>
      </c>
      <c r="B22" s="3" t="s">
        <v>34</v>
      </c>
      <c r="C22" s="3">
        <v>8.0</v>
      </c>
      <c r="D22" s="3">
        <v>8.0</v>
      </c>
      <c r="E22" s="3">
        <v>1.0</v>
      </c>
      <c r="F22" s="3">
        <v>9.0</v>
      </c>
    </row>
    <row r="23">
      <c r="A23" s="3" t="s">
        <v>35</v>
      </c>
      <c r="B23" s="3" t="s">
        <v>36</v>
      </c>
      <c r="C23" s="3">
        <v>8.0</v>
      </c>
      <c r="D23" s="3">
        <v>8.0</v>
      </c>
      <c r="E23" s="3">
        <v>1.0</v>
      </c>
      <c r="F23" s="3">
        <v>9.0</v>
      </c>
    </row>
    <row r="24">
      <c r="A24" s="3" t="s">
        <v>37</v>
      </c>
      <c r="B24" s="3" t="s">
        <v>16</v>
      </c>
      <c r="C24" s="3">
        <v>8.0</v>
      </c>
      <c r="D24" s="3">
        <v>8.0</v>
      </c>
      <c r="E24" s="3">
        <v>1.0</v>
      </c>
      <c r="F24" s="3">
        <v>9.0</v>
      </c>
    </row>
    <row r="25">
      <c r="A25" s="3" t="s">
        <v>38</v>
      </c>
      <c r="B25" s="3" t="s">
        <v>39</v>
      </c>
      <c r="C25" s="3">
        <v>8.0</v>
      </c>
      <c r="D25" s="3">
        <v>8.0</v>
      </c>
      <c r="E25" s="3">
        <v>1.0</v>
      </c>
      <c r="F25" s="3">
        <v>9.0</v>
      </c>
    </row>
    <row r="26">
      <c r="A26" s="3" t="s">
        <v>40</v>
      </c>
      <c r="B26" s="3" t="s">
        <v>41</v>
      </c>
      <c r="C26" s="3">
        <v>7.67</v>
      </c>
      <c r="D26" s="3">
        <v>23.0</v>
      </c>
      <c r="E26" s="3">
        <v>3.0</v>
      </c>
      <c r="F26" s="3">
        <v>27.0</v>
      </c>
    </row>
    <row r="27">
      <c r="A27" s="3" t="s">
        <v>42</v>
      </c>
      <c r="B27" s="3" t="s">
        <v>26</v>
      </c>
      <c r="C27" s="3">
        <v>7.0</v>
      </c>
      <c r="D27" s="3">
        <v>7.0</v>
      </c>
      <c r="E27" s="3">
        <v>1.0</v>
      </c>
      <c r="F27" s="3">
        <v>8.0</v>
      </c>
    </row>
    <row r="28">
      <c r="A28" s="3" t="s">
        <v>43</v>
      </c>
      <c r="B28" s="3" t="s">
        <v>44</v>
      </c>
      <c r="C28" s="3">
        <v>7.0</v>
      </c>
      <c r="D28" s="3">
        <v>7.0</v>
      </c>
      <c r="E28" s="3">
        <v>1.0</v>
      </c>
      <c r="F28" s="3">
        <v>8.0</v>
      </c>
    </row>
    <row r="29">
      <c r="A29" s="3" t="s">
        <v>45</v>
      </c>
      <c r="B29" s="3" t="s">
        <v>41</v>
      </c>
      <c r="C29" s="3">
        <v>7.0</v>
      </c>
      <c r="D29" s="3">
        <v>7.0</v>
      </c>
      <c r="E29" s="3">
        <v>1.0</v>
      </c>
      <c r="F29" s="3">
        <v>8.0</v>
      </c>
    </row>
    <row r="30">
      <c r="A30" s="3" t="s">
        <v>46</v>
      </c>
      <c r="B30" s="3" t="s">
        <v>16</v>
      </c>
      <c r="C30" s="3">
        <v>7.0</v>
      </c>
      <c r="D30" s="3">
        <v>7.0</v>
      </c>
      <c r="E30" s="3">
        <v>1.0</v>
      </c>
      <c r="F30" s="3">
        <v>8.0</v>
      </c>
    </row>
    <row r="31">
      <c r="A31" s="3" t="s">
        <v>47</v>
      </c>
      <c r="B31" s="3" t="s">
        <v>41</v>
      </c>
      <c r="C31" s="3">
        <v>7.0</v>
      </c>
      <c r="D31" s="3">
        <v>7.0</v>
      </c>
      <c r="E31" s="3">
        <v>1.0</v>
      </c>
      <c r="F31" s="3">
        <v>8.0</v>
      </c>
    </row>
    <row r="32">
      <c r="A32" s="3" t="s">
        <v>48</v>
      </c>
      <c r="B32" s="3" t="s">
        <v>49</v>
      </c>
      <c r="C32" s="3">
        <v>7.0</v>
      </c>
      <c r="D32" s="3">
        <v>7.0</v>
      </c>
      <c r="E32" s="3">
        <v>1.0</v>
      </c>
      <c r="F32" s="3">
        <v>8.0</v>
      </c>
    </row>
    <row r="33">
      <c r="A33" s="3" t="s">
        <v>50</v>
      </c>
      <c r="B33" s="3" t="s">
        <v>16</v>
      </c>
      <c r="C33" s="3">
        <v>7.0</v>
      </c>
      <c r="D33" s="3">
        <v>7.0</v>
      </c>
      <c r="E33" s="3">
        <v>1.0</v>
      </c>
      <c r="F33" s="3">
        <v>8.0</v>
      </c>
    </row>
    <row r="34">
      <c r="A34" s="3" t="s">
        <v>51</v>
      </c>
      <c r="B34" s="3" t="s">
        <v>16</v>
      </c>
      <c r="C34" s="3">
        <v>7.0</v>
      </c>
      <c r="D34" s="3">
        <v>7.0</v>
      </c>
      <c r="E34" s="3">
        <v>1.0</v>
      </c>
      <c r="F34" s="3">
        <v>9.0</v>
      </c>
    </row>
    <row r="35">
      <c r="A35" s="3" t="s">
        <v>52</v>
      </c>
      <c r="B35" s="3" t="s">
        <v>41</v>
      </c>
      <c r="C35" s="3">
        <v>7.0</v>
      </c>
      <c r="D35" s="3">
        <v>7.0</v>
      </c>
      <c r="E35" s="3">
        <v>1.0</v>
      </c>
      <c r="F35" s="3">
        <v>8.0</v>
      </c>
    </row>
    <row r="36">
      <c r="A36" s="3" t="s">
        <v>53</v>
      </c>
      <c r="B36" s="3" t="s">
        <v>16</v>
      </c>
      <c r="C36" s="3">
        <v>7.0</v>
      </c>
      <c r="D36" s="3">
        <v>14.0</v>
      </c>
      <c r="E36" s="3">
        <v>2.0</v>
      </c>
      <c r="F36" s="3">
        <v>16.0</v>
      </c>
    </row>
    <row r="37">
      <c r="A37" s="3" t="s">
        <v>54</v>
      </c>
      <c r="B37" s="3" t="s">
        <v>16</v>
      </c>
      <c r="C37" s="3">
        <v>6.0</v>
      </c>
      <c r="D37" s="3">
        <v>6.0</v>
      </c>
      <c r="E37" s="3">
        <v>1.0</v>
      </c>
      <c r="F37" s="3">
        <v>7.0</v>
      </c>
    </row>
    <row r="38">
      <c r="A38" s="3" t="s">
        <v>55</v>
      </c>
      <c r="B38" s="3" t="s">
        <v>56</v>
      </c>
      <c r="C38" s="3">
        <v>6.0</v>
      </c>
      <c r="D38" s="3">
        <v>6.0</v>
      </c>
      <c r="E38" s="3">
        <v>1.0</v>
      </c>
      <c r="F38" s="3">
        <v>7.0</v>
      </c>
    </row>
    <row r="39">
      <c r="A39" s="3" t="s">
        <v>57</v>
      </c>
      <c r="B39" s="3" t="s">
        <v>58</v>
      </c>
      <c r="C39" s="3">
        <v>6.0</v>
      </c>
      <c r="D39" s="3">
        <v>6.0</v>
      </c>
      <c r="E39" s="3">
        <v>1.0</v>
      </c>
      <c r="F39" s="3">
        <v>7.0</v>
      </c>
    </row>
    <row r="40">
      <c r="A40" s="3" t="s">
        <v>59</v>
      </c>
      <c r="B40" s="3" t="s">
        <v>60</v>
      </c>
      <c r="C40" s="3">
        <v>6.0</v>
      </c>
      <c r="D40" s="3">
        <v>6.0</v>
      </c>
      <c r="E40" s="3">
        <v>1.0</v>
      </c>
      <c r="F40" s="3">
        <v>7.0</v>
      </c>
    </row>
    <row r="41">
      <c r="A41" s="3" t="s">
        <v>61</v>
      </c>
      <c r="B41" s="3" t="s">
        <v>62</v>
      </c>
      <c r="C41" s="3">
        <v>6.0</v>
      </c>
      <c r="D41" s="3">
        <v>18.0</v>
      </c>
      <c r="E41" s="3">
        <v>3.0</v>
      </c>
      <c r="F41" s="3">
        <v>21.0</v>
      </c>
    </row>
    <row r="42">
      <c r="A42" s="3" t="s">
        <v>63</v>
      </c>
      <c r="B42" s="3" t="s">
        <v>64</v>
      </c>
      <c r="C42" s="3">
        <v>6.0</v>
      </c>
      <c r="D42" s="3">
        <v>6.0</v>
      </c>
      <c r="E42" s="3">
        <v>1.0</v>
      </c>
      <c r="F42" s="3">
        <v>7.0</v>
      </c>
    </row>
    <row r="43">
      <c r="A43" s="3" t="s">
        <v>65</v>
      </c>
      <c r="B43" s="3" t="s">
        <v>66</v>
      </c>
      <c r="C43" s="3">
        <v>6.0</v>
      </c>
      <c r="D43" s="3">
        <v>6.0</v>
      </c>
      <c r="E43" s="3">
        <v>1.0</v>
      </c>
      <c r="F43" s="3">
        <v>7.0</v>
      </c>
    </row>
    <row r="44">
      <c r="A44" s="3" t="s">
        <v>67</v>
      </c>
      <c r="B44" s="3" t="s">
        <v>68</v>
      </c>
      <c r="C44" s="3">
        <v>6.0</v>
      </c>
      <c r="D44" s="3">
        <v>12.0</v>
      </c>
      <c r="E44" s="3">
        <v>2.0</v>
      </c>
      <c r="F44" s="3">
        <v>14.0</v>
      </c>
    </row>
    <row r="45">
      <c r="A45" s="3" t="s">
        <v>69</v>
      </c>
      <c r="B45" s="3" t="s">
        <v>16</v>
      </c>
      <c r="C45" s="3">
        <v>6.0</v>
      </c>
      <c r="D45" s="3">
        <v>6.0</v>
      </c>
      <c r="E45" s="3">
        <v>1.0</v>
      </c>
      <c r="F45" s="3">
        <v>7.0</v>
      </c>
    </row>
    <row r="46">
      <c r="A46" s="3" t="s">
        <v>70</v>
      </c>
      <c r="B46" s="3" t="s">
        <v>16</v>
      </c>
      <c r="C46" s="3">
        <v>6.0</v>
      </c>
      <c r="D46" s="3">
        <v>6.0</v>
      </c>
      <c r="E46" s="3">
        <v>1.0</v>
      </c>
      <c r="F46" s="3">
        <v>7.0</v>
      </c>
    </row>
    <row r="47">
      <c r="A47" s="3" t="s">
        <v>71</v>
      </c>
      <c r="B47" s="3" t="s">
        <v>16</v>
      </c>
      <c r="C47" s="3">
        <v>6.0</v>
      </c>
      <c r="D47" s="3">
        <v>6.0</v>
      </c>
      <c r="E47" s="3">
        <v>1.0</v>
      </c>
      <c r="F47" s="3">
        <v>7.0</v>
      </c>
    </row>
    <row r="48">
      <c r="A48" s="3" t="s">
        <v>72</v>
      </c>
      <c r="B48" s="3" t="s">
        <v>16</v>
      </c>
      <c r="C48" s="3">
        <v>6.0</v>
      </c>
      <c r="D48" s="3">
        <v>6.0</v>
      </c>
      <c r="E48" s="3">
        <v>1.0</v>
      </c>
      <c r="F48" s="3">
        <v>7.0</v>
      </c>
    </row>
    <row r="49">
      <c r="A49" s="3" t="s">
        <v>73</v>
      </c>
      <c r="B49" s="3" t="s">
        <v>16</v>
      </c>
      <c r="C49" s="3">
        <v>6.0</v>
      </c>
      <c r="D49" s="3">
        <v>6.0</v>
      </c>
      <c r="E49" s="3">
        <v>1.0</v>
      </c>
      <c r="F49" s="3">
        <v>7.0</v>
      </c>
    </row>
    <row r="50">
      <c r="A50" s="3" t="s">
        <v>74</v>
      </c>
      <c r="B50" s="3" t="s">
        <v>75</v>
      </c>
      <c r="C50" s="3">
        <v>6.0</v>
      </c>
      <c r="D50" s="3">
        <v>6.0</v>
      </c>
      <c r="E50" s="3">
        <v>1.0</v>
      </c>
      <c r="F50" s="3">
        <v>7.0</v>
      </c>
    </row>
    <row r="51">
      <c r="A51" s="3" t="s">
        <v>76</v>
      </c>
      <c r="B51" s="3" t="s">
        <v>77</v>
      </c>
      <c r="C51" s="3">
        <v>6.0</v>
      </c>
      <c r="D51" s="3">
        <v>6.0</v>
      </c>
      <c r="E51" s="3">
        <v>1.0</v>
      </c>
      <c r="F51" s="3">
        <v>7.0</v>
      </c>
    </row>
    <row r="52">
      <c r="A52" s="3" t="s">
        <v>78</v>
      </c>
      <c r="B52" s="3" t="s">
        <v>79</v>
      </c>
      <c r="C52" s="3">
        <v>6.0</v>
      </c>
      <c r="D52" s="3">
        <v>6.0</v>
      </c>
      <c r="E52" s="3">
        <v>1.0</v>
      </c>
      <c r="F52" s="3">
        <v>7.0</v>
      </c>
    </row>
    <row r="53">
      <c r="A53" s="3" t="s">
        <v>80</v>
      </c>
      <c r="B53" s="3" t="s">
        <v>41</v>
      </c>
      <c r="C53" s="3">
        <v>5.5</v>
      </c>
      <c r="D53" s="3">
        <v>11.0</v>
      </c>
      <c r="E53" s="3">
        <v>2.0</v>
      </c>
      <c r="F53" s="3">
        <v>13.0</v>
      </c>
    </row>
    <row r="54">
      <c r="A54" s="3" t="s">
        <v>81</v>
      </c>
      <c r="B54" s="3" t="s">
        <v>82</v>
      </c>
      <c r="C54" s="3">
        <v>5.5</v>
      </c>
      <c r="D54" s="3">
        <v>11.0</v>
      </c>
      <c r="E54" s="3">
        <v>2.0</v>
      </c>
      <c r="F54" s="3">
        <v>14.0</v>
      </c>
    </row>
    <row r="55">
      <c r="A55" s="3" t="s">
        <v>83</v>
      </c>
      <c r="B55" s="3" t="s">
        <v>16</v>
      </c>
      <c r="C55" s="3">
        <v>5.0</v>
      </c>
      <c r="D55" s="3">
        <v>5.0</v>
      </c>
      <c r="E55" s="3">
        <v>1.0</v>
      </c>
      <c r="F55" s="3">
        <v>6.0</v>
      </c>
    </row>
    <row r="56">
      <c r="A56" s="3" t="s">
        <v>84</v>
      </c>
      <c r="B56" s="3" t="s">
        <v>85</v>
      </c>
      <c r="C56" s="3">
        <v>5.0</v>
      </c>
      <c r="D56" s="3">
        <v>5.0</v>
      </c>
      <c r="E56" s="3">
        <v>1.0</v>
      </c>
      <c r="F56" s="3">
        <v>6.0</v>
      </c>
    </row>
    <row r="57">
      <c r="A57" s="3" t="s">
        <v>86</v>
      </c>
      <c r="B57" s="3" t="s">
        <v>87</v>
      </c>
      <c r="C57" s="3">
        <v>5.0</v>
      </c>
      <c r="D57" s="3">
        <v>5.0</v>
      </c>
      <c r="E57" s="3">
        <v>1.0</v>
      </c>
      <c r="F57" s="3">
        <v>6.0</v>
      </c>
    </row>
    <row r="58">
      <c r="A58" s="3" t="s">
        <v>88</v>
      </c>
      <c r="B58" s="3" t="s">
        <v>89</v>
      </c>
      <c r="C58" s="3">
        <v>5.0</v>
      </c>
      <c r="D58" s="3">
        <v>5.0</v>
      </c>
      <c r="E58" s="3">
        <v>1.0</v>
      </c>
      <c r="F58" s="3">
        <v>6.0</v>
      </c>
    </row>
    <row r="59">
      <c r="A59" s="3" t="s">
        <v>90</v>
      </c>
      <c r="B59" s="3" t="s">
        <v>91</v>
      </c>
      <c r="C59" s="3">
        <v>5.0</v>
      </c>
      <c r="D59" s="3">
        <v>5.0</v>
      </c>
      <c r="E59" s="3">
        <v>1.0</v>
      </c>
      <c r="F59" s="3">
        <v>6.0</v>
      </c>
    </row>
    <row r="60">
      <c r="A60" s="3" t="s">
        <v>92</v>
      </c>
      <c r="B60" s="3" t="s">
        <v>16</v>
      </c>
      <c r="C60" s="3">
        <v>5.0</v>
      </c>
      <c r="D60" s="3">
        <v>5.0</v>
      </c>
      <c r="E60" s="3">
        <v>1.0</v>
      </c>
      <c r="F60" s="3">
        <v>6.0</v>
      </c>
    </row>
    <row r="61">
      <c r="A61" s="3" t="s">
        <v>93</v>
      </c>
      <c r="B61" s="3" t="s">
        <v>16</v>
      </c>
      <c r="C61" s="3">
        <v>5.0</v>
      </c>
      <c r="D61" s="3">
        <v>5.0</v>
      </c>
      <c r="E61" s="3">
        <v>1.0</v>
      </c>
      <c r="F61" s="3">
        <v>6.0</v>
      </c>
    </row>
    <row r="62">
      <c r="A62" s="3" t="s">
        <v>94</v>
      </c>
      <c r="B62" s="3" t="s">
        <v>95</v>
      </c>
      <c r="C62" s="3">
        <v>5.0</v>
      </c>
      <c r="D62" s="3">
        <v>5.0</v>
      </c>
      <c r="E62" s="3">
        <v>1.0</v>
      </c>
      <c r="F62" s="3">
        <v>6.0</v>
      </c>
    </row>
    <row r="63">
      <c r="A63" s="3" t="s">
        <v>96</v>
      </c>
      <c r="B63" s="3" t="s">
        <v>97</v>
      </c>
      <c r="C63" s="3">
        <v>5.0</v>
      </c>
      <c r="D63" s="3">
        <v>5.0</v>
      </c>
      <c r="E63" s="3">
        <v>1.0</v>
      </c>
      <c r="F63" s="3">
        <v>6.0</v>
      </c>
    </row>
    <row r="64">
      <c r="A64" s="3" t="s">
        <v>98</v>
      </c>
      <c r="B64" s="3" t="s">
        <v>16</v>
      </c>
      <c r="C64" s="3">
        <v>5.0</v>
      </c>
      <c r="D64" s="3">
        <v>5.0</v>
      </c>
      <c r="E64" s="3">
        <v>1.0</v>
      </c>
      <c r="F64" s="3">
        <v>6.0</v>
      </c>
    </row>
    <row r="65">
      <c r="A65" s="3" t="s">
        <v>99</v>
      </c>
      <c r="B65" s="3" t="s">
        <v>100</v>
      </c>
      <c r="C65" s="3">
        <v>5.0</v>
      </c>
      <c r="D65" s="3">
        <v>5.0</v>
      </c>
      <c r="E65" s="3">
        <v>1.0</v>
      </c>
      <c r="F65" s="3">
        <v>6.0</v>
      </c>
    </row>
    <row r="66">
      <c r="A66" s="3" t="s">
        <v>101</v>
      </c>
      <c r="B66" s="3" t="s">
        <v>16</v>
      </c>
      <c r="C66" s="3">
        <v>5.0</v>
      </c>
      <c r="D66" s="3">
        <v>5.0</v>
      </c>
      <c r="E66" s="3">
        <v>1.0</v>
      </c>
      <c r="F66" s="3">
        <v>6.0</v>
      </c>
    </row>
    <row r="67">
      <c r="A67" s="3" t="s">
        <v>102</v>
      </c>
      <c r="B67" s="3" t="s">
        <v>16</v>
      </c>
      <c r="C67" s="3">
        <v>5.0</v>
      </c>
      <c r="D67" s="3">
        <v>5.0</v>
      </c>
      <c r="E67" s="3">
        <v>1.0</v>
      </c>
      <c r="F67" s="3">
        <v>6.0</v>
      </c>
    </row>
    <row r="68">
      <c r="A68" s="3" t="s">
        <v>103</v>
      </c>
      <c r="B68" s="3" t="s">
        <v>104</v>
      </c>
      <c r="C68" s="3">
        <v>5.0</v>
      </c>
      <c r="D68" s="3">
        <v>5.0</v>
      </c>
      <c r="E68" s="3">
        <v>1.0</v>
      </c>
      <c r="F68" s="3">
        <v>6.0</v>
      </c>
    </row>
    <row r="69">
      <c r="A69" s="3" t="s">
        <v>105</v>
      </c>
      <c r="B69" s="3" t="s">
        <v>16</v>
      </c>
      <c r="C69" s="3">
        <v>5.0</v>
      </c>
      <c r="D69" s="3">
        <v>5.0</v>
      </c>
      <c r="E69" s="3">
        <v>1.0</v>
      </c>
      <c r="F69" s="3">
        <v>6.0</v>
      </c>
    </row>
    <row r="70">
      <c r="A70" s="3" t="s">
        <v>106</v>
      </c>
      <c r="B70" s="3" t="s">
        <v>107</v>
      </c>
      <c r="C70" s="3">
        <v>5.0</v>
      </c>
      <c r="D70" s="3">
        <v>10.0</v>
      </c>
      <c r="E70" s="3">
        <v>2.0</v>
      </c>
      <c r="F70" s="3">
        <v>13.0</v>
      </c>
    </row>
    <row r="71">
      <c r="A71" s="3" t="s">
        <v>108</v>
      </c>
      <c r="B71" s="3" t="s">
        <v>16</v>
      </c>
      <c r="C71" s="3">
        <v>5.0</v>
      </c>
      <c r="D71" s="3">
        <v>5.0</v>
      </c>
      <c r="E71" s="3">
        <v>1.0</v>
      </c>
      <c r="F71" s="3">
        <v>6.0</v>
      </c>
    </row>
    <row r="72">
      <c r="A72" s="3" t="s">
        <v>109</v>
      </c>
      <c r="B72" s="3" t="s">
        <v>16</v>
      </c>
      <c r="C72" s="3">
        <v>5.0</v>
      </c>
      <c r="D72" s="3">
        <v>5.0</v>
      </c>
      <c r="E72" s="3">
        <v>1.0</v>
      </c>
      <c r="F72" s="3">
        <v>6.0</v>
      </c>
    </row>
    <row r="73">
      <c r="A73" s="3" t="s">
        <v>110</v>
      </c>
      <c r="B73" s="3" t="s">
        <v>111</v>
      </c>
      <c r="C73" s="3">
        <v>5.0</v>
      </c>
      <c r="D73" s="3">
        <v>10.0</v>
      </c>
      <c r="E73" s="3">
        <v>2.0</v>
      </c>
      <c r="F73" s="3">
        <v>12.0</v>
      </c>
    </row>
    <row r="74">
      <c r="A74" s="3" t="s">
        <v>112</v>
      </c>
      <c r="B74" s="3" t="s">
        <v>113</v>
      </c>
      <c r="C74" s="3">
        <v>5.0</v>
      </c>
      <c r="D74" s="3">
        <v>5.0</v>
      </c>
      <c r="E74" s="3">
        <v>1.0</v>
      </c>
      <c r="F74" s="3">
        <v>6.0</v>
      </c>
    </row>
    <row r="75">
      <c r="A75" s="3" t="s">
        <v>114</v>
      </c>
      <c r="B75" s="3" t="s">
        <v>115</v>
      </c>
      <c r="C75" s="3">
        <v>5.0</v>
      </c>
      <c r="D75" s="3">
        <v>5.0</v>
      </c>
      <c r="E75" s="3">
        <v>1.0</v>
      </c>
      <c r="F75" s="3">
        <v>6.0</v>
      </c>
    </row>
    <row r="76">
      <c r="A76" s="3" t="s">
        <v>116</v>
      </c>
      <c r="B76" s="3" t="s">
        <v>16</v>
      </c>
      <c r="C76" s="3">
        <v>5.0</v>
      </c>
      <c r="D76" s="3">
        <v>5.0</v>
      </c>
      <c r="E76" s="3">
        <v>1.0</v>
      </c>
      <c r="F76" s="3">
        <v>6.0</v>
      </c>
    </row>
    <row r="77">
      <c r="A77" s="3" t="s">
        <v>117</v>
      </c>
      <c r="B77" s="3" t="s">
        <v>16</v>
      </c>
      <c r="C77" s="3">
        <v>5.0</v>
      </c>
      <c r="D77" s="3">
        <v>5.0</v>
      </c>
      <c r="E77" s="3">
        <v>1.0</v>
      </c>
      <c r="F77" s="3">
        <v>6.0</v>
      </c>
    </row>
    <row r="78">
      <c r="A78" s="3" t="s">
        <v>118</v>
      </c>
      <c r="B78" s="3" t="s">
        <v>119</v>
      </c>
      <c r="C78" s="3">
        <v>5.0</v>
      </c>
      <c r="D78" s="3">
        <v>5.0</v>
      </c>
      <c r="E78" s="3">
        <v>1.0</v>
      </c>
      <c r="F78" s="3">
        <v>6.0</v>
      </c>
    </row>
    <row r="79">
      <c r="A79" s="3" t="s">
        <v>120</v>
      </c>
      <c r="B79" s="3" t="s">
        <v>16</v>
      </c>
      <c r="C79" s="3">
        <v>5.0</v>
      </c>
      <c r="D79" s="3">
        <v>5.0</v>
      </c>
      <c r="E79" s="3">
        <v>1.0</v>
      </c>
      <c r="F79" s="3">
        <v>6.0</v>
      </c>
    </row>
    <row r="80">
      <c r="A80" s="3" t="s">
        <v>121</v>
      </c>
      <c r="B80" s="3" t="s">
        <v>41</v>
      </c>
      <c r="C80" s="3">
        <v>5.0</v>
      </c>
      <c r="D80" s="3">
        <v>5.0</v>
      </c>
      <c r="E80" s="3">
        <v>1.0</v>
      </c>
      <c r="F80" s="3">
        <v>6.0</v>
      </c>
    </row>
    <row r="81">
      <c r="A81" s="3" t="s">
        <v>122</v>
      </c>
      <c r="B81" s="3" t="s">
        <v>16</v>
      </c>
      <c r="C81" s="3">
        <v>5.0</v>
      </c>
      <c r="D81" s="3">
        <v>10.0</v>
      </c>
      <c r="E81" s="3">
        <v>2.0</v>
      </c>
      <c r="F81" s="3">
        <v>12.0</v>
      </c>
    </row>
    <row r="82">
      <c r="A82" s="3" t="s">
        <v>123</v>
      </c>
      <c r="B82" s="3" t="s">
        <v>16</v>
      </c>
      <c r="C82" s="3">
        <v>5.0</v>
      </c>
      <c r="D82" s="3">
        <v>5.0</v>
      </c>
      <c r="E82" s="3">
        <v>1.0</v>
      </c>
      <c r="F82" s="3">
        <v>6.0</v>
      </c>
    </row>
    <row r="83">
      <c r="A83" s="3" t="s">
        <v>124</v>
      </c>
      <c r="B83" s="3" t="s">
        <v>41</v>
      </c>
      <c r="C83" s="3">
        <v>5.0</v>
      </c>
      <c r="D83" s="3">
        <v>5.0</v>
      </c>
      <c r="E83" s="3">
        <v>1.0</v>
      </c>
      <c r="F83" s="3">
        <v>6.0</v>
      </c>
    </row>
    <row r="84">
      <c r="A84" s="3" t="s">
        <v>125</v>
      </c>
      <c r="B84" s="3" t="s">
        <v>16</v>
      </c>
      <c r="C84" s="3">
        <v>5.0</v>
      </c>
      <c r="D84" s="3">
        <v>5.0</v>
      </c>
      <c r="E84" s="3">
        <v>1.0</v>
      </c>
      <c r="F84" s="3">
        <v>6.0</v>
      </c>
    </row>
    <row r="85">
      <c r="A85" s="3" t="s">
        <v>126</v>
      </c>
      <c r="B85" s="3" t="s">
        <v>41</v>
      </c>
      <c r="C85" s="3">
        <v>5.0</v>
      </c>
      <c r="D85" s="3">
        <v>5.0</v>
      </c>
      <c r="E85" s="3">
        <v>1.0</v>
      </c>
      <c r="F85" s="3">
        <v>6.0</v>
      </c>
    </row>
    <row r="86">
      <c r="A86" s="3" t="s">
        <v>127</v>
      </c>
      <c r="B86" s="3" t="s">
        <v>128</v>
      </c>
      <c r="C86" s="3">
        <v>5.0</v>
      </c>
      <c r="D86" s="3">
        <v>5.0</v>
      </c>
      <c r="E86" s="3">
        <v>1.0</v>
      </c>
      <c r="F86" s="3">
        <v>6.0</v>
      </c>
    </row>
    <row r="87">
      <c r="A87" s="3" t="s">
        <v>129</v>
      </c>
      <c r="B87" s="3" t="s">
        <v>130</v>
      </c>
      <c r="C87" s="3">
        <v>5.0</v>
      </c>
      <c r="D87" s="3">
        <v>5.0</v>
      </c>
      <c r="E87" s="3">
        <v>1.0</v>
      </c>
      <c r="F87" s="3">
        <v>6.0</v>
      </c>
    </row>
    <row r="88">
      <c r="A88" s="3" t="s">
        <v>131</v>
      </c>
      <c r="B88" s="3" t="s">
        <v>132</v>
      </c>
      <c r="C88" s="3">
        <v>5.0</v>
      </c>
      <c r="D88" s="3">
        <v>5.0</v>
      </c>
      <c r="E88" s="3">
        <v>1.0</v>
      </c>
      <c r="F88" s="3">
        <v>6.0</v>
      </c>
    </row>
    <row r="89">
      <c r="A89" s="3" t="s">
        <v>133</v>
      </c>
      <c r="B89" s="3" t="s">
        <v>16</v>
      </c>
      <c r="C89" s="3">
        <v>5.0</v>
      </c>
      <c r="D89" s="3">
        <v>5.0</v>
      </c>
      <c r="E89" s="3">
        <v>1.0</v>
      </c>
      <c r="F89" s="3">
        <v>8.0</v>
      </c>
    </row>
    <row r="90">
      <c r="A90" s="3" t="s">
        <v>134</v>
      </c>
      <c r="B90" s="3" t="s">
        <v>135</v>
      </c>
      <c r="C90" s="3">
        <v>5.0</v>
      </c>
      <c r="D90" s="3">
        <v>5.0</v>
      </c>
      <c r="E90" s="3">
        <v>1.0</v>
      </c>
      <c r="F90" s="3">
        <v>6.0</v>
      </c>
    </row>
    <row r="91">
      <c r="A91" s="3" t="s">
        <v>136</v>
      </c>
      <c r="B91" s="3" t="s">
        <v>41</v>
      </c>
      <c r="C91" s="3">
        <v>5.0</v>
      </c>
      <c r="D91" s="3">
        <v>10.0</v>
      </c>
      <c r="E91" s="3">
        <v>2.0</v>
      </c>
      <c r="F91" s="3">
        <v>12.0</v>
      </c>
    </row>
    <row r="92">
      <c r="A92" s="3" t="s">
        <v>137</v>
      </c>
      <c r="B92" s="3" t="s">
        <v>16</v>
      </c>
      <c r="C92" s="3">
        <v>5.0</v>
      </c>
      <c r="D92" s="3">
        <v>5.0</v>
      </c>
      <c r="E92" s="3">
        <v>1.0</v>
      </c>
      <c r="F92" s="3">
        <v>6.0</v>
      </c>
    </row>
    <row r="93">
      <c r="A93" s="3" t="s">
        <v>138</v>
      </c>
      <c r="B93" s="3" t="s">
        <v>139</v>
      </c>
      <c r="C93" s="3">
        <v>5.0</v>
      </c>
      <c r="D93" s="3">
        <v>5.0</v>
      </c>
      <c r="E93" s="3">
        <v>1.0</v>
      </c>
      <c r="F93" s="3">
        <v>6.0</v>
      </c>
    </row>
    <row r="94">
      <c r="A94" s="3" t="s">
        <v>140</v>
      </c>
      <c r="B94" s="3" t="s">
        <v>141</v>
      </c>
      <c r="C94" s="3">
        <v>5.0</v>
      </c>
      <c r="D94" s="3">
        <v>5.0</v>
      </c>
      <c r="E94" s="3">
        <v>1.0</v>
      </c>
      <c r="F94" s="3">
        <v>6.0</v>
      </c>
    </row>
    <row r="95">
      <c r="A95" s="3" t="s">
        <v>142</v>
      </c>
      <c r="B95" s="3" t="s">
        <v>16</v>
      </c>
      <c r="C95" s="3">
        <v>5.0</v>
      </c>
      <c r="D95" s="3">
        <v>5.0</v>
      </c>
      <c r="E95" s="3">
        <v>1.0</v>
      </c>
      <c r="F95" s="3">
        <v>6.0</v>
      </c>
    </row>
    <row r="96">
      <c r="A96" s="3" t="s">
        <v>143</v>
      </c>
      <c r="B96" s="3" t="s">
        <v>16</v>
      </c>
      <c r="C96" s="3">
        <v>4.5</v>
      </c>
      <c r="D96" s="3">
        <v>9.0</v>
      </c>
      <c r="E96" s="3">
        <v>2.0</v>
      </c>
      <c r="F96" s="3">
        <v>11.0</v>
      </c>
    </row>
    <row r="97">
      <c r="A97" s="3" t="s">
        <v>144</v>
      </c>
      <c r="B97" s="3" t="s">
        <v>16</v>
      </c>
      <c r="C97" s="3">
        <v>4.5</v>
      </c>
      <c r="D97" s="3">
        <v>9.0</v>
      </c>
      <c r="E97" s="3">
        <v>2.0</v>
      </c>
      <c r="F97" s="3">
        <v>11.0</v>
      </c>
    </row>
    <row r="98">
      <c r="A98" s="3" t="s">
        <v>145</v>
      </c>
      <c r="B98" s="3" t="s">
        <v>146</v>
      </c>
      <c r="C98" s="3">
        <v>4.5</v>
      </c>
      <c r="D98" s="3">
        <v>9.0</v>
      </c>
      <c r="E98" s="3">
        <v>2.0</v>
      </c>
      <c r="F98" s="3">
        <v>11.0</v>
      </c>
    </row>
    <row r="99">
      <c r="A99" s="3" t="s">
        <v>147</v>
      </c>
      <c r="B99" s="3" t="s">
        <v>16</v>
      </c>
      <c r="C99" s="3">
        <v>4.5</v>
      </c>
      <c r="D99" s="3">
        <v>9.0</v>
      </c>
      <c r="E99" s="3">
        <v>2.0</v>
      </c>
      <c r="F99" s="3">
        <v>11.0</v>
      </c>
    </row>
    <row r="100">
      <c r="A100" s="3" t="s">
        <v>148</v>
      </c>
      <c r="B100" s="3" t="s">
        <v>149</v>
      </c>
      <c r="C100" s="3">
        <v>4.5</v>
      </c>
      <c r="D100" s="3">
        <v>9.0</v>
      </c>
      <c r="E100" s="3">
        <v>2.0</v>
      </c>
      <c r="F100" s="3">
        <v>11.0</v>
      </c>
    </row>
    <row r="101">
      <c r="A101" s="3" t="s">
        <v>150</v>
      </c>
      <c r="B101" s="3" t="s">
        <v>151</v>
      </c>
      <c r="C101" s="3">
        <v>4.4</v>
      </c>
      <c r="D101" s="3">
        <v>22.0</v>
      </c>
      <c r="E101" s="3">
        <v>5.0</v>
      </c>
      <c r="F101" s="3">
        <v>27.0</v>
      </c>
    </row>
    <row r="102">
      <c r="A102" s="3" t="s">
        <v>152</v>
      </c>
      <c r="B102" s="3" t="s">
        <v>153</v>
      </c>
      <c r="C102" s="3">
        <v>4.38</v>
      </c>
      <c r="D102" s="3">
        <v>35.0</v>
      </c>
      <c r="E102" s="3">
        <v>8.0</v>
      </c>
      <c r="F102" s="3">
        <v>43.0</v>
      </c>
    </row>
    <row r="103">
      <c r="A103" s="3" t="s">
        <v>154</v>
      </c>
      <c r="B103" s="3" t="s">
        <v>41</v>
      </c>
      <c r="C103" s="3">
        <v>4.33</v>
      </c>
      <c r="D103" s="3">
        <v>13.0</v>
      </c>
      <c r="E103" s="3">
        <v>3.0</v>
      </c>
      <c r="F103" s="3">
        <v>17.0</v>
      </c>
    </row>
    <row r="104">
      <c r="A104" s="3" t="s">
        <v>155</v>
      </c>
      <c r="B104" s="3" t="s">
        <v>156</v>
      </c>
      <c r="C104" s="3">
        <v>4.33</v>
      </c>
      <c r="D104" s="3">
        <v>13.0</v>
      </c>
      <c r="E104" s="3">
        <v>3.0</v>
      </c>
      <c r="F104" s="3">
        <v>16.0</v>
      </c>
    </row>
    <row r="105">
      <c r="A105" s="3" t="s">
        <v>157</v>
      </c>
      <c r="B105" s="3" t="s">
        <v>158</v>
      </c>
      <c r="C105" s="3">
        <v>4.33</v>
      </c>
      <c r="D105" s="3">
        <v>13.0</v>
      </c>
      <c r="E105" s="3">
        <v>3.0</v>
      </c>
      <c r="F105" s="3">
        <v>16.0</v>
      </c>
    </row>
    <row r="106">
      <c r="A106" s="3" t="s">
        <v>159</v>
      </c>
      <c r="B106" s="3" t="s">
        <v>160</v>
      </c>
      <c r="C106" s="3">
        <v>4.25</v>
      </c>
      <c r="D106" s="3">
        <v>17.0</v>
      </c>
      <c r="E106" s="3">
        <v>4.0</v>
      </c>
      <c r="F106" s="3">
        <v>24.0</v>
      </c>
    </row>
    <row r="107">
      <c r="A107" s="3" t="s">
        <v>161</v>
      </c>
      <c r="B107" s="3" t="s">
        <v>162</v>
      </c>
      <c r="C107" s="3">
        <v>4.0</v>
      </c>
      <c r="D107" s="3">
        <v>4.0</v>
      </c>
      <c r="E107" s="3">
        <v>1.0</v>
      </c>
      <c r="F107" s="3">
        <v>5.0</v>
      </c>
    </row>
    <row r="108">
      <c r="A108" s="3" t="s">
        <v>163</v>
      </c>
      <c r="B108" s="3" t="s">
        <v>41</v>
      </c>
      <c r="C108" s="3">
        <v>4.0</v>
      </c>
      <c r="D108" s="3">
        <v>8.0</v>
      </c>
      <c r="E108" s="3">
        <v>2.0</v>
      </c>
      <c r="F108" s="3">
        <v>10.0</v>
      </c>
    </row>
    <row r="109">
      <c r="A109" s="3" t="s">
        <v>164</v>
      </c>
      <c r="B109" s="3" t="s">
        <v>165</v>
      </c>
      <c r="C109" s="3">
        <v>4.0</v>
      </c>
      <c r="D109" s="3">
        <v>8.0</v>
      </c>
      <c r="E109" s="3">
        <v>2.0</v>
      </c>
      <c r="F109" s="3">
        <v>10.0</v>
      </c>
    </row>
    <row r="110">
      <c r="A110" s="3" t="s">
        <v>166</v>
      </c>
      <c r="B110" s="3" t="s">
        <v>26</v>
      </c>
      <c r="C110" s="3">
        <v>4.0</v>
      </c>
      <c r="D110" s="3">
        <v>8.0</v>
      </c>
      <c r="E110" s="3">
        <v>2.0</v>
      </c>
      <c r="F110" s="3">
        <v>11.0</v>
      </c>
    </row>
    <row r="111">
      <c r="A111" s="3" t="s">
        <v>167</v>
      </c>
      <c r="B111" s="3" t="s">
        <v>16</v>
      </c>
      <c r="C111" s="3">
        <v>4.0</v>
      </c>
      <c r="D111" s="3">
        <v>4.0</v>
      </c>
      <c r="E111" s="3">
        <v>1.0</v>
      </c>
      <c r="F111" s="3">
        <v>5.0</v>
      </c>
    </row>
    <row r="112">
      <c r="A112" s="3" t="s">
        <v>168</v>
      </c>
      <c r="B112" s="3" t="s">
        <v>169</v>
      </c>
      <c r="C112" s="3">
        <v>4.0</v>
      </c>
      <c r="D112" s="3">
        <v>4.0</v>
      </c>
      <c r="E112" s="3">
        <v>1.0</v>
      </c>
      <c r="F112" s="3">
        <v>5.0</v>
      </c>
    </row>
    <row r="113">
      <c r="A113" s="3" t="s">
        <v>170</v>
      </c>
      <c r="B113" s="3" t="s">
        <v>41</v>
      </c>
      <c r="C113" s="3">
        <v>4.0</v>
      </c>
      <c r="D113" s="3">
        <v>4.0</v>
      </c>
      <c r="E113" s="3">
        <v>1.0</v>
      </c>
      <c r="F113" s="3">
        <v>5.0</v>
      </c>
    </row>
    <row r="114">
      <c r="A114" s="3" t="s">
        <v>171</v>
      </c>
      <c r="B114" s="3" t="s">
        <v>16</v>
      </c>
      <c r="C114" s="3">
        <v>4.0</v>
      </c>
      <c r="D114" s="3">
        <v>8.0</v>
      </c>
      <c r="E114" s="3">
        <v>2.0</v>
      </c>
      <c r="F114" s="3">
        <v>10.0</v>
      </c>
    </row>
    <row r="115">
      <c r="A115" s="3" t="s">
        <v>172</v>
      </c>
      <c r="B115" s="3" t="s">
        <v>173</v>
      </c>
      <c r="C115" s="3">
        <v>4.0</v>
      </c>
      <c r="D115" s="3">
        <v>4.0</v>
      </c>
      <c r="E115" s="3">
        <v>1.0</v>
      </c>
      <c r="F115" s="3">
        <v>5.0</v>
      </c>
    </row>
    <row r="116">
      <c r="A116" s="3" t="s">
        <v>174</v>
      </c>
      <c r="B116" s="3" t="s">
        <v>175</v>
      </c>
      <c r="C116" s="3">
        <v>4.0</v>
      </c>
      <c r="D116" s="3">
        <v>4.0</v>
      </c>
      <c r="E116" s="3">
        <v>1.0</v>
      </c>
      <c r="F116" s="3">
        <v>5.0</v>
      </c>
    </row>
    <row r="117">
      <c r="A117" s="3" t="s">
        <v>176</v>
      </c>
      <c r="B117" s="3" t="s">
        <v>16</v>
      </c>
      <c r="C117" s="3">
        <v>4.0</v>
      </c>
      <c r="D117" s="3">
        <v>4.0</v>
      </c>
      <c r="E117" s="3">
        <v>1.0</v>
      </c>
      <c r="F117" s="3">
        <v>5.0</v>
      </c>
    </row>
    <row r="118">
      <c r="A118" s="3" t="s">
        <v>177</v>
      </c>
      <c r="B118" s="3" t="s">
        <v>16</v>
      </c>
      <c r="C118" s="3">
        <v>4.0</v>
      </c>
      <c r="D118" s="3">
        <v>4.0</v>
      </c>
      <c r="E118" s="3">
        <v>1.0</v>
      </c>
      <c r="F118" s="3">
        <v>5.0</v>
      </c>
    </row>
    <row r="119">
      <c r="A119" s="3" t="s">
        <v>178</v>
      </c>
      <c r="B119" s="3" t="s">
        <v>16</v>
      </c>
      <c r="C119" s="3">
        <v>4.0</v>
      </c>
      <c r="D119" s="3">
        <v>12.0</v>
      </c>
      <c r="E119" s="3">
        <v>3.0</v>
      </c>
      <c r="F119" s="3">
        <v>15.0</v>
      </c>
    </row>
    <row r="120">
      <c r="A120" s="3" t="s">
        <v>179</v>
      </c>
      <c r="B120" s="3" t="s">
        <v>180</v>
      </c>
      <c r="C120" s="3">
        <v>4.0</v>
      </c>
      <c r="D120" s="3">
        <v>4.0</v>
      </c>
      <c r="E120" s="3">
        <v>1.0</v>
      </c>
      <c r="F120" s="3">
        <v>5.0</v>
      </c>
    </row>
    <row r="121">
      <c r="A121" s="3" t="s">
        <v>181</v>
      </c>
      <c r="B121" s="3" t="s">
        <v>182</v>
      </c>
      <c r="C121" s="3">
        <v>4.0</v>
      </c>
      <c r="D121" s="3">
        <v>4.0</v>
      </c>
      <c r="E121" s="3">
        <v>1.0</v>
      </c>
      <c r="F121" s="3">
        <v>5.0</v>
      </c>
    </row>
    <row r="122">
      <c r="A122" s="3" t="s">
        <v>183</v>
      </c>
      <c r="B122" s="3" t="s">
        <v>41</v>
      </c>
      <c r="C122" s="3">
        <v>4.0</v>
      </c>
      <c r="D122" s="3">
        <v>4.0</v>
      </c>
      <c r="E122" s="3">
        <v>1.0</v>
      </c>
      <c r="F122" s="3">
        <v>5.0</v>
      </c>
    </row>
    <row r="123">
      <c r="A123" s="3" t="s">
        <v>184</v>
      </c>
      <c r="B123" s="3" t="s">
        <v>185</v>
      </c>
      <c r="C123" s="3">
        <v>4.0</v>
      </c>
      <c r="D123" s="3">
        <v>8.0</v>
      </c>
      <c r="E123" s="3">
        <v>2.0</v>
      </c>
      <c r="F123" s="3">
        <v>10.0</v>
      </c>
    </row>
    <row r="124">
      <c r="A124" s="3" t="s">
        <v>186</v>
      </c>
      <c r="B124" s="3" t="s">
        <v>16</v>
      </c>
      <c r="C124" s="3">
        <v>4.0</v>
      </c>
      <c r="D124" s="3">
        <v>4.0</v>
      </c>
      <c r="E124" s="3">
        <v>1.0</v>
      </c>
      <c r="F124" s="3">
        <v>5.0</v>
      </c>
    </row>
    <row r="125">
      <c r="A125" s="3" t="s">
        <v>187</v>
      </c>
      <c r="B125" s="3" t="s">
        <v>41</v>
      </c>
      <c r="C125" s="3">
        <v>4.0</v>
      </c>
      <c r="D125" s="3">
        <v>4.0</v>
      </c>
      <c r="E125" s="3">
        <v>1.0</v>
      </c>
      <c r="F125" s="3">
        <v>5.0</v>
      </c>
    </row>
    <row r="126">
      <c r="A126" s="3" t="s">
        <v>188</v>
      </c>
      <c r="B126" s="3" t="s">
        <v>189</v>
      </c>
      <c r="C126" s="3">
        <v>4.0</v>
      </c>
      <c r="D126" s="3">
        <v>4.0</v>
      </c>
      <c r="E126" s="3">
        <v>1.0</v>
      </c>
      <c r="F126" s="3">
        <v>5.0</v>
      </c>
    </row>
    <row r="127">
      <c r="A127" s="3" t="s">
        <v>190</v>
      </c>
      <c r="B127" s="3" t="s">
        <v>41</v>
      </c>
      <c r="C127" s="3">
        <v>4.0</v>
      </c>
      <c r="D127" s="3">
        <v>4.0</v>
      </c>
      <c r="E127" s="3">
        <v>1.0</v>
      </c>
      <c r="F127" s="3">
        <v>5.0</v>
      </c>
    </row>
    <row r="128">
      <c r="A128" s="3" t="s">
        <v>191</v>
      </c>
      <c r="B128" s="3" t="s">
        <v>41</v>
      </c>
      <c r="C128" s="3">
        <v>4.0</v>
      </c>
      <c r="D128" s="3">
        <v>4.0</v>
      </c>
      <c r="E128" s="3">
        <v>1.0</v>
      </c>
      <c r="F128" s="3">
        <v>5.0</v>
      </c>
    </row>
    <row r="129">
      <c r="A129" s="3" t="s">
        <v>192</v>
      </c>
      <c r="B129" s="3" t="s">
        <v>16</v>
      </c>
      <c r="C129" s="3">
        <v>4.0</v>
      </c>
      <c r="D129" s="3">
        <v>8.0</v>
      </c>
      <c r="E129" s="3">
        <v>2.0</v>
      </c>
      <c r="F129" s="3">
        <v>10.0</v>
      </c>
    </row>
    <row r="130">
      <c r="A130" s="3" t="s">
        <v>193</v>
      </c>
      <c r="B130" s="3" t="s">
        <v>194</v>
      </c>
      <c r="C130" s="3">
        <v>4.0</v>
      </c>
      <c r="D130" s="3">
        <v>4.0</v>
      </c>
      <c r="E130" s="3">
        <v>1.0</v>
      </c>
      <c r="F130" s="3">
        <v>5.0</v>
      </c>
    </row>
    <row r="131">
      <c r="A131" s="3" t="s">
        <v>195</v>
      </c>
      <c r="B131" s="3" t="s">
        <v>16</v>
      </c>
      <c r="C131" s="3">
        <v>4.0</v>
      </c>
      <c r="D131" s="3">
        <v>4.0</v>
      </c>
      <c r="E131" s="3">
        <v>1.0</v>
      </c>
      <c r="F131" s="3">
        <v>5.0</v>
      </c>
    </row>
    <row r="132">
      <c r="A132" s="3" t="s">
        <v>196</v>
      </c>
      <c r="B132" s="3" t="s">
        <v>197</v>
      </c>
      <c r="C132" s="3">
        <v>4.0</v>
      </c>
      <c r="D132" s="3">
        <v>4.0</v>
      </c>
      <c r="E132" s="3">
        <v>1.0</v>
      </c>
      <c r="F132" s="3">
        <v>5.0</v>
      </c>
    </row>
    <row r="133">
      <c r="A133" s="3" t="s">
        <v>198</v>
      </c>
      <c r="B133" s="3" t="s">
        <v>16</v>
      </c>
      <c r="C133" s="3">
        <v>4.0</v>
      </c>
      <c r="D133" s="3">
        <v>8.0</v>
      </c>
      <c r="E133" s="3">
        <v>2.0</v>
      </c>
      <c r="F133" s="3">
        <v>10.0</v>
      </c>
    </row>
    <row r="134">
      <c r="A134" s="3" t="s">
        <v>199</v>
      </c>
      <c r="B134" s="3" t="s">
        <v>200</v>
      </c>
      <c r="C134" s="3">
        <v>4.0</v>
      </c>
      <c r="D134" s="3">
        <v>8.0</v>
      </c>
      <c r="E134" s="3">
        <v>2.0</v>
      </c>
      <c r="F134" s="3">
        <v>10.0</v>
      </c>
    </row>
    <row r="135">
      <c r="A135" s="3" t="s">
        <v>201</v>
      </c>
      <c r="B135" s="3" t="s">
        <v>16</v>
      </c>
      <c r="C135" s="3">
        <v>4.0</v>
      </c>
      <c r="D135" s="3">
        <v>4.0</v>
      </c>
      <c r="E135" s="3">
        <v>1.0</v>
      </c>
      <c r="F135" s="3">
        <v>5.0</v>
      </c>
    </row>
    <row r="136">
      <c r="A136" s="3" t="s">
        <v>202</v>
      </c>
      <c r="B136" s="3" t="s">
        <v>203</v>
      </c>
      <c r="C136" s="3">
        <v>4.0</v>
      </c>
      <c r="D136" s="3">
        <v>4.0</v>
      </c>
      <c r="E136" s="3">
        <v>1.0</v>
      </c>
      <c r="F136" s="3">
        <v>6.0</v>
      </c>
    </row>
    <row r="137">
      <c r="A137" s="3" t="s">
        <v>204</v>
      </c>
      <c r="B137" s="3" t="s">
        <v>26</v>
      </c>
      <c r="C137" s="3">
        <v>4.0</v>
      </c>
      <c r="D137" s="3">
        <v>4.0</v>
      </c>
      <c r="E137" s="3">
        <v>1.0</v>
      </c>
      <c r="F137" s="3">
        <v>6.0</v>
      </c>
    </row>
    <row r="138">
      <c r="A138" s="3" t="s">
        <v>205</v>
      </c>
      <c r="B138" s="3" t="s">
        <v>16</v>
      </c>
      <c r="C138" s="3">
        <v>4.0</v>
      </c>
      <c r="D138" s="3">
        <v>4.0</v>
      </c>
      <c r="E138" s="3">
        <v>1.0</v>
      </c>
      <c r="F138" s="3">
        <v>6.0</v>
      </c>
    </row>
    <row r="139">
      <c r="A139" s="3" t="s">
        <v>206</v>
      </c>
      <c r="B139" s="3" t="s">
        <v>16</v>
      </c>
      <c r="C139" s="3">
        <v>4.0</v>
      </c>
      <c r="D139" s="3">
        <v>4.0</v>
      </c>
      <c r="E139" s="3">
        <v>1.0</v>
      </c>
      <c r="F139" s="3">
        <v>5.0</v>
      </c>
    </row>
    <row r="140">
      <c r="A140" s="3" t="s">
        <v>207</v>
      </c>
      <c r="B140" s="3" t="s">
        <v>208</v>
      </c>
      <c r="C140" s="3">
        <v>4.0</v>
      </c>
      <c r="D140" s="3">
        <v>4.0</v>
      </c>
      <c r="E140" s="3">
        <v>1.0</v>
      </c>
      <c r="F140" s="3">
        <v>5.0</v>
      </c>
    </row>
    <row r="141">
      <c r="A141" s="3" t="s">
        <v>209</v>
      </c>
      <c r="B141" s="3" t="s">
        <v>210</v>
      </c>
      <c r="C141" s="3">
        <v>4.0</v>
      </c>
      <c r="D141" s="3">
        <v>4.0</v>
      </c>
      <c r="E141" s="3">
        <v>1.0</v>
      </c>
      <c r="F141" s="3">
        <v>5.0</v>
      </c>
    </row>
    <row r="142">
      <c r="A142" s="3" t="s">
        <v>211</v>
      </c>
      <c r="B142" s="3" t="s">
        <v>16</v>
      </c>
      <c r="C142" s="3">
        <v>4.0</v>
      </c>
      <c r="D142" s="3">
        <v>4.0</v>
      </c>
      <c r="E142" s="3">
        <v>1.0</v>
      </c>
      <c r="F142" s="3">
        <v>5.0</v>
      </c>
    </row>
    <row r="143">
      <c r="A143" s="3" t="s">
        <v>212</v>
      </c>
      <c r="B143" s="3" t="s">
        <v>213</v>
      </c>
      <c r="C143" s="3">
        <v>4.0</v>
      </c>
      <c r="D143" s="3">
        <v>4.0</v>
      </c>
      <c r="E143" s="3">
        <v>1.0</v>
      </c>
      <c r="F143" s="3">
        <v>5.0</v>
      </c>
    </row>
    <row r="144">
      <c r="A144" s="3" t="s">
        <v>214</v>
      </c>
      <c r="B144" s="3" t="s">
        <v>16</v>
      </c>
      <c r="C144" s="3">
        <v>4.0</v>
      </c>
      <c r="D144" s="3">
        <v>8.0</v>
      </c>
      <c r="E144" s="3">
        <v>2.0</v>
      </c>
      <c r="F144" s="3">
        <v>10.0</v>
      </c>
    </row>
    <row r="145">
      <c r="A145" s="3" t="s">
        <v>215</v>
      </c>
      <c r="B145" s="3" t="s">
        <v>16</v>
      </c>
      <c r="C145" s="3">
        <v>4.0</v>
      </c>
      <c r="D145" s="3">
        <v>4.0</v>
      </c>
      <c r="E145" s="3">
        <v>1.0</v>
      </c>
      <c r="F145" s="3">
        <v>5.0</v>
      </c>
    </row>
    <row r="146">
      <c r="A146" s="3" t="s">
        <v>216</v>
      </c>
      <c r="B146" s="3" t="s">
        <v>16</v>
      </c>
      <c r="C146" s="3">
        <v>4.0</v>
      </c>
      <c r="D146" s="3">
        <v>4.0</v>
      </c>
      <c r="E146" s="3">
        <v>1.0</v>
      </c>
      <c r="F146" s="3">
        <v>5.0</v>
      </c>
    </row>
    <row r="147">
      <c r="A147" s="3" t="s">
        <v>217</v>
      </c>
      <c r="B147" s="3" t="s">
        <v>218</v>
      </c>
      <c r="C147" s="3">
        <v>4.0</v>
      </c>
      <c r="D147" s="3">
        <v>4.0</v>
      </c>
      <c r="E147" s="3">
        <v>1.0</v>
      </c>
      <c r="F147" s="3">
        <v>5.0</v>
      </c>
    </row>
    <row r="148">
      <c r="A148" s="3" t="s">
        <v>219</v>
      </c>
      <c r="B148" s="3" t="s">
        <v>220</v>
      </c>
      <c r="C148" s="3">
        <v>4.0</v>
      </c>
      <c r="D148" s="3">
        <v>4.0</v>
      </c>
      <c r="E148" s="3">
        <v>1.0</v>
      </c>
      <c r="F148" s="3">
        <v>5.0</v>
      </c>
    </row>
    <row r="149">
      <c r="A149" s="3" t="s">
        <v>221</v>
      </c>
      <c r="B149" s="3" t="s">
        <v>222</v>
      </c>
      <c r="C149" s="3">
        <v>4.0</v>
      </c>
      <c r="D149" s="3">
        <v>4.0</v>
      </c>
      <c r="E149" s="3">
        <v>1.0</v>
      </c>
      <c r="F149" s="3">
        <v>5.0</v>
      </c>
    </row>
    <row r="150">
      <c r="A150" s="3" t="s">
        <v>223</v>
      </c>
      <c r="B150" s="3" t="s">
        <v>16</v>
      </c>
      <c r="C150" s="3">
        <v>4.0</v>
      </c>
      <c r="D150" s="3">
        <v>4.0</v>
      </c>
      <c r="E150" s="3">
        <v>1.0</v>
      </c>
      <c r="F150" s="3">
        <v>5.0</v>
      </c>
    </row>
    <row r="151">
      <c r="A151" s="3" t="s">
        <v>224</v>
      </c>
      <c r="B151" s="3" t="s">
        <v>225</v>
      </c>
      <c r="C151" s="3">
        <v>4.0</v>
      </c>
      <c r="D151" s="3">
        <v>4.0</v>
      </c>
      <c r="E151" s="3">
        <v>1.0</v>
      </c>
      <c r="F151" s="3">
        <v>5.0</v>
      </c>
    </row>
    <row r="152">
      <c r="A152" s="3" t="s">
        <v>226</v>
      </c>
      <c r="B152" s="3" t="s">
        <v>16</v>
      </c>
      <c r="C152" s="3">
        <v>4.0</v>
      </c>
      <c r="D152" s="3">
        <v>4.0</v>
      </c>
      <c r="E152" s="3">
        <v>1.0</v>
      </c>
      <c r="F152" s="3">
        <v>5.0</v>
      </c>
    </row>
    <row r="153">
      <c r="A153" s="3" t="s">
        <v>227</v>
      </c>
      <c r="B153" s="3" t="s">
        <v>41</v>
      </c>
      <c r="C153" s="3">
        <v>4.0</v>
      </c>
      <c r="D153" s="3">
        <v>4.0</v>
      </c>
      <c r="E153" s="3">
        <v>1.0</v>
      </c>
      <c r="F153" s="3">
        <v>5.0</v>
      </c>
    </row>
    <row r="154">
      <c r="A154" s="3" t="s">
        <v>228</v>
      </c>
      <c r="B154" s="3" t="s">
        <v>16</v>
      </c>
      <c r="C154" s="3">
        <v>4.0</v>
      </c>
      <c r="D154" s="3">
        <v>4.0</v>
      </c>
      <c r="E154" s="3">
        <v>1.0</v>
      </c>
      <c r="F154" s="3">
        <v>5.0</v>
      </c>
    </row>
    <row r="155">
      <c r="A155" s="3" t="s">
        <v>229</v>
      </c>
      <c r="B155" s="3" t="s">
        <v>16</v>
      </c>
      <c r="C155" s="3">
        <v>4.0</v>
      </c>
      <c r="D155" s="3">
        <v>4.0</v>
      </c>
      <c r="E155" s="3">
        <v>1.0</v>
      </c>
      <c r="F155" s="3">
        <v>5.0</v>
      </c>
    </row>
    <row r="156">
      <c r="A156" s="3" t="s">
        <v>230</v>
      </c>
      <c r="B156" s="3" t="s">
        <v>231</v>
      </c>
      <c r="C156" s="3">
        <v>4.0</v>
      </c>
      <c r="D156" s="3">
        <v>4.0</v>
      </c>
      <c r="E156" s="3">
        <v>1.0</v>
      </c>
      <c r="F156" s="3">
        <v>5.0</v>
      </c>
    </row>
    <row r="157">
      <c r="A157" s="3" t="s">
        <v>232</v>
      </c>
      <c r="B157" s="3" t="s">
        <v>16</v>
      </c>
      <c r="C157" s="3">
        <v>4.0</v>
      </c>
      <c r="D157" s="3">
        <v>4.0</v>
      </c>
      <c r="E157" s="3">
        <v>1.0</v>
      </c>
      <c r="F157" s="3">
        <v>5.0</v>
      </c>
    </row>
    <row r="158">
      <c r="A158" s="3" t="s">
        <v>233</v>
      </c>
      <c r="B158" s="3" t="s">
        <v>165</v>
      </c>
      <c r="C158" s="3">
        <v>4.0</v>
      </c>
      <c r="D158" s="3">
        <v>8.0</v>
      </c>
      <c r="E158" s="3">
        <v>2.0</v>
      </c>
      <c r="F158" s="3">
        <v>10.0</v>
      </c>
    </row>
    <row r="159">
      <c r="A159" s="3" t="s">
        <v>234</v>
      </c>
      <c r="B159" s="3" t="s">
        <v>16</v>
      </c>
      <c r="C159" s="3">
        <v>4.0</v>
      </c>
      <c r="D159" s="3">
        <v>4.0</v>
      </c>
      <c r="E159" s="3">
        <v>1.0</v>
      </c>
      <c r="F159" s="3">
        <v>5.0</v>
      </c>
    </row>
    <row r="160">
      <c r="A160" s="3" t="s">
        <v>235</v>
      </c>
      <c r="B160" s="3" t="s">
        <v>16</v>
      </c>
      <c r="C160" s="3">
        <v>4.0</v>
      </c>
      <c r="D160" s="3">
        <v>4.0</v>
      </c>
      <c r="E160" s="3">
        <v>1.0</v>
      </c>
      <c r="F160" s="3">
        <v>5.0</v>
      </c>
    </row>
    <row r="161">
      <c r="A161" s="3" t="s">
        <v>236</v>
      </c>
      <c r="B161" s="3" t="s">
        <v>237</v>
      </c>
      <c r="C161" s="3">
        <v>4.0</v>
      </c>
      <c r="D161" s="3">
        <v>16.0</v>
      </c>
      <c r="E161" s="3">
        <v>4.0</v>
      </c>
      <c r="F161" s="3">
        <v>20.0</v>
      </c>
    </row>
    <row r="162">
      <c r="A162" s="3" t="s">
        <v>238</v>
      </c>
      <c r="B162" s="3" t="s">
        <v>16</v>
      </c>
      <c r="C162" s="3">
        <v>4.0</v>
      </c>
      <c r="D162" s="3">
        <v>4.0</v>
      </c>
      <c r="E162" s="3">
        <v>1.0</v>
      </c>
      <c r="F162" s="3">
        <v>5.0</v>
      </c>
    </row>
    <row r="163">
      <c r="A163" s="3" t="s">
        <v>239</v>
      </c>
      <c r="B163" s="3" t="s">
        <v>41</v>
      </c>
      <c r="C163" s="3">
        <v>4.0</v>
      </c>
      <c r="D163" s="3">
        <v>4.0</v>
      </c>
      <c r="E163" s="3">
        <v>1.0</v>
      </c>
      <c r="F163" s="3">
        <v>5.0</v>
      </c>
    </row>
    <row r="164">
      <c r="A164" s="3" t="s">
        <v>240</v>
      </c>
      <c r="B164" s="3" t="s">
        <v>26</v>
      </c>
      <c r="C164" s="3">
        <v>4.0</v>
      </c>
      <c r="D164" s="3">
        <v>8.0</v>
      </c>
      <c r="E164" s="3">
        <v>2.0</v>
      </c>
      <c r="F164" s="3">
        <v>10.0</v>
      </c>
    </row>
    <row r="165">
      <c r="A165" s="3" t="s">
        <v>241</v>
      </c>
      <c r="B165" s="3" t="s">
        <v>242</v>
      </c>
      <c r="C165" s="3">
        <v>4.0</v>
      </c>
      <c r="D165" s="3">
        <v>4.0</v>
      </c>
      <c r="E165" s="3">
        <v>1.0</v>
      </c>
      <c r="F165" s="3">
        <v>5.0</v>
      </c>
    </row>
    <row r="166">
      <c r="A166" s="3" t="s">
        <v>243</v>
      </c>
      <c r="B166" s="3" t="s">
        <v>244</v>
      </c>
      <c r="C166" s="3">
        <v>4.0</v>
      </c>
      <c r="D166" s="3">
        <v>4.0</v>
      </c>
      <c r="E166" s="3">
        <v>1.0</v>
      </c>
      <c r="F166" s="3">
        <v>6.0</v>
      </c>
    </row>
    <row r="167">
      <c r="A167" s="3" t="s">
        <v>245</v>
      </c>
      <c r="B167" s="3" t="s">
        <v>16</v>
      </c>
      <c r="C167" s="3">
        <v>4.0</v>
      </c>
      <c r="D167" s="3">
        <v>4.0</v>
      </c>
      <c r="E167" s="3">
        <v>1.0</v>
      </c>
      <c r="F167" s="3">
        <v>5.0</v>
      </c>
    </row>
    <row r="168">
      <c r="A168" s="3" t="s">
        <v>246</v>
      </c>
      <c r="B168" s="3" t="s">
        <v>247</v>
      </c>
      <c r="C168" s="3">
        <v>4.0</v>
      </c>
      <c r="D168" s="3">
        <v>4.0</v>
      </c>
      <c r="E168" s="3">
        <v>1.0</v>
      </c>
      <c r="F168" s="3">
        <v>5.0</v>
      </c>
    </row>
    <row r="169">
      <c r="A169" s="3" t="s">
        <v>248</v>
      </c>
      <c r="B169" s="3" t="s">
        <v>16</v>
      </c>
      <c r="C169" s="3">
        <v>4.0</v>
      </c>
      <c r="D169" s="3">
        <v>8.0</v>
      </c>
      <c r="E169" s="3">
        <v>2.0</v>
      </c>
      <c r="F169" s="3">
        <v>10.0</v>
      </c>
    </row>
    <row r="170">
      <c r="A170" s="3" t="s">
        <v>249</v>
      </c>
      <c r="B170" s="3" t="s">
        <v>16</v>
      </c>
      <c r="C170" s="3">
        <v>4.0</v>
      </c>
      <c r="D170" s="3">
        <v>4.0</v>
      </c>
      <c r="E170" s="3">
        <v>1.0</v>
      </c>
      <c r="F170" s="3">
        <v>5.0</v>
      </c>
    </row>
    <row r="171">
      <c r="A171" s="3" t="s">
        <v>250</v>
      </c>
      <c r="B171" s="3" t="s">
        <v>251</v>
      </c>
      <c r="C171" s="3">
        <v>4.0</v>
      </c>
      <c r="D171" s="3">
        <v>4.0</v>
      </c>
      <c r="E171" s="3">
        <v>1.0</v>
      </c>
      <c r="F171" s="3">
        <v>5.0</v>
      </c>
    </row>
    <row r="172">
      <c r="A172" s="3" t="s">
        <v>252</v>
      </c>
      <c r="B172" s="3" t="s">
        <v>253</v>
      </c>
      <c r="C172" s="3">
        <v>4.0</v>
      </c>
      <c r="D172" s="3">
        <v>8.0</v>
      </c>
      <c r="E172" s="3">
        <v>2.0</v>
      </c>
      <c r="F172" s="3">
        <v>16.0</v>
      </c>
    </row>
    <row r="173">
      <c r="A173" s="3" t="s">
        <v>254</v>
      </c>
      <c r="B173" s="3" t="s">
        <v>255</v>
      </c>
      <c r="C173" s="3">
        <v>4.0</v>
      </c>
      <c r="D173" s="3">
        <v>4.0</v>
      </c>
      <c r="E173" s="3">
        <v>1.0</v>
      </c>
      <c r="F173" s="3">
        <v>5.0</v>
      </c>
    </row>
    <row r="174">
      <c r="A174" s="3" t="s">
        <v>256</v>
      </c>
      <c r="B174" s="3" t="s">
        <v>16</v>
      </c>
      <c r="C174" s="3">
        <v>3.8</v>
      </c>
      <c r="D174" s="3">
        <v>19.0</v>
      </c>
      <c r="E174" s="3">
        <v>5.0</v>
      </c>
      <c r="F174" s="3">
        <v>24.0</v>
      </c>
    </row>
    <row r="175">
      <c r="A175" s="3" t="s">
        <v>257</v>
      </c>
      <c r="B175" s="3" t="s">
        <v>151</v>
      </c>
      <c r="C175" s="3">
        <v>3.8</v>
      </c>
      <c r="D175" s="3">
        <v>19.0</v>
      </c>
      <c r="E175" s="3">
        <v>5.0</v>
      </c>
      <c r="F175" s="3">
        <v>24.0</v>
      </c>
    </row>
    <row r="176">
      <c r="A176" s="3" t="s">
        <v>258</v>
      </c>
      <c r="B176" s="3" t="s">
        <v>259</v>
      </c>
      <c r="C176" s="3">
        <v>3.75</v>
      </c>
      <c r="D176" s="3">
        <v>15.0</v>
      </c>
      <c r="E176" s="3">
        <v>4.0</v>
      </c>
      <c r="F176" s="3">
        <v>19.0</v>
      </c>
    </row>
    <row r="177">
      <c r="A177" s="3" t="s">
        <v>260</v>
      </c>
      <c r="B177" s="3" t="s">
        <v>16</v>
      </c>
      <c r="C177" s="3">
        <v>3.75</v>
      </c>
      <c r="D177" s="3">
        <v>15.0</v>
      </c>
      <c r="E177" s="3">
        <v>4.0</v>
      </c>
      <c r="F177" s="3">
        <v>19.0</v>
      </c>
    </row>
    <row r="178">
      <c r="A178" s="3" t="s">
        <v>261</v>
      </c>
      <c r="B178" s="3" t="s">
        <v>262</v>
      </c>
      <c r="C178" s="3">
        <v>3.67</v>
      </c>
      <c r="D178" s="3">
        <v>11.0</v>
      </c>
      <c r="E178" s="3">
        <v>3.0</v>
      </c>
      <c r="F178" s="3">
        <v>14.0</v>
      </c>
    </row>
    <row r="179">
      <c r="A179" s="3" t="s">
        <v>263</v>
      </c>
      <c r="B179" s="3" t="s">
        <v>264</v>
      </c>
      <c r="C179" s="3">
        <v>3.67</v>
      </c>
      <c r="D179" s="3">
        <v>11.0</v>
      </c>
      <c r="E179" s="3">
        <v>3.0</v>
      </c>
      <c r="F179" s="3">
        <v>14.0</v>
      </c>
    </row>
    <row r="180">
      <c r="A180" s="3" t="s">
        <v>265</v>
      </c>
      <c r="B180" s="3" t="s">
        <v>26</v>
      </c>
      <c r="C180" s="3">
        <v>3.67</v>
      </c>
      <c r="D180" s="3">
        <v>11.0</v>
      </c>
      <c r="E180" s="3">
        <v>3.0</v>
      </c>
      <c r="F180" s="3">
        <v>14.0</v>
      </c>
    </row>
    <row r="181">
      <c r="A181" s="3" t="s">
        <v>266</v>
      </c>
      <c r="B181" s="3" t="s">
        <v>16</v>
      </c>
      <c r="C181" s="3">
        <v>3.67</v>
      </c>
      <c r="D181" s="3">
        <v>11.0</v>
      </c>
      <c r="E181" s="3">
        <v>3.0</v>
      </c>
      <c r="F181" s="3">
        <v>14.0</v>
      </c>
    </row>
    <row r="182">
      <c r="A182" s="3" t="s">
        <v>267</v>
      </c>
      <c r="B182" s="3" t="s">
        <v>16</v>
      </c>
      <c r="C182" s="3">
        <v>3.67</v>
      </c>
      <c r="D182" s="3">
        <v>11.0</v>
      </c>
      <c r="E182" s="3">
        <v>3.0</v>
      </c>
      <c r="F182" s="3">
        <v>14.0</v>
      </c>
    </row>
    <row r="183">
      <c r="A183" s="3" t="s">
        <v>268</v>
      </c>
      <c r="B183" s="3" t="s">
        <v>175</v>
      </c>
      <c r="C183" s="3">
        <v>3.67</v>
      </c>
      <c r="D183" s="3">
        <v>11.0</v>
      </c>
      <c r="E183" s="3">
        <v>3.0</v>
      </c>
      <c r="F183" s="3">
        <v>14.0</v>
      </c>
    </row>
    <row r="184">
      <c r="A184" s="3" t="s">
        <v>269</v>
      </c>
      <c r="B184" s="3" t="s">
        <v>16</v>
      </c>
      <c r="C184" s="3">
        <v>3.6</v>
      </c>
      <c r="D184" s="3">
        <v>18.0</v>
      </c>
      <c r="E184" s="3">
        <v>5.0</v>
      </c>
      <c r="F184" s="3">
        <v>23.0</v>
      </c>
    </row>
    <row r="185">
      <c r="A185" s="3" t="s">
        <v>270</v>
      </c>
      <c r="B185" s="3" t="s">
        <v>271</v>
      </c>
      <c r="C185" s="3">
        <v>3.5</v>
      </c>
      <c r="D185" s="3">
        <v>7.0</v>
      </c>
      <c r="E185" s="3">
        <v>2.0</v>
      </c>
      <c r="F185" s="3">
        <v>9.0</v>
      </c>
    </row>
    <row r="186">
      <c r="A186" s="3" t="s">
        <v>272</v>
      </c>
      <c r="B186" s="3" t="s">
        <v>273</v>
      </c>
      <c r="C186" s="3">
        <v>3.5</v>
      </c>
      <c r="D186" s="3">
        <v>7.0</v>
      </c>
      <c r="E186" s="3">
        <v>2.0</v>
      </c>
      <c r="F186" s="3">
        <v>9.0</v>
      </c>
    </row>
    <row r="187">
      <c r="A187" s="3" t="s">
        <v>274</v>
      </c>
      <c r="B187" s="3" t="s">
        <v>16</v>
      </c>
      <c r="C187" s="3">
        <v>3.5</v>
      </c>
      <c r="D187" s="3">
        <v>7.0</v>
      </c>
      <c r="E187" s="3">
        <v>2.0</v>
      </c>
      <c r="F187" s="3">
        <v>9.0</v>
      </c>
    </row>
    <row r="188">
      <c r="A188" s="3" t="s">
        <v>275</v>
      </c>
      <c r="B188" s="3" t="s">
        <v>276</v>
      </c>
      <c r="C188" s="3">
        <v>3.5</v>
      </c>
      <c r="D188" s="3">
        <v>7.0</v>
      </c>
      <c r="E188" s="3">
        <v>2.0</v>
      </c>
      <c r="F188" s="3">
        <v>9.0</v>
      </c>
    </row>
    <row r="189">
      <c r="A189" s="3" t="s">
        <v>277</v>
      </c>
      <c r="B189" s="3" t="s">
        <v>16</v>
      </c>
      <c r="C189" s="3">
        <v>3.5</v>
      </c>
      <c r="D189" s="3">
        <v>14.0</v>
      </c>
      <c r="E189" s="3">
        <v>4.0</v>
      </c>
      <c r="F189" s="3">
        <v>18.0</v>
      </c>
    </row>
    <row r="190">
      <c r="A190" s="3" t="s">
        <v>278</v>
      </c>
      <c r="B190" s="3" t="s">
        <v>41</v>
      </c>
      <c r="C190" s="3">
        <v>3.5</v>
      </c>
      <c r="D190" s="3">
        <v>7.0</v>
      </c>
      <c r="E190" s="3">
        <v>2.0</v>
      </c>
      <c r="F190" s="3">
        <v>9.0</v>
      </c>
    </row>
    <row r="191">
      <c r="A191" s="3" t="s">
        <v>279</v>
      </c>
      <c r="B191" s="3" t="s">
        <v>280</v>
      </c>
      <c r="C191" s="3">
        <v>3.5</v>
      </c>
      <c r="D191" s="3">
        <v>7.0</v>
      </c>
      <c r="E191" s="3">
        <v>2.0</v>
      </c>
      <c r="F191" s="3">
        <v>9.0</v>
      </c>
    </row>
    <row r="192">
      <c r="A192" s="3" t="s">
        <v>281</v>
      </c>
      <c r="B192" s="3" t="s">
        <v>16</v>
      </c>
      <c r="C192" s="3">
        <v>3.5</v>
      </c>
      <c r="D192" s="3">
        <v>14.0</v>
      </c>
      <c r="E192" s="3">
        <v>4.0</v>
      </c>
      <c r="F192" s="3">
        <v>18.0</v>
      </c>
    </row>
    <row r="193">
      <c r="A193" s="3" t="s">
        <v>282</v>
      </c>
      <c r="B193" s="3" t="s">
        <v>283</v>
      </c>
      <c r="C193" s="3">
        <v>3.5</v>
      </c>
      <c r="D193" s="3">
        <v>7.0</v>
      </c>
      <c r="E193" s="3">
        <v>2.0</v>
      </c>
      <c r="F193" s="3">
        <v>9.0</v>
      </c>
    </row>
    <row r="194">
      <c r="A194" s="3" t="s">
        <v>284</v>
      </c>
      <c r="B194" s="3" t="s">
        <v>34</v>
      </c>
      <c r="C194" s="3">
        <v>3.5</v>
      </c>
      <c r="D194" s="3">
        <v>7.0</v>
      </c>
      <c r="E194" s="3">
        <v>2.0</v>
      </c>
      <c r="F194" s="3">
        <v>9.0</v>
      </c>
    </row>
    <row r="195">
      <c r="A195" s="3" t="s">
        <v>285</v>
      </c>
      <c r="B195" s="3" t="s">
        <v>16</v>
      </c>
      <c r="C195" s="3">
        <v>3.5</v>
      </c>
      <c r="D195" s="3">
        <v>7.0</v>
      </c>
      <c r="E195" s="3">
        <v>2.0</v>
      </c>
      <c r="F195" s="3">
        <v>9.0</v>
      </c>
    </row>
    <row r="196">
      <c r="A196" s="3" t="s">
        <v>286</v>
      </c>
      <c r="B196" s="3" t="s">
        <v>34</v>
      </c>
      <c r="C196" s="3">
        <v>3.5</v>
      </c>
      <c r="D196" s="3">
        <v>7.0</v>
      </c>
      <c r="E196" s="3">
        <v>2.0</v>
      </c>
      <c r="F196" s="3">
        <v>9.0</v>
      </c>
    </row>
    <row r="197">
      <c r="A197" s="3" t="s">
        <v>287</v>
      </c>
      <c r="B197" s="3" t="s">
        <v>175</v>
      </c>
      <c r="C197" s="3">
        <v>3.5</v>
      </c>
      <c r="D197" s="3">
        <v>7.0</v>
      </c>
      <c r="E197" s="3">
        <v>2.0</v>
      </c>
      <c r="F197" s="3">
        <v>10.0</v>
      </c>
    </row>
    <row r="198">
      <c r="A198" s="3" t="s">
        <v>288</v>
      </c>
      <c r="B198" s="3" t="s">
        <v>26</v>
      </c>
      <c r="C198" s="3">
        <v>3.5</v>
      </c>
      <c r="D198" s="3">
        <v>7.0</v>
      </c>
      <c r="E198" s="3">
        <v>2.0</v>
      </c>
      <c r="F198" s="3">
        <v>9.0</v>
      </c>
    </row>
    <row r="199">
      <c r="A199" s="3" t="s">
        <v>289</v>
      </c>
      <c r="B199" s="3" t="s">
        <v>290</v>
      </c>
      <c r="C199" s="3">
        <v>3.5</v>
      </c>
      <c r="D199" s="3">
        <v>7.0</v>
      </c>
      <c r="E199" s="3">
        <v>2.0</v>
      </c>
      <c r="F199" s="3">
        <v>9.0</v>
      </c>
    </row>
    <row r="200">
      <c r="A200" s="3" t="s">
        <v>291</v>
      </c>
      <c r="B200" s="3" t="s">
        <v>16</v>
      </c>
      <c r="C200" s="3">
        <v>3.5</v>
      </c>
      <c r="D200" s="3">
        <v>7.0</v>
      </c>
      <c r="E200" s="3">
        <v>2.0</v>
      </c>
      <c r="F200" s="3">
        <v>9.0</v>
      </c>
    </row>
    <row r="201">
      <c r="A201" s="3" t="s">
        <v>292</v>
      </c>
      <c r="B201" s="3" t="s">
        <v>16</v>
      </c>
      <c r="C201" s="3">
        <v>3.5</v>
      </c>
      <c r="D201" s="3">
        <v>7.0</v>
      </c>
      <c r="E201" s="3">
        <v>2.0</v>
      </c>
      <c r="F201" s="3">
        <v>9.0</v>
      </c>
    </row>
    <row r="202">
      <c r="A202" s="3" t="s">
        <v>293</v>
      </c>
      <c r="B202" s="3" t="s">
        <v>294</v>
      </c>
      <c r="C202" s="3">
        <v>3.5</v>
      </c>
      <c r="D202" s="3">
        <v>7.0</v>
      </c>
      <c r="E202" s="3">
        <v>2.0</v>
      </c>
      <c r="F202" s="3">
        <v>9.0</v>
      </c>
    </row>
    <row r="203">
      <c r="A203" s="3" t="s">
        <v>295</v>
      </c>
      <c r="B203" s="3" t="s">
        <v>16</v>
      </c>
      <c r="C203" s="3">
        <v>3.5</v>
      </c>
      <c r="D203" s="3">
        <v>7.0</v>
      </c>
      <c r="E203" s="3">
        <v>2.0</v>
      </c>
      <c r="F203" s="3">
        <v>9.0</v>
      </c>
    </row>
    <row r="204">
      <c r="A204" s="3" t="s">
        <v>296</v>
      </c>
      <c r="B204" s="3" t="s">
        <v>16</v>
      </c>
      <c r="C204" s="3">
        <v>3.5</v>
      </c>
      <c r="D204" s="3">
        <v>7.0</v>
      </c>
      <c r="E204" s="3">
        <v>2.0</v>
      </c>
      <c r="F204" s="3">
        <v>9.0</v>
      </c>
    </row>
    <row r="205">
      <c r="A205" s="3" t="s">
        <v>297</v>
      </c>
      <c r="B205" s="3" t="s">
        <v>41</v>
      </c>
      <c r="C205" s="3">
        <v>3.44</v>
      </c>
      <c r="D205" s="3">
        <v>31.0</v>
      </c>
      <c r="E205" s="3">
        <v>9.0</v>
      </c>
      <c r="F205" s="3">
        <v>40.0</v>
      </c>
    </row>
    <row r="206">
      <c r="A206" s="3" t="s">
        <v>298</v>
      </c>
      <c r="B206" s="3" t="s">
        <v>16</v>
      </c>
      <c r="C206" s="3">
        <v>3.4</v>
      </c>
      <c r="D206" s="3">
        <v>17.0</v>
      </c>
      <c r="E206" s="3">
        <v>5.0</v>
      </c>
      <c r="F206" s="3">
        <v>22.0</v>
      </c>
    </row>
    <row r="207">
      <c r="A207" s="3" t="s">
        <v>299</v>
      </c>
      <c r="B207" s="3" t="s">
        <v>41</v>
      </c>
      <c r="C207" s="3">
        <v>3.4</v>
      </c>
      <c r="D207" s="3">
        <v>17.0</v>
      </c>
      <c r="E207" s="3">
        <v>5.0</v>
      </c>
      <c r="F207" s="3">
        <v>22.0</v>
      </c>
    </row>
    <row r="208">
      <c r="A208" s="3" t="s">
        <v>300</v>
      </c>
      <c r="B208" s="3" t="s">
        <v>16</v>
      </c>
      <c r="C208" s="3">
        <v>3.4</v>
      </c>
      <c r="D208" s="3">
        <v>17.0</v>
      </c>
      <c r="E208" s="3">
        <v>5.0</v>
      </c>
      <c r="F208" s="3">
        <v>22.0</v>
      </c>
    </row>
    <row r="209">
      <c r="A209" s="3" t="s">
        <v>301</v>
      </c>
      <c r="B209" s="3" t="s">
        <v>16</v>
      </c>
      <c r="C209" s="3">
        <v>3.33</v>
      </c>
      <c r="D209" s="3">
        <v>10.0</v>
      </c>
      <c r="E209" s="3">
        <v>3.0</v>
      </c>
      <c r="F209" s="3">
        <v>13.0</v>
      </c>
    </row>
    <row r="210">
      <c r="A210" s="3" t="s">
        <v>302</v>
      </c>
      <c r="B210" s="3" t="s">
        <v>303</v>
      </c>
      <c r="C210" s="3">
        <v>3.33</v>
      </c>
      <c r="D210" s="3">
        <v>10.0</v>
      </c>
      <c r="E210" s="3">
        <v>3.0</v>
      </c>
      <c r="F210" s="3">
        <v>13.0</v>
      </c>
    </row>
    <row r="211">
      <c r="A211" s="3" t="s">
        <v>304</v>
      </c>
      <c r="B211" s="3" t="s">
        <v>16</v>
      </c>
      <c r="C211" s="3">
        <v>3.33</v>
      </c>
      <c r="D211" s="3">
        <v>10.0</v>
      </c>
      <c r="E211" s="3">
        <v>3.0</v>
      </c>
      <c r="F211" s="3">
        <v>13.0</v>
      </c>
    </row>
    <row r="212">
      <c r="A212" s="3" t="s">
        <v>305</v>
      </c>
      <c r="B212" s="3" t="s">
        <v>16</v>
      </c>
      <c r="C212" s="3">
        <v>3.33</v>
      </c>
      <c r="D212" s="3">
        <v>10.0</v>
      </c>
      <c r="E212" s="3">
        <v>3.0</v>
      </c>
      <c r="F212" s="3">
        <v>13.0</v>
      </c>
    </row>
    <row r="213">
      <c r="A213" s="3" t="s">
        <v>306</v>
      </c>
      <c r="B213" s="3" t="s">
        <v>218</v>
      </c>
      <c r="C213" s="3">
        <v>3.33</v>
      </c>
      <c r="D213" s="3">
        <v>10.0</v>
      </c>
      <c r="E213" s="3">
        <v>3.0</v>
      </c>
      <c r="F213" s="3">
        <v>13.0</v>
      </c>
    </row>
    <row r="214">
      <c r="A214" s="3" t="s">
        <v>307</v>
      </c>
      <c r="B214" s="3" t="s">
        <v>308</v>
      </c>
      <c r="C214" s="3">
        <v>3.33</v>
      </c>
      <c r="D214" s="3">
        <v>10.0</v>
      </c>
      <c r="E214" s="3">
        <v>3.0</v>
      </c>
      <c r="F214" s="3">
        <v>13.0</v>
      </c>
    </row>
    <row r="215">
      <c r="A215" s="3" t="s">
        <v>309</v>
      </c>
      <c r="B215" s="3" t="s">
        <v>310</v>
      </c>
      <c r="C215" s="3">
        <v>3.29</v>
      </c>
      <c r="D215" s="3">
        <v>23.0</v>
      </c>
      <c r="E215" s="3">
        <v>7.0</v>
      </c>
      <c r="F215" s="3">
        <v>30.0</v>
      </c>
    </row>
    <row r="216">
      <c r="A216" s="3" t="s">
        <v>311</v>
      </c>
      <c r="B216" s="3" t="s">
        <v>16</v>
      </c>
      <c r="C216" s="3">
        <v>3.25</v>
      </c>
      <c r="D216" s="3">
        <v>13.0</v>
      </c>
      <c r="E216" s="3">
        <v>4.0</v>
      </c>
      <c r="F216" s="3">
        <v>17.0</v>
      </c>
    </row>
    <row r="217">
      <c r="A217" s="3" t="s">
        <v>312</v>
      </c>
      <c r="B217" s="3" t="s">
        <v>41</v>
      </c>
      <c r="C217" s="3">
        <v>3.2</v>
      </c>
      <c r="D217" s="3">
        <v>16.0</v>
      </c>
      <c r="E217" s="3">
        <v>5.0</v>
      </c>
      <c r="F217" s="3">
        <v>21.0</v>
      </c>
    </row>
    <row r="218">
      <c r="A218" s="3" t="s">
        <v>313</v>
      </c>
      <c r="B218" s="3" t="s">
        <v>314</v>
      </c>
      <c r="C218" s="3">
        <v>3.2</v>
      </c>
      <c r="D218" s="3">
        <v>16.0</v>
      </c>
      <c r="E218" s="3">
        <v>5.0</v>
      </c>
      <c r="F218" s="3">
        <v>21.0</v>
      </c>
    </row>
    <row r="219">
      <c r="A219" s="3" t="s">
        <v>315</v>
      </c>
      <c r="B219" s="3" t="s">
        <v>218</v>
      </c>
      <c r="C219" s="3">
        <v>3.17</v>
      </c>
      <c r="D219" s="3">
        <v>19.0</v>
      </c>
      <c r="E219" s="3">
        <v>6.0</v>
      </c>
      <c r="F219" s="3">
        <v>25.0</v>
      </c>
    </row>
    <row r="220">
      <c r="A220" s="3" t="s">
        <v>316</v>
      </c>
      <c r="B220" s="3" t="s">
        <v>165</v>
      </c>
      <c r="C220" s="3">
        <v>3.0</v>
      </c>
      <c r="D220" s="3">
        <v>3.0</v>
      </c>
      <c r="E220" s="3">
        <v>1.0</v>
      </c>
      <c r="F220" s="3">
        <v>4.0</v>
      </c>
    </row>
    <row r="221">
      <c r="A221" s="3" t="s">
        <v>317</v>
      </c>
      <c r="B221" s="3" t="s">
        <v>16</v>
      </c>
      <c r="C221" s="3">
        <v>3.0</v>
      </c>
      <c r="D221" s="3">
        <v>3.0</v>
      </c>
      <c r="E221" s="3">
        <v>1.0</v>
      </c>
      <c r="F221" s="3">
        <v>4.0</v>
      </c>
    </row>
    <row r="222">
      <c r="A222" s="3" t="s">
        <v>318</v>
      </c>
      <c r="B222" s="3" t="s">
        <v>16</v>
      </c>
      <c r="C222" s="3">
        <v>3.0</v>
      </c>
      <c r="D222" s="3">
        <v>3.0</v>
      </c>
      <c r="E222" s="3">
        <v>1.0</v>
      </c>
      <c r="F222" s="3">
        <v>4.0</v>
      </c>
    </row>
    <row r="223">
      <c r="A223" s="3" t="s">
        <v>319</v>
      </c>
      <c r="B223" s="3" t="s">
        <v>16</v>
      </c>
      <c r="C223" s="3">
        <v>3.0</v>
      </c>
      <c r="D223" s="3">
        <v>3.0</v>
      </c>
      <c r="E223" s="3">
        <v>1.0</v>
      </c>
      <c r="F223" s="3">
        <v>4.0</v>
      </c>
    </row>
    <row r="224">
      <c r="A224" s="3" t="s">
        <v>320</v>
      </c>
      <c r="B224" s="3" t="s">
        <v>16</v>
      </c>
      <c r="C224" s="3">
        <v>3.0</v>
      </c>
      <c r="D224" s="3">
        <v>3.0</v>
      </c>
      <c r="E224" s="3">
        <v>1.0</v>
      </c>
      <c r="F224" s="3">
        <v>4.0</v>
      </c>
    </row>
    <row r="225">
      <c r="A225" s="3" t="s">
        <v>321</v>
      </c>
      <c r="B225" s="3" t="s">
        <v>322</v>
      </c>
      <c r="C225" s="3">
        <v>3.0</v>
      </c>
      <c r="D225" s="3">
        <v>6.0</v>
      </c>
      <c r="E225" s="3">
        <v>2.0</v>
      </c>
      <c r="F225" s="3">
        <v>8.0</v>
      </c>
    </row>
    <row r="226">
      <c r="A226" s="3" t="s">
        <v>323</v>
      </c>
      <c r="B226" s="3" t="s">
        <v>16</v>
      </c>
      <c r="C226" s="3">
        <v>3.0</v>
      </c>
      <c r="D226" s="3">
        <v>6.0</v>
      </c>
      <c r="E226" s="3">
        <v>2.0</v>
      </c>
      <c r="F226" s="3">
        <v>8.0</v>
      </c>
    </row>
    <row r="227">
      <c r="A227" s="3" t="s">
        <v>324</v>
      </c>
      <c r="B227" s="3" t="s">
        <v>16</v>
      </c>
      <c r="C227" s="3">
        <v>3.0</v>
      </c>
      <c r="D227" s="3">
        <v>9.0</v>
      </c>
      <c r="E227" s="3">
        <v>3.0</v>
      </c>
      <c r="F227" s="3">
        <v>12.0</v>
      </c>
    </row>
    <row r="228">
      <c r="A228" s="3" t="s">
        <v>325</v>
      </c>
      <c r="B228" s="3" t="s">
        <v>16</v>
      </c>
      <c r="C228" s="3">
        <v>3.0</v>
      </c>
      <c r="D228" s="3">
        <v>3.0</v>
      </c>
      <c r="E228" s="3">
        <v>1.0</v>
      </c>
      <c r="F228" s="3">
        <v>4.0</v>
      </c>
    </row>
    <row r="229">
      <c r="A229" s="3" t="s">
        <v>326</v>
      </c>
      <c r="B229" s="3" t="s">
        <v>327</v>
      </c>
      <c r="C229" s="3">
        <v>3.0</v>
      </c>
      <c r="D229" s="3">
        <v>3.0</v>
      </c>
      <c r="E229" s="3">
        <v>1.0</v>
      </c>
      <c r="F229" s="3">
        <v>4.0</v>
      </c>
    </row>
    <row r="230">
      <c r="A230" s="3" t="s">
        <v>328</v>
      </c>
      <c r="B230" s="3" t="s">
        <v>16</v>
      </c>
      <c r="C230" s="3">
        <v>3.0</v>
      </c>
      <c r="D230" s="3">
        <v>3.0</v>
      </c>
      <c r="E230" s="3">
        <v>1.0</v>
      </c>
      <c r="F230" s="3">
        <v>4.0</v>
      </c>
    </row>
    <row r="231">
      <c r="A231" s="3" t="s">
        <v>329</v>
      </c>
      <c r="B231" s="3" t="s">
        <v>16</v>
      </c>
      <c r="C231" s="3">
        <v>3.0</v>
      </c>
      <c r="D231" s="3">
        <v>3.0</v>
      </c>
      <c r="E231" s="3">
        <v>1.0</v>
      </c>
      <c r="F231" s="3">
        <v>4.0</v>
      </c>
    </row>
    <row r="232">
      <c r="A232" s="3" t="s">
        <v>330</v>
      </c>
      <c r="B232" s="3" t="s">
        <v>331</v>
      </c>
      <c r="C232" s="3">
        <v>3.0</v>
      </c>
      <c r="D232" s="3">
        <v>15.0</v>
      </c>
      <c r="E232" s="3">
        <v>5.0</v>
      </c>
      <c r="F232" s="3">
        <v>20.0</v>
      </c>
    </row>
    <row r="233">
      <c r="A233" s="3" t="s">
        <v>332</v>
      </c>
      <c r="B233" s="3" t="s">
        <v>333</v>
      </c>
      <c r="C233" s="3">
        <v>3.0</v>
      </c>
      <c r="D233" s="3">
        <v>3.0</v>
      </c>
      <c r="E233" s="3">
        <v>1.0</v>
      </c>
      <c r="F233" s="3">
        <v>4.0</v>
      </c>
    </row>
    <row r="234">
      <c r="A234" s="3" t="s">
        <v>334</v>
      </c>
      <c r="B234" s="3" t="s">
        <v>335</v>
      </c>
      <c r="C234" s="3">
        <v>3.0</v>
      </c>
      <c r="D234" s="3">
        <v>6.0</v>
      </c>
      <c r="E234" s="3">
        <v>2.0</v>
      </c>
      <c r="F234" s="3">
        <v>8.0</v>
      </c>
    </row>
    <row r="235">
      <c r="A235" s="3" t="s">
        <v>336</v>
      </c>
      <c r="B235" s="3" t="s">
        <v>16</v>
      </c>
      <c r="C235" s="3">
        <v>3.0</v>
      </c>
      <c r="D235" s="3">
        <v>12.0</v>
      </c>
      <c r="E235" s="3">
        <v>4.0</v>
      </c>
      <c r="F235" s="3">
        <v>16.0</v>
      </c>
    </row>
    <row r="236">
      <c r="A236" s="3" t="s">
        <v>337</v>
      </c>
      <c r="B236" s="3" t="s">
        <v>41</v>
      </c>
      <c r="C236" s="3">
        <v>3.0</v>
      </c>
      <c r="D236" s="3">
        <v>9.0</v>
      </c>
      <c r="E236" s="3">
        <v>3.0</v>
      </c>
      <c r="F236" s="3">
        <v>13.0</v>
      </c>
    </row>
    <row r="237">
      <c r="A237" s="3" t="s">
        <v>338</v>
      </c>
      <c r="B237" s="3" t="s">
        <v>339</v>
      </c>
      <c r="C237" s="3">
        <v>3.0</v>
      </c>
      <c r="D237" s="3">
        <v>6.0</v>
      </c>
      <c r="E237" s="3">
        <v>2.0</v>
      </c>
      <c r="F237" s="3">
        <v>8.0</v>
      </c>
    </row>
    <row r="238">
      <c r="A238" s="3" t="s">
        <v>340</v>
      </c>
      <c r="B238" s="3" t="s">
        <v>41</v>
      </c>
      <c r="C238" s="3">
        <v>3.0</v>
      </c>
      <c r="D238" s="3">
        <v>3.0</v>
      </c>
      <c r="E238" s="3">
        <v>1.0</v>
      </c>
      <c r="F238" s="3">
        <v>4.0</v>
      </c>
    </row>
    <row r="239">
      <c r="A239" s="3" t="s">
        <v>341</v>
      </c>
      <c r="B239" s="3" t="s">
        <v>16</v>
      </c>
      <c r="C239" s="3">
        <v>3.0</v>
      </c>
      <c r="D239" s="3">
        <v>3.0</v>
      </c>
      <c r="E239" s="3">
        <v>1.0</v>
      </c>
      <c r="F239" s="3">
        <v>4.0</v>
      </c>
    </row>
    <row r="240">
      <c r="A240" s="3" t="s">
        <v>342</v>
      </c>
      <c r="B240" s="3" t="s">
        <v>343</v>
      </c>
      <c r="C240" s="3">
        <v>3.0</v>
      </c>
      <c r="D240" s="3">
        <v>3.0</v>
      </c>
      <c r="E240" s="3">
        <v>1.0</v>
      </c>
      <c r="F240" s="3">
        <v>4.0</v>
      </c>
    </row>
    <row r="241">
      <c r="A241" s="3" t="s">
        <v>344</v>
      </c>
      <c r="B241" s="3" t="s">
        <v>16</v>
      </c>
      <c r="C241" s="3">
        <v>3.0</v>
      </c>
      <c r="D241" s="3">
        <v>6.0</v>
      </c>
      <c r="E241" s="3">
        <v>2.0</v>
      </c>
      <c r="F241" s="3">
        <v>8.0</v>
      </c>
    </row>
    <row r="242">
      <c r="A242" s="3" t="s">
        <v>345</v>
      </c>
      <c r="B242" s="3" t="s">
        <v>16</v>
      </c>
      <c r="C242" s="3">
        <v>3.0</v>
      </c>
      <c r="D242" s="3">
        <v>6.0</v>
      </c>
      <c r="E242" s="3">
        <v>2.0</v>
      </c>
      <c r="F242" s="3">
        <v>8.0</v>
      </c>
    </row>
    <row r="243">
      <c r="A243" s="3" t="s">
        <v>346</v>
      </c>
      <c r="B243" s="3" t="s">
        <v>347</v>
      </c>
      <c r="C243" s="3">
        <v>3.0</v>
      </c>
      <c r="D243" s="3">
        <v>3.0</v>
      </c>
      <c r="E243" s="3">
        <v>1.0</v>
      </c>
      <c r="F243" s="3">
        <v>4.0</v>
      </c>
    </row>
    <row r="244">
      <c r="A244" s="3" t="s">
        <v>348</v>
      </c>
      <c r="B244" s="3" t="s">
        <v>349</v>
      </c>
      <c r="C244" s="3">
        <v>3.0</v>
      </c>
      <c r="D244" s="3">
        <v>6.0</v>
      </c>
      <c r="E244" s="3">
        <v>2.0</v>
      </c>
      <c r="F244" s="3">
        <v>8.0</v>
      </c>
    </row>
    <row r="245">
      <c r="A245" s="3" t="s">
        <v>350</v>
      </c>
      <c r="B245" s="3" t="s">
        <v>62</v>
      </c>
      <c r="C245" s="3">
        <v>3.0</v>
      </c>
      <c r="D245" s="3">
        <v>3.0</v>
      </c>
      <c r="E245" s="3">
        <v>1.0</v>
      </c>
      <c r="F245" s="3">
        <v>4.0</v>
      </c>
    </row>
    <row r="246">
      <c r="A246" s="3" t="s">
        <v>351</v>
      </c>
      <c r="B246" s="3" t="s">
        <v>352</v>
      </c>
      <c r="C246" s="3">
        <v>3.0</v>
      </c>
      <c r="D246" s="3">
        <v>3.0</v>
      </c>
      <c r="E246" s="3">
        <v>1.0</v>
      </c>
      <c r="F246" s="3">
        <v>4.0</v>
      </c>
    </row>
    <row r="247">
      <c r="A247" s="3" t="s">
        <v>353</v>
      </c>
      <c r="B247" s="3" t="s">
        <v>16</v>
      </c>
      <c r="C247" s="3">
        <v>3.0</v>
      </c>
      <c r="D247" s="3">
        <v>9.0</v>
      </c>
      <c r="E247" s="3">
        <v>3.0</v>
      </c>
      <c r="F247" s="3">
        <v>12.0</v>
      </c>
    </row>
    <row r="248">
      <c r="A248" s="3" t="s">
        <v>354</v>
      </c>
      <c r="B248" s="3" t="s">
        <v>355</v>
      </c>
      <c r="C248" s="3">
        <v>3.0</v>
      </c>
      <c r="D248" s="3">
        <v>15.0</v>
      </c>
      <c r="E248" s="3">
        <v>5.0</v>
      </c>
      <c r="F248" s="3">
        <v>20.0</v>
      </c>
    </row>
    <row r="249">
      <c r="A249" s="3" t="s">
        <v>356</v>
      </c>
      <c r="B249" s="3" t="s">
        <v>357</v>
      </c>
      <c r="C249" s="3">
        <v>3.0</v>
      </c>
      <c r="D249" s="3">
        <v>3.0</v>
      </c>
      <c r="E249" s="3">
        <v>1.0</v>
      </c>
      <c r="F249" s="3">
        <v>4.0</v>
      </c>
    </row>
    <row r="250">
      <c r="A250" s="3" t="s">
        <v>358</v>
      </c>
      <c r="B250" s="3" t="s">
        <v>359</v>
      </c>
      <c r="C250" s="3">
        <v>3.0</v>
      </c>
      <c r="D250" s="3">
        <v>3.0</v>
      </c>
      <c r="E250" s="3">
        <v>1.0</v>
      </c>
      <c r="F250" s="3">
        <v>4.0</v>
      </c>
    </row>
    <row r="251">
      <c r="A251" s="3" t="s">
        <v>360</v>
      </c>
      <c r="B251" s="3" t="s">
        <v>361</v>
      </c>
      <c r="C251" s="3">
        <v>3.0</v>
      </c>
      <c r="D251" s="3">
        <v>3.0</v>
      </c>
      <c r="E251" s="3">
        <v>1.0</v>
      </c>
      <c r="F251" s="3">
        <v>4.0</v>
      </c>
    </row>
    <row r="252">
      <c r="A252" s="3" t="s">
        <v>362</v>
      </c>
      <c r="B252" s="3" t="s">
        <v>363</v>
      </c>
      <c r="C252" s="3">
        <v>3.0</v>
      </c>
      <c r="D252" s="3">
        <v>3.0</v>
      </c>
      <c r="E252" s="3">
        <v>1.0</v>
      </c>
      <c r="F252" s="3">
        <v>4.0</v>
      </c>
    </row>
    <row r="253">
      <c r="A253" s="3" t="s">
        <v>364</v>
      </c>
      <c r="B253" s="3" t="s">
        <v>365</v>
      </c>
      <c r="C253" s="3">
        <v>3.0</v>
      </c>
      <c r="D253" s="3">
        <v>3.0</v>
      </c>
      <c r="E253" s="3">
        <v>1.0</v>
      </c>
      <c r="F253" s="3">
        <v>4.0</v>
      </c>
    </row>
    <row r="254">
      <c r="A254" s="3" t="s">
        <v>366</v>
      </c>
      <c r="B254" s="3" t="s">
        <v>367</v>
      </c>
      <c r="C254" s="3">
        <v>3.0</v>
      </c>
      <c r="D254" s="3">
        <v>3.0</v>
      </c>
      <c r="E254" s="3">
        <v>1.0</v>
      </c>
      <c r="F254" s="3">
        <v>4.0</v>
      </c>
    </row>
    <row r="255">
      <c r="A255" s="3" t="s">
        <v>368</v>
      </c>
      <c r="B255" s="3" t="s">
        <v>369</v>
      </c>
      <c r="C255" s="3">
        <v>3.0</v>
      </c>
      <c r="D255" s="3">
        <v>3.0</v>
      </c>
      <c r="E255" s="3">
        <v>1.0</v>
      </c>
      <c r="F255" s="3">
        <v>4.0</v>
      </c>
    </row>
    <row r="256">
      <c r="A256" s="3" t="s">
        <v>370</v>
      </c>
      <c r="B256" s="3" t="s">
        <v>16</v>
      </c>
      <c r="C256" s="3">
        <v>3.0</v>
      </c>
      <c r="D256" s="3">
        <v>6.0</v>
      </c>
      <c r="E256" s="3">
        <v>2.0</v>
      </c>
      <c r="F256" s="3">
        <v>8.0</v>
      </c>
    </row>
    <row r="257">
      <c r="A257" s="3" t="s">
        <v>371</v>
      </c>
      <c r="B257" s="3" t="s">
        <v>16</v>
      </c>
      <c r="C257" s="3">
        <v>3.0</v>
      </c>
      <c r="D257" s="3">
        <v>3.0</v>
      </c>
      <c r="E257" s="3">
        <v>1.0</v>
      </c>
      <c r="F257" s="3">
        <v>4.0</v>
      </c>
    </row>
    <row r="258">
      <c r="A258" s="3" t="s">
        <v>372</v>
      </c>
      <c r="B258" s="3" t="s">
        <v>41</v>
      </c>
      <c r="C258" s="3">
        <v>3.0</v>
      </c>
      <c r="D258" s="3">
        <v>18.0</v>
      </c>
      <c r="E258" s="3">
        <v>6.0</v>
      </c>
      <c r="F258" s="3">
        <v>24.0</v>
      </c>
    </row>
    <row r="259">
      <c r="A259" s="3" t="s">
        <v>373</v>
      </c>
      <c r="B259" s="3" t="s">
        <v>16</v>
      </c>
      <c r="C259" s="3">
        <v>3.0</v>
      </c>
      <c r="D259" s="3">
        <v>3.0</v>
      </c>
      <c r="E259" s="3">
        <v>1.0</v>
      </c>
      <c r="F259" s="3">
        <v>4.0</v>
      </c>
    </row>
    <row r="260">
      <c r="A260" s="3" t="s">
        <v>374</v>
      </c>
      <c r="B260" s="3" t="s">
        <v>375</v>
      </c>
      <c r="C260" s="3">
        <v>3.0</v>
      </c>
      <c r="D260" s="3">
        <v>3.0</v>
      </c>
      <c r="E260" s="3">
        <v>1.0</v>
      </c>
      <c r="F260" s="3">
        <v>4.0</v>
      </c>
    </row>
    <row r="261">
      <c r="A261" s="3" t="s">
        <v>376</v>
      </c>
      <c r="B261" s="3" t="s">
        <v>377</v>
      </c>
      <c r="C261" s="3">
        <v>3.0</v>
      </c>
      <c r="D261" s="3">
        <v>3.0</v>
      </c>
      <c r="E261" s="3">
        <v>1.0</v>
      </c>
      <c r="F261" s="3">
        <v>4.0</v>
      </c>
    </row>
    <row r="262">
      <c r="A262" s="3" t="s">
        <v>378</v>
      </c>
      <c r="B262" s="3" t="s">
        <v>379</v>
      </c>
      <c r="C262" s="3">
        <v>3.0</v>
      </c>
      <c r="D262" s="3">
        <v>6.0</v>
      </c>
      <c r="E262" s="3">
        <v>2.0</v>
      </c>
      <c r="F262" s="3">
        <v>8.0</v>
      </c>
    </row>
    <row r="263">
      <c r="A263" s="3" t="s">
        <v>380</v>
      </c>
      <c r="B263" s="3" t="s">
        <v>381</v>
      </c>
      <c r="C263" s="3">
        <v>3.0</v>
      </c>
      <c r="D263" s="3">
        <v>9.0</v>
      </c>
      <c r="E263" s="3">
        <v>3.0</v>
      </c>
      <c r="F263" s="3">
        <v>12.0</v>
      </c>
    </row>
    <row r="264">
      <c r="A264" s="3" t="s">
        <v>382</v>
      </c>
      <c r="B264" s="3" t="s">
        <v>41</v>
      </c>
      <c r="C264" s="3">
        <v>3.0</v>
      </c>
      <c r="D264" s="3">
        <v>3.0</v>
      </c>
      <c r="E264" s="3">
        <v>1.0</v>
      </c>
      <c r="F264" s="3">
        <v>4.0</v>
      </c>
    </row>
    <row r="265">
      <c r="A265" s="3" t="s">
        <v>383</v>
      </c>
      <c r="B265" s="3" t="s">
        <v>16</v>
      </c>
      <c r="C265" s="3">
        <v>3.0</v>
      </c>
      <c r="D265" s="3">
        <v>3.0</v>
      </c>
      <c r="E265" s="3">
        <v>1.0</v>
      </c>
      <c r="F265" s="3">
        <v>4.0</v>
      </c>
    </row>
    <row r="266">
      <c r="A266" s="3" t="s">
        <v>384</v>
      </c>
      <c r="B266" s="3" t="s">
        <v>385</v>
      </c>
      <c r="C266" s="3">
        <v>3.0</v>
      </c>
      <c r="D266" s="3">
        <v>3.0</v>
      </c>
      <c r="E266" s="3">
        <v>1.0</v>
      </c>
      <c r="F266" s="3">
        <v>4.0</v>
      </c>
    </row>
    <row r="267">
      <c r="A267" s="3" t="s">
        <v>386</v>
      </c>
      <c r="B267" s="3" t="s">
        <v>16</v>
      </c>
      <c r="C267" s="3">
        <v>3.0</v>
      </c>
      <c r="D267" s="3">
        <v>3.0</v>
      </c>
      <c r="E267" s="3">
        <v>1.0</v>
      </c>
      <c r="F267" s="3">
        <v>4.0</v>
      </c>
    </row>
    <row r="268">
      <c r="A268" s="3" t="s">
        <v>387</v>
      </c>
      <c r="B268" s="3" t="s">
        <v>388</v>
      </c>
      <c r="C268" s="3">
        <v>3.0</v>
      </c>
      <c r="D268" s="3">
        <v>3.0</v>
      </c>
      <c r="E268" s="3">
        <v>1.0</v>
      </c>
      <c r="F268" s="3">
        <v>5.0</v>
      </c>
    </row>
    <row r="269">
      <c r="A269" s="3" t="s">
        <v>389</v>
      </c>
      <c r="B269" s="3" t="s">
        <v>390</v>
      </c>
      <c r="C269" s="3">
        <v>3.0</v>
      </c>
      <c r="D269" s="3">
        <v>3.0</v>
      </c>
      <c r="E269" s="3">
        <v>1.0</v>
      </c>
      <c r="F269" s="3">
        <v>4.0</v>
      </c>
    </row>
    <row r="270">
      <c r="A270" s="3" t="s">
        <v>391</v>
      </c>
      <c r="B270" s="3" t="s">
        <v>16</v>
      </c>
      <c r="C270" s="3">
        <v>3.0</v>
      </c>
      <c r="D270" s="3">
        <v>3.0</v>
      </c>
      <c r="E270" s="3">
        <v>1.0</v>
      </c>
      <c r="F270" s="3">
        <v>4.0</v>
      </c>
    </row>
    <row r="271">
      <c r="A271" s="3" t="s">
        <v>392</v>
      </c>
      <c r="B271" s="3" t="s">
        <v>16</v>
      </c>
      <c r="C271" s="3">
        <v>3.0</v>
      </c>
      <c r="D271" s="3">
        <v>6.0</v>
      </c>
      <c r="E271" s="3">
        <v>2.0</v>
      </c>
      <c r="F271" s="3">
        <v>8.0</v>
      </c>
    </row>
    <row r="272">
      <c r="A272" s="3" t="s">
        <v>393</v>
      </c>
      <c r="B272" s="3" t="s">
        <v>16</v>
      </c>
      <c r="C272" s="3">
        <v>3.0</v>
      </c>
      <c r="D272" s="3">
        <v>9.0</v>
      </c>
      <c r="E272" s="3">
        <v>3.0</v>
      </c>
      <c r="F272" s="3">
        <v>12.0</v>
      </c>
    </row>
    <row r="273">
      <c r="A273" s="3" t="s">
        <v>394</v>
      </c>
      <c r="B273" s="3" t="s">
        <v>16</v>
      </c>
      <c r="C273" s="3">
        <v>3.0</v>
      </c>
      <c r="D273" s="3">
        <v>12.0</v>
      </c>
      <c r="E273" s="3">
        <v>4.0</v>
      </c>
      <c r="F273" s="3">
        <v>16.0</v>
      </c>
    </row>
    <row r="274">
      <c r="A274" s="3" t="s">
        <v>395</v>
      </c>
      <c r="B274" s="3" t="s">
        <v>41</v>
      </c>
      <c r="C274" s="3">
        <v>3.0</v>
      </c>
      <c r="D274" s="3">
        <v>3.0</v>
      </c>
      <c r="E274" s="3">
        <v>1.0</v>
      </c>
      <c r="F274" s="3">
        <v>4.0</v>
      </c>
    </row>
    <row r="275">
      <c r="A275" s="3" t="s">
        <v>396</v>
      </c>
      <c r="B275" s="3" t="s">
        <v>397</v>
      </c>
      <c r="C275" s="3">
        <v>3.0</v>
      </c>
      <c r="D275" s="3">
        <v>3.0</v>
      </c>
      <c r="E275" s="3">
        <v>1.0</v>
      </c>
      <c r="F275" s="3">
        <v>4.0</v>
      </c>
    </row>
    <row r="276">
      <c r="A276" s="3" t="s">
        <v>398</v>
      </c>
      <c r="B276" s="3" t="s">
        <v>41</v>
      </c>
      <c r="C276" s="3">
        <v>3.0</v>
      </c>
      <c r="D276" s="3">
        <v>6.0</v>
      </c>
      <c r="E276" s="3">
        <v>2.0</v>
      </c>
      <c r="F276" s="3">
        <v>8.0</v>
      </c>
    </row>
    <row r="277">
      <c r="A277" s="3" t="s">
        <v>399</v>
      </c>
      <c r="B277" s="3" t="s">
        <v>400</v>
      </c>
      <c r="C277" s="3">
        <v>3.0</v>
      </c>
      <c r="D277" s="3">
        <v>3.0</v>
      </c>
      <c r="E277" s="3">
        <v>1.0</v>
      </c>
      <c r="F277" s="3">
        <v>4.0</v>
      </c>
    </row>
    <row r="278">
      <c r="A278" s="3" t="s">
        <v>401</v>
      </c>
      <c r="B278" s="3" t="s">
        <v>16</v>
      </c>
      <c r="C278" s="3">
        <v>3.0</v>
      </c>
      <c r="D278" s="3">
        <v>9.0</v>
      </c>
      <c r="E278" s="3">
        <v>3.0</v>
      </c>
      <c r="F278" s="3">
        <v>12.0</v>
      </c>
    </row>
    <row r="279">
      <c r="A279" s="3" t="s">
        <v>402</v>
      </c>
      <c r="B279" s="3" t="s">
        <v>403</v>
      </c>
      <c r="C279" s="3">
        <v>3.0</v>
      </c>
      <c r="D279" s="3">
        <v>6.0</v>
      </c>
      <c r="E279" s="3">
        <v>2.0</v>
      </c>
      <c r="F279" s="3">
        <v>8.0</v>
      </c>
    </row>
    <row r="280">
      <c r="A280" s="3" t="s">
        <v>404</v>
      </c>
      <c r="B280" s="3" t="s">
        <v>16</v>
      </c>
      <c r="C280" s="3">
        <v>3.0</v>
      </c>
      <c r="D280" s="3">
        <v>6.0</v>
      </c>
      <c r="E280" s="3">
        <v>2.0</v>
      </c>
      <c r="F280" s="3">
        <v>8.0</v>
      </c>
    </row>
    <row r="281">
      <c r="A281" s="3" t="s">
        <v>405</v>
      </c>
      <c r="B281" s="3" t="s">
        <v>406</v>
      </c>
      <c r="C281" s="3">
        <v>3.0</v>
      </c>
      <c r="D281" s="3">
        <v>3.0</v>
      </c>
      <c r="E281" s="3">
        <v>1.0</v>
      </c>
      <c r="F281" s="3">
        <v>4.0</v>
      </c>
    </row>
    <row r="282">
      <c r="A282" s="3" t="s">
        <v>407</v>
      </c>
      <c r="B282" s="3" t="s">
        <v>408</v>
      </c>
      <c r="C282" s="3">
        <v>3.0</v>
      </c>
      <c r="D282" s="3">
        <v>6.0</v>
      </c>
      <c r="E282" s="3">
        <v>2.0</v>
      </c>
      <c r="F282" s="3">
        <v>8.0</v>
      </c>
    </row>
    <row r="283">
      <c r="A283" s="3" t="s">
        <v>409</v>
      </c>
      <c r="B283" s="3" t="s">
        <v>16</v>
      </c>
      <c r="C283" s="3">
        <v>3.0</v>
      </c>
      <c r="D283" s="3">
        <v>3.0</v>
      </c>
      <c r="E283" s="3">
        <v>1.0</v>
      </c>
      <c r="F283" s="3">
        <v>4.0</v>
      </c>
    </row>
    <row r="284">
      <c r="A284" s="3" t="s">
        <v>410</v>
      </c>
      <c r="B284" s="3" t="s">
        <v>20</v>
      </c>
      <c r="C284" s="3">
        <v>3.0</v>
      </c>
      <c r="D284" s="3">
        <v>3.0</v>
      </c>
      <c r="E284" s="3">
        <v>1.0</v>
      </c>
      <c r="F284" s="3">
        <v>4.0</v>
      </c>
    </row>
    <row r="285">
      <c r="A285" s="3" t="s">
        <v>411</v>
      </c>
      <c r="B285" s="3" t="s">
        <v>412</v>
      </c>
      <c r="C285" s="3">
        <v>3.0</v>
      </c>
      <c r="D285" s="3">
        <v>6.0</v>
      </c>
      <c r="E285" s="3">
        <v>2.0</v>
      </c>
      <c r="F285" s="3">
        <v>8.0</v>
      </c>
    </row>
    <row r="286">
      <c r="A286" s="3" t="s">
        <v>413</v>
      </c>
      <c r="B286" s="3" t="s">
        <v>16</v>
      </c>
      <c r="C286" s="3">
        <v>3.0</v>
      </c>
      <c r="D286" s="3">
        <v>3.0</v>
      </c>
      <c r="E286" s="3">
        <v>1.0</v>
      </c>
      <c r="F286" s="3">
        <v>4.0</v>
      </c>
    </row>
    <row r="287">
      <c r="A287" s="3" t="s">
        <v>414</v>
      </c>
      <c r="B287" s="3" t="s">
        <v>415</v>
      </c>
      <c r="C287" s="3">
        <v>3.0</v>
      </c>
      <c r="D287" s="3">
        <v>3.0</v>
      </c>
      <c r="E287" s="3">
        <v>1.0</v>
      </c>
      <c r="F287" s="3">
        <v>4.0</v>
      </c>
    </row>
    <row r="288">
      <c r="A288" s="3" t="s">
        <v>416</v>
      </c>
      <c r="B288" s="3" t="s">
        <v>16</v>
      </c>
      <c r="C288" s="3">
        <v>3.0</v>
      </c>
      <c r="D288" s="3">
        <v>3.0</v>
      </c>
      <c r="E288" s="3">
        <v>1.0</v>
      </c>
      <c r="F288" s="3">
        <v>5.0</v>
      </c>
    </row>
    <row r="289">
      <c r="A289" s="3" t="s">
        <v>417</v>
      </c>
      <c r="B289" s="3" t="s">
        <v>357</v>
      </c>
      <c r="C289" s="3">
        <v>3.0</v>
      </c>
      <c r="D289" s="3">
        <v>3.0</v>
      </c>
      <c r="E289" s="3">
        <v>1.0</v>
      </c>
      <c r="F289" s="3">
        <v>4.0</v>
      </c>
    </row>
    <row r="290">
      <c r="A290" s="3" t="s">
        <v>418</v>
      </c>
      <c r="B290" s="3" t="s">
        <v>419</v>
      </c>
      <c r="C290" s="3">
        <v>3.0</v>
      </c>
      <c r="D290" s="3">
        <v>3.0</v>
      </c>
      <c r="E290" s="3">
        <v>1.0</v>
      </c>
      <c r="F290" s="3">
        <v>4.0</v>
      </c>
    </row>
    <row r="291">
      <c r="A291" s="3" t="s">
        <v>420</v>
      </c>
      <c r="B291" s="3" t="s">
        <v>16</v>
      </c>
      <c r="C291" s="3">
        <v>3.0</v>
      </c>
      <c r="D291" s="3">
        <v>3.0</v>
      </c>
      <c r="E291" s="3">
        <v>1.0</v>
      </c>
      <c r="F291" s="3">
        <v>4.0</v>
      </c>
    </row>
    <row r="292">
      <c r="A292" s="3" t="s">
        <v>421</v>
      </c>
      <c r="B292" s="3" t="s">
        <v>422</v>
      </c>
      <c r="C292" s="3">
        <v>3.0</v>
      </c>
      <c r="D292" s="3">
        <v>3.0</v>
      </c>
      <c r="E292" s="3">
        <v>1.0</v>
      </c>
      <c r="F292" s="3">
        <v>4.0</v>
      </c>
    </row>
    <row r="293">
      <c r="A293" s="3" t="s">
        <v>423</v>
      </c>
      <c r="B293" s="3" t="s">
        <v>16</v>
      </c>
      <c r="C293" s="3">
        <v>3.0</v>
      </c>
      <c r="D293" s="3">
        <v>3.0</v>
      </c>
      <c r="E293" s="3">
        <v>1.0</v>
      </c>
      <c r="F293" s="3">
        <v>4.0</v>
      </c>
    </row>
    <row r="294">
      <c r="A294" s="3" t="s">
        <v>424</v>
      </c>
      <c r="B294" s="3" t="s">
        <v>41</v>
      </c>
      <c r="C294" s="3">
        <v>3.0</v>
      </c>
      <c r="D294" s="3">
        <v>6.0</v>
      </c>
      <c r="E294" s="3">
        <v>2.0</v>
      </c>
      <c r="F294" s="3">
        <v>8.0</v>
      </c>
    </row>
    <row r="295">
      <c r="A295" s="3" t="s">
        <v>425</v>
      </c>
      <c r="B295" s="3" t="s">
        <v>426</v>
      </c>
      <c r="C295" s="3">
        <v>3.0</v>
      </c>
      <c r="D295" s="3">
        <v>3.0</v>
      </c>
      <c r="E295" s="3">
        <v>1.0</v>
      </c>
      <c r="F295" s="3">
        <v>4.0</v>
      </c>
    </row>
    <row r="296">
      <c r="A296" s="3" t="s">
        <v>427</v>
      </c>
      <c r="B296" s="3" t="s">
        <v>428</v>
      </c>
      <c r="C296" s="3">
        <v>3.0</v>
      </c>
      <c r="D296" s="3">
        <v>3.0</v>
      </c>
      <c r="E296" s="3">
        <v>1.0</v>
      </c>
      <c r="F296" s="3">
        <v>4.0</v>
      </c>
    </row>
    <row r="297">
      <c r="A297" s="3" t="s">
        <v>429</v>
      </c>
      <c r="B297" s="3" t="s">
        <v>16</v>
      </c>
      <c r="C297" s="3">
        <v>3.0</v>
      </c>
      <c r="D297" s="3">
        <v>3.0</v>
      </c>
      <c r="E297" s="3">
        <v>1.0</v>
      </c>
      <c r="F297" s="3">
        <v>4.0</v>
      </c>
    </row>
    <row r="298">
      <c r="A298" s="3" t="s">
        <v>430</v>
      </c>
      <c r="B298" s="3" t="s">
        <v>16</v>
      </c>
      <c r="C298" s="3">
        <v>3.0</v>
      </c>
      <c r="D298" s="3">
        <v>3.0</v>
      </c>
      <c r="E298" s="3">
        <v>1.0</v>
      </c>
      <c r="F298" s="3">
        <v>4.0</v>
      </c>
    </row>
    <row r="299">
      <c r="A299" s="3" t="s">
        <v>431</v>
      </c>
      <c r="B299" s="3" t="s">
        <v>432</v>
      </c>
      <c r="C299" s="3">
        <v>3.0</v>
      </c>
      <c r="D299" s="3">
        <v>3.0</v>
      </c>
      <c r="E299" s="3">
        <v>1.0</v>
      </c>
      <c r="F299" s="3">
        <v>4.0</v>
      </c>
    </row>
    <row r="300">
      <c r="A300" s="3" t="s">
        <v>433</v>
      </c>
      <c r="B300" s="3" t="s">
        <v>434</v>
      </c>
      <c r="C300" s="3">
        <v>3.0</v>
      </c>
      <c r="D300" s="3">
        <v>3.0</v>
      </c>
      <c r="E300" s="3">
        <v>1.0</v>
      </c>
      <c r="F300" s="3">
        <v>4.0</v>
      </c>
    </row>
    <row r="301">
      <c r="A301" s="3" t="s">
        <v>435</v>
      </c>
      <c r="B301" s="3" t="s">
        <v>314</v>
      </c>
      <c r="C301" s="3">
        <v>3.0</v>
      </c>
      <c r="D301" s="3">
        <v>21.0</v>
      </c>
      <c r="E301" s="3">
        <v>7.0</v>
      </c>
      <c r="F301" s="3">
        <v>28.0</v>
      </c>
    </row>
    <row r="302">
      <c r="A302" s="3" t="s">
        <v>436</v>
      </c>
      <c r="B302" s="3" t="s">
        <v>437</v>
      </c>
      <c r="C302" s="3">
        <v>3.0</v>
      </c>
      <c r="D302" s="3">
        <v>3.0</v>
      </c>
      <c r="E302" s="3">
        <v>1.0</v>
      </c>
      <c r="F302" s="3">
        <v>4.0</v>
      </c>
    </row>
    <row r="303">
      <c r="A303" s="3" t="s">
        <v>438</v>
      </c>
      <c r="B303" s="3" t="s">
        <v>439</v>
      </c>
      <c r="C303" s="3">
        <v>3.0</v>
      </c>
      <c r="D303" s="3">
        <v>3.0</v>
      </c>
      <c r="E303" s="3">
        <v>1.0</v>
      </c>
      <c r="F303" s="3">
        <v>4.0</v>
      </c>
    </row>
    <row r="304">
      <c r="A304" s="3" t="s">
        <v>440</v>
      </c>
      <c r="B304" s="3" t="s">
        <v>16</v>
      </c>
      <c r="C304" s="3">
        <v>3.0</v>
      </c>
      <c r="D304" s="3">
        <v>3.0</v>
      </c>
      <c r="E304" s="3">
        <v>1.0</v>
      </c>
      <c r="F304" s="3">
        <v>4.0</v>
      </c>
    </row>
    <row r="305">
      <c r="A305" s="3" t="s">
        <v>441</v>
      </c>
      <c r="B305" s="3" t="s">
        <v>442</v>
      </c>
      <c r="C305" s="3">
        <v>3.0</v>
      </c>
      <c r="D305" s="3">
        <v>6.0</v>
      </c>
      <c r="E305" s="3">
        <v>2.0</v>
      </c>
      <c r="F305" s="3">
        <v>8.0</v>
      </c>
    </row>
    <row r="306">
      <c r="A306" s="3" t="s">
        <v>443</v>
      </c>
      <c r="B306" s="3" t="s">
        <v>444</v>
      </c>
      <c r="C306" s="3">
        <v>3.0</v>
      </c>
      <c r="D306" s="3">
        <v>3.0</v>
      </c>
      <c r="E306" s="3">
        <v>1.0</v>
      </c>
      <c r="F306" s="3">
        <v>4.0</v>
      </c>
    </row>
    <row r="307">
      <c r="A307" s="3" t="s">
        <v>445</v>
      </c>
      <c r="B307" s="3" t="s">
        <v>446</v>
      </c>
      <c r="C307" s="3">
        <v>3.0</v>
      </c>
      <c r="D307" s="3">
        <v>3.0</v>
      </c>
      <c r="E307" s="3">
        <v>1.0</v>
      </c>
      <c r="F307" s="3">
        <v>4.0</v>
      </c>
    </row>
    <row r="308">
      <c r="A308" s="3" t="s">
        <v>447</v>
      </c>
      <c r="B308" s="3" t="s">
        <v>448</v>
      </c>
      <c r="C308" s="3">
        <v>3.0</v>
      </c>
      <c r="D308" s="3">
        <v>3.0</v>
      </c>
      <c r="E308" s="3">
        <v>1.0</v>
      </c>
      <c r="F308" s="3">
        <v>4.0</v>
      </c>
    </row>
    <row r="309">
      <c r="A309" s="3" t="s">
        <v>449</v>
      </c>
      <c r="B309" s="3" t="s">
        <v>450</v>
      </c>
      <c r="C309" s="3">
        <v>3.0</v>
      </c>
      <c r="D309" s="3">
        <v>3.0</v>
      </c>
      <c r="E309" s="3">
        <v>1.0</v>
      </c>
      <c r="F309" s="3">
        <v>4.0</v>
      </c>
    </row>
    <row r="310">
      <c r="A310" s="3" t="s">
        <v>451</v>
      </c>
      <c r="B310" s="3" t="s">
        <v>16</v>
      </c>
      <c r="C310" s="3">
        <v>3.0</v>
      </c>
      <c r="D310" s="3">
        <v>6.0</v>
      </c>
      <c r="E310" s="3">
        <v>2.0</v>
      </c>
      <c r="F310" s="3">
        <v>8.0</v>
      </c>
    </row>
    <row r="311">
      <c r="A311" s="3" t="s">
        <v>452</v>
      </c>
      <c r="B311" s="3" t="s">
        <v>453</v>
      </c>
      <c r="C311" s="3">
        <v>3.0</v>
      </c>
      <c r="D311" s="3">
        <v>3.0</v>
      </c>
      <c r="E311" s="3">
        <v>1.0</v>
      </c>
      <c r="F311" s="3">
        <v>4.0</v>
      </c>
    </row>
    <row r="312">
      <c r="A312" s="3" t="s">
        <v>454</v>
      </c>
      <c r="B312" s="3" t="s">
        <v>314</v>
      </c>
      <c r="C312" s="3">
        <v>3.0</v>
      </c>
      <c r="D312" s="3">
        <v>9.0</v>
      </c>
      <c r="E312" s="3">
        <v>3.0</v>
      </c>
      <c r="F312" s="3">
        <v>12.0</v>
      </c>
    </row>
    <row r="313">
      <c r="A313" s="3" t="s">
        <v>455</v>
      </c>
      <c r="B313" s="3" t="s">
        <v>16</v>
      </c>
      <c r="C313" s="3">
        <v>3.0</v>
      </c>
      <c r="D313" s="3">
        <v>6.0</v>
      </c>
      <c r="E313" s="3">
        <v>2.0</v>
      </c>
      <c r="F313" s="3">
        <v>8.0</v>
      </c>
    </row>
    <row r="314">
      <c r="A314" s="3" t="s">
        <v>456</v>
      </c>
      <c r="B314" s="3" t="s">
        <v>314</v>
      </c>
      <c r="C314" s="3">
        <v>3.0</v>
      </c>
      <c r="D314" s="3">
        <v>9.0</v>
      </c>
      <c r="E314" s="3">
        <v>3.0</v>
      </c>
      <c r="F314" s="3">
        <v>12.0</v>
      </c>
    </row>
    <row r="315">
      <c r="A315" s="3" t="s">
        <v>457</v>
      </c>
      <c r="B315" s="3" t="s">
        <v>458</v>
      </c>
      <c r="C315" s="3">
        <v>3.0</v>
      </c>
      <c r="D315" s="3">
        <v>3.0</v>
      </c>
      <c r="E315" s="3">
        <v>1.0</v>
      </c>
      <c r="F315" s="3">
        <v>4.0</v>
      </c>
    </row>
    <row r="316">
      <c r="A316" s="3" t="s">
        <v>459</v>
      </c>
      <c r="B316" s="3" t="s">
        <v>16</v>
      </c>
      <c r="C316" s="3">
        <v>3.0</v>
      </c>
      <c r="D316" s="3">
        <v>12.0</v>
      </c>
      <c r="E316" s="3">
        <v>4.0</v>
      </c>
      <c r="F316" s="3">
        <v>16.0</v>
      </c>
    </row>
    <row r="317">
      <c r="A317" s="3" t="s">
        <v>460</v>
      </c>
      <c r="B317" s="3" t="s">
        <v>16</v>
      </c>
      <c r="C317" s="3">
        <v>3.0</v>
      </c>
      <c r="D317" s="3">
        <v>9.0</v>
      </c>
      <c r="E317" s="3">
        <v>3.0</v>
      </c>
      <c r="F317" s="3">
        <v>12.0</v>
      </c>
    </row>
    <row r="318">
      <c r="A318" s="3" t="s">
        <v>461</v>
      </c>
      <c r="B318" s="3" t="s">
        <v>26</v>
      </c>
      <c r="C318" s="3">
        <v>3.0</v>
      </c>
      <c r="D318" s="3">
        <v>6.0</v>
      </c>
      <c r="E318" s="3">
        <v>2.0</v>
      </c>
      <c r="F318" s="3">
        <v>8.0</v>
      </c>
    </row>
    <row r="319">
      <c r="A319" s="3" t="s">
        <v>462</v>
      </c>
      <c r="B319" s="3" t="s">
        <v>463</v>
      </c>
      <c r="C319" s="3">
        <v>3.0</v>
      </c>
      <c r="D319" s="3">
        <v>6.0</v>
      </c>
      <c r="E319" s="3">
        <v>2.0</v>
      </c>
      <c r="F319" s="3">
        <v>8.0</v>
      </c>
    </row>
    <row r="320">
      <c r="A320" s="3" t="s">
        <v>464</v>
      </c>
      <c r="B320" s="3" t="s">
        <v>16</v>
      </c>
      <c r="C320" s="3">
        <v>3.0</v>
      </c>
      <c r="D320" s="3">
        <v>3.0</v>
      </c>
      <c r="E320" s="3">
        <v>1.0</v>
      </c>
      <c r="F320" s="3">
        <v>4.0</v>
      </c>
    </row>
    <row r="321">
      <c r="A321" s="3" t="s">
        <v>465</v>
      </c>
      <c r="B321" s="3" t="s">
        <v>100</v>
      </c>
      <c r="C321" s="3">
        <v>3.0</v>
      </c>
      <c r="D321" s="3">
        <v>6.0</v>
      </c>
      <c r="E321" s="3">
        <v>2.0</v>
      </c>
      <c r="F321" s="3">
        <v>8.0</v>
      </c>
    </row>
    <row r="322">
      <c r="A322" s="3" t="s">
        <v>466</v>
      </c>
      <c r="B322" s="3" t="s">
        <v>16</v>
      </c>
      <c r="C322" s="3">
        <v>3.0</v>
      </c>
      <c r="D322" s="3">
        <v>3.0</v>
      </c>
      <c r="E322" s="3">
        <v>1.0</v>
      </c>
      <c r="F322" s="3">
        <v>4.0</v>
      </c>
    </row>
    <row r="323">
      <c r="A323" s="3" t="s">
        <v>467</v>
      </c>
      <c r="B323" s="3" t="s">
        <v>16</v>
      </c>
      <c r="C323" s="3">
        <v>3.0</v>
      </c>
      <c r="D323" s="3">
        <v>6.0</v>
      </c>
      <c r="E323" s="3">
        <v>2.0</v>
      </c>
      <c r="F323" s="3">
        <v>8.0</v>
      </c>
    </row>
    <row r="324">
      <c r="A324" s="3" t="s">
        <v>468</v>
      </c>
      <c r="B324" s="3" t="s">
        <v>469</v>
      </c>
      <c r="C324" s="3">
        <v>3.0</v>
      </c>
      <c r="D324" s="3">
        <v>6.0</v>
      </c>
      <c r="E324" s="3">
        <v>2.0</v>
      </c>
      <c r="F324" s="3">
        <v>8.0</v>
      </c>
    </row>
    <row r="325">
      <c r="A325" s="3" t="s">
        <v>470</v>
      </c>
      <c r="B325" s="3" t="s">
        <v>16</v>
      </c>
      <c r="C325" s="3">
        <v>3.0</v>
      </c>
      <c r="D325" s="3">
        <v>3.0</v>
      </c>
      <c r="E325" s="3">
        <v>1.0</v>
      </c>
      <c r="F325" s="3">
        <v>4.0</v>
      </c>
    </row>
    <row r="326">
      <c r="A326" s="3" t="s">
        <v>471</v>
      </c>
      <c r="B326" s="3" t="s">
        <v>16</v>
      </c>
      <c r="C326" s="3">
        <v>3.0</v>
      </c>
      <c r="D326" s="3">
        <v>9.0</v>
      </c>
      <c r="E326" s="3">
        <v>3.0</v>
      </c>
      <c r="F326" s="3">
        <v>12.0</v>
      </c>
    </row>
    <row r="327">
      <c r="A327" s="3" t="s">
        <v>472</v>
      </c>
      <c r="B327" s="3" t="s">
        <v>473</v>
      </c>
      <c r="C327" s="3">
        <v>3.0</v>
      </c>
      <c r="D327" s="3">
        <v>3.0</v>
      </c>
      <c r="E327" s="3">
        <v>1.0</v>
      </c>
      <c r="F327" s="3">
        <v>4.0</v>
      </c>
    </row>
    <row r="328">
      <c r="A328" s="3" t="s">
        <v>474</v>
      </c>
      <c r="B328" s="3" t="s">
        <v>475</v>
      </c>
      <c r="C328" s="3">
        <v>3.0</v>
      </c>
      <c r="D328" s="3">
        <v>6.0</v>
      </c>
      <c r="E328" s="3">
        <v>2.0</v>
      </c>
      <c r="F328" s="3">
        <v>8.0</v>
      </c>
    </row>
    <row r="329">
      <c r="A329" s="3" t="s">
        <v>476</v>
      </c>
      <c r="B329" s="3" t="s">
        <v>16</v>
      </c>
      <c r="C329" s="3">
        <v>3.0</v>
      </c>
      <c r="D329" s="3">
        <v>6.0</v>
      </c>
      <c r="E329" s="3">
        <v>2.0</v>
      </c>
      <c r="F329" s="3">
        <v>8.0</v>
      </c>
    </row>
    <row r="330">
      <c r="A330" s="3" t="s">
        <v>477</v>
      </c>
      <c r="B330" s="3" t="s">
        <v>478</v>
      </c>
      <c r="C330" s="3">
        <v>3.0</v>
      </c>
      <c r="D330" s="3">
        <v>3.0</v>
      </c>
      <c r="E330" s="3">
        <v>1.0</v>
      </c>
      <c r="F330" s="3">
        <v>4.0</v>
      </c>
    </row>
    <row r="331">
      <c r="A331" s="3" t="s">
        <v>479</v>
      </c>
      <c r="B331" s="3" t="s">
        <v>480</v>
      </c>
      <c r="C331" s="3">
        <v>3.0</v>
      </c>
      <c r="D331" s="3">
        <v>3.0</v>
      </c>
      <c r="E331" s="3">
        <v>1.0</v>
      </c>
      <c r="F331" s="3">
        <v>4.0</v>
      </c>
    </row>
    <row r="332">
      <c r="A332" s="3" t="s">
        <v>481</v>
      </c>
      <c r="B332" s="3" t="s">
        <v>482</v>
      </c>
      <c r="C332" s="3">
        <v>3.0</v>
      </c>
      <c r="D332" s="3">
        <v>3.0</v>
      </c>
      <c r="E332" s="3">
        <v>1.0</v>
      </c>
      <c r="F332" s="3">
        <v>4.0</v>
      </c>
    </row>
    <row r="333">
      <c r="A333" s="3" t="s">
        <v>483</v>
      </c>
      <c r="B333" s="3" t="s">
        <v>16</v>
      </c>
      <c r="C333" s="3">
        <v>3.0</v>
      </c>
      <c r="D333" s="3">
        <v>3.0</v>
      </c>
      <c r="E333" s="3">
        <v>1.0</v>
      </c>
      <c r="F333" s="3">
        <v>4.0</v>
      </c>
    </row>
    <row r="334">
      <c r="A334" s="3" t="s">
        <v>484</v>
      </c>
      <c r="B334" s="3" t="s">
        <v>16</v>
      </c>
      <c r="C334" s="3">
        <v>3.0</v>
      </c>
      <c r="D334" s="3">
        <v>6.0</v>
      </c>
      <c r="E334" s="3">
        <v>2.0</v>
      </c>
      <c r="F334" s="3">
        <v>8.0</v>
      </c>
    </row>
    <row r="335">
      <c r="A335" s="3" t="s">
        <v>485</v>
      </c>
      <c r="B335" s="3" t="s">
        <v>486</v>
      </c>
      <c r="C335" s="3">
        <v>3.0</v>
      </c>
      <c r="D335" s="3">
        <v>6.0</v>
      </c>
      <c r="E335" s="3">
        <v>2.0</v>
      </c>
      <c r="F335" s="3">
        <v>8.0</v>
      </c>
    </row>
    <row r="336">
      <c r="A336" s="3" t="s">
        <v>487</v>
      </c>
      <c r="B336" s="3" t="s">
        <v>488</v>
      </c>
      <c r="C336" s="3">
        <v>3.0</v>
      </c>
      <c r="D336" s="3">
        <v>3.0</v>
      </c>
      <c r="E336" s="3">
        <v>1.0</v>
      </c>
      <c r="F336" s="3">
        <v>4.0</v>
      </c>
    </row>
    <row r="337">
      <c r="A337" s="3" t="s">
        <v>489</v>
      </c>
      <c r="B337" s="3" t="s">
        <v>490</v>
      </c>
      <c r="C337" s="3">
        <v>3.0</v>
      </c>
      <c r="D337" s="3">
        <v>3.0</v>
      </c>
      <c r="E337" s="3">
        <v>1.0</v>
      </c>
      <c r="F337" s="3">
        <v>4.0</v>
      </c>
    </row>
    <row r="338">
      <c r="A338" s="3" t="s">
        <v>491</v>
      </c>
      <c r="B338" s="3" t="s">
        <v>26</v>
      </c>
      <c r="C338" s="3">
        <v>3.0</v>
      </c>
      <c r="D338" s="3">
        <v>3.0</v>
      </c>
      <c r="E338" s="3">
        <v>1.0</v>
      </c>
      <c r="F338" s="3">
        <v>5.0</v>
      </c>
    </row>
    <row r="339">
      <c r="A339" s="3" t="s">
        <v>492</v>
      </c>
      <c r="B339" s="3" t="s">
        <v>41</v>
      </c>
      <c r="C339" s="3">
        <v>3.0</v>
      </c>
      <c r="D339" s="3">
        <v>3.0</v>
      </c>
      <c r="E339" s="3">
        <v>1.0</v>
      </c>
      <c r="F339" s="3">
        <v>4.0</v>
      </c>
    </row>
    <row r="340">
      <c r="A340" s="3" t="s">
        <v>493</v>
      </c>
      <c r="B340" s="3" t="s">
        <v>494</v>
      </c>
      <c r="C340" s="3">
        <v>3.0</v>
      </c>
      <c r="D340" s="3">
        <v>6.0</v>
      </c>
      <c r="E340" s="3">
        <v>2.0</v>
      </c>
      <c r="F340" s="3">
        <v>8.0</v>
      </c>
    </row>
    <row r="341">
      <c r="A341" s="3" t="s">
        <v>495</v>
      </c>
      <c r="B341" s="3" t="s">
        <v>496</v>
      </c>
      <c r="C341" s="3">
        <v>3.0</v>
      </c>
      <c r="D341" s="3">
        <v>3.0</v>
      </c>
      <c r="E341" s="3">
        <v>1.0</v>
      </c>
      <c r="F341" s="3">
        <v>4.0</v>
      </c>
    </row>
    <row r="342">
      <c r="A342" s="3" t="s">
        <v>497</v>
      </c>
      <c r="B342" s="3" t="s">
        <v>498</v>
      </c>
      <c r="C342" s="3">
        <v>3.0</v>
      </c>
      <c r="D342" s="3">
        <v>3.0</v>
      </c>
      <c r="E342" s="3">
        <v>1.0</v>
      </c>
      <c r="F342" s="3">
        <v>4.0</v>
      </c>
    </row>
    <row r="343">
      <c r="A343" s="3" t="s">
        <v>499</v>
      </c>
      <c r="B343" s="3" t="s">
        <v>500</v>
      </c>
      <c r="C343" s="3">
        <v>3.0</v>
      </c>
      <c r="D343" s="3">
        <v>3.0</v>
      </c>
      <c r="E343" s="3">
        <v>1.0</v>
      </c>
      <c r="F343" s="3">
        <v>4.0</v>
      </c>
    </row>
    <row r="344">
      <c r="A344" s="3" t="s">
        <v>501</v>
      </c>
      <c r="B344" s="3" t="s">
        <v>16</v>
      </c>
      <c r="C344" s="3">
        <v>3.0</v>
      </c>
      <c r="D344" s="3">
        <v>6.0</v>
      </c>
      <c r="E344" s="3">
        <v>2.0</v>
      </c>
      <c r="F344" s="3">
        <v>8.0</v>
      </c>
    </row>
    <row r="345">
      <c r="A345" s="3" t="s">
        <v>502</v>
      </c>
      <c r="B345" s="3" t="s">
        <v>503</v>
      </c>
      <c r="C345" s="3">
        <v>3.0</v>
      </c>
      <c r="D345" s="3">
        <v>3.0</v>
      </c>
      <c r="E345" s="3">
        <v>1.0</v>
      </c>
      <c r="F345" s="3">
        <v>5.0</v>
      </c>
    </row>
    <row r="346">
      <c r="A346" s="3" t="s">
        <v>504</v>
      </c>
      <c r="B346" s="3" t="s">
        <v>505</v>
      </c>
      <c r="C346" s="3">
        <v>3.0</v>
      </c>
      <c r="D346" s="3">
        <v>3.0</v>
      </c>
      <c r="E346" s="3">
        <v>1.0</v>
      </c>
      <c r="F346" s="3">
        <v>4.0</v>
      </c>
    </row>
    <row r="347">
      <c r="A347" s="3" t="s">
        <v>506</v>
      </c>
      <c r="B347" s="3" t="s">
        <v>26</v>
      </c>
      <c r="C347" s="3">
        <v>3.0</v>
      </c>
      <c r="D347" s="3">
        <v>3.0</v>
      </c>
      <c r="E347" s="3">
        <v>1.0</v>
      </c>
      <c r="F347" s="3">
        <v>4.0</v>
      </c>
    </row>
    <row r="348">
      <c r="A348" s="3" t="s">
        <v>507</v>
      </c>
      <c r="B348" s="3" t="s">
        <v>508</v>
      </c>
      <c r="C348" s="3">
        <v>3.0</v>
      </c>
      <c r="D348" s="3">
        <v>6.0</v>
      </c>
      <c r="E348" s="3">
        <v>2.0</v>
      </c>
      <c r="F348" s="3">
        <v>8.0</v>
      </c>
    </row>
    <row r="349">
      <c r="A349" s="3" t="s">
        <v>509</v>
      </c>
      <c r="B349" s="3" t="s">
        <v>16</v>
      </c>
      <c r="C349" s="3">
        <v>3.0</v>
      </c>
      <c r="D349" s="3">
        <v>3.0</v>
      </c>
      <c r="E349" s="3">
        <v>1.0</v>
      </c>
      <c r="F349" s="3">
        <v>4.0</v>
      </c>
    </row>
    <row r="350">
      <c r="A350" s="3" t="s">
        <v>510</v>
      </c>
      <c r="B350" s="3" t="s">
        <v>511</v>
      </c>
      <c r="C350" s="3">
        <v>3.0</v>
      </c>
      <c r="D350" s="3">
        <v>3.0</v>
      </c>
      <c r="E350" s="3">
        <v>1.0</v>
      </c>
      <c r="F350" s="3">
        <v>4.0</v>
      </c>
    </row>
    <row r="351">
      <c r="A351" s="3" t="s">
        <v>512</v>
      </c>
      <c r="B351" s="3" t="s">
        <v>41</v>
      </c>
      <c r="C351" s="3">
        <v>2.88</v>
      </c>
      <c r="D351" s="3">
        <v>23.0</v>
      </c>
      <c r="E351" s="3">
        <v>8.0</v>
      </c>
      <c r="F351" s="3">
        <v>31.0</v>
      </c>
    </row>
    <row r="352">
      <c r="A352" s="3" t="s">
        <v>513</v>
      </c>
      <c r="B352" s="3" t="s">
        <v>16</v>
      </c>
      <c r="C352" s="3">
        <v>2.87</v>
      </c>
      <c r="D352" s="3">
        <v>43.0</v>
      </c>
      <c r="E352" s="3">
        <v>15.0</v>
      </c>
      <c r="F352" s="3">
        <v>58.0</v>
      </c>
    </row>
    <row r="353">
      <c r="A353" s="3" t="s">
        <v>514</v>
      </c>
      <c r="B353" s="3" t="s">
        <v>41</v>
      </c>
      <c r="C353" s="3">
        <v>2.83</v>
      </c>
      <c r="D353" s="3">
        <v>17.0</v>
      </c>
      <c r="E353" s="3">
        <v>6.0</v>
      </c>
      <c r="F353" s="3">
        <v>23.0</v>
      </c>
    </row>
    <row r="354">
      <c r="A354" s="3" t="s">
        <v>515</v>
      </c>
      <c r="B354" s="3" t="s">
        <v>16</v>
      </c>
      <c r="C354" s="3">
        <v>2.8</v>
      </c>
      <c r="D354" s="3">
        <v>14.0</v>
      </c>
      <c r="E354" s="3">
        <v>5.0</v>
      </c>
      <c r="F354" s="3">
        <v>19.0</v>
      </c>
    </row>
    <row r="355">
      <c r="A355" s="3" t="s">
        <v>516</v>
      </c>
      <c r="B355" s="3" t="s">
        <v>16</v>
      </c>
      <c r="C355" s="3">
        <v>2.8</v>
      </c>
      <c r="D355" s="3">
        <v>14.0</v>
      </c>
      <c r="E355" s="3">
        <v>5.0</v>
      </c>
      <c r="F355" s="3">
        <v>19.0</v>
      </c>
    </row>
    <row r="356">
      <c r="A356" s="3" t="s">
        <v>517</v>
      </c>
      <c r="B356" s="3" t="s">
        <v>16</v>
      </c>
      <c r="C356" s="3">
        <v>2.8</v>
      </c>
      <c r="D356" s="3">
        <v>14.0</v>
      </c>
      <c r="E356" s="3">
        <v>5.0</v>
      </c>
      <c r="F356" s="3">
        <v>19.0</v>
      </c>
    </row>
    <row r="357">
      <c r="A357" s="3" t="s">
        <v>518</v>
      </c>
      <c r="B357" s="3" t="s">
        <v>519</v>
      </c>
      <c r="C357" s="3">
        <v>2.8</v>
      </c>
      <c r="D357" s="3">
        <v>14.0</v>
      </c>
      <c r="E357" s="3">
        <v>5.0</v>
      </c>
      <c r="F357" s="3">
        <v>19.0</v>
      </c>
    </row>
    <row r="358">
      <c r="A358" s="3" t="s">
        <v>520</v>
      </c>
      <c r="B358" s="3" t="s">
        <v>16</v>
      </c>
      <c r="C358" s="3">
        <v>2.75</v>
      </c>
      <c r="D358" s="3">
        <v>11.0</v>
      </c>
      <c r="E358" s="3">
        <v>4.0</v>
      </c>
      <c r="F358" s="3">
        <v>15.0</v>
      </c>
    </row>
    <row r="359">
      <c r="A359" s="3" t="s">
        <v>521</v>
      </c>
      <c r="B359" s="3" t="s">
        <v>522</v>
      </c>
      <c r="C359" s="3">
        <v>2.75</v>
      </c>
      <c r="D359" s="3">
        <v>11.0</v>
      </c>
      <c r="E359" s="3">
        <v>4.0</v>
      </c>
      <c r="F359" s="3">
        <v>15.0</v>
      </c>
    </row>
    <row r="360">
      <c r="A360" s="3" t="s">
        <v>523</v>
      </c>
      <c r="B360" s="3" t="s">
        <v>16</v>
      </c>
      <c r="C360" s="3">
        <v>2.75</v>
      </c>
      <c r="D360" s="3">
        <v>11.0</v>
      </c>
      <c r="E360" s="3">
        <v>4.0</v>
      </c>
      <c r="F360" s="3">
        <v>15.0</v>
      </c>
    </row>
    <row r="361">
      <c r="A361" s="3" t="s">
        <v>524</v>
      </c>
      <c r="B361" s="3" t="s">
        <v>41</v>
      </c>
      <c r="C361" s="3">
        <v>2.75</v>
      </c>
      <c r="D361" s="3">
        <v>11.0</v>
      </c>
      <c r="E361" s="3">
        <v>4.0</v>
      </c>
      <c r="F361" s="3">
        <v>15.0</v>
      </c>
    </row>
    <row r="362">
      <c r="A362" s="3" t="s">
        <v>525</v>
      </c>
      <c r="B362" s="3" t="s">
        <v>16</v>
      </c>
      <c r="C362" s="3">
        <v>2.75</v>
      </c>
      <c r="D362" s="3">
        <v>11.0</v>
      </c>
      <c r="E362" s="3">
        <v>4.0</v>
      </c>
      <c r="F362" s="3">
        <v>15.0</v>
      </c>
    </row>
    <row r="363">
      <c r="A363" s="3" t="s">
        <v>526</v>
      </c>
      <c r="B363" s="3" t="s">
        <v>41</v>
      </c>
      <c r="C363" s="3">
        <v>2.75</v>
      </c>
      <c r="D363" s="3">
        <v>11.0</v>
      </c>
      <c r="E363" s="3">
        <v>4.0</v>
      </c>
      <c r="F363" s="3">
        <v>15.0</v>
      </c>
    </row>
    <row r="364">
      <c r="A364" s="3" t="s">
        <v>527</v>
      </c>
      <c r="B364" s="3" t="s">
        <v>16</v>
      </c>
      <c r="C364" s="3">
        <v>2.75</v>
      </c>
      <c r="D364" s="3">
        <v>11.0</v>
      </c>
      <c r="E364" s="3">
        <v>4.0</v>
      </c>
      <c r="F364" s="3">
        <v>15.0</v>
      </c>
    </row>
    <row r="365">
      <c r="A365" s="3" t="s">
        <v>528</v>
      </c>
      <c r="B365" s="3" t="s">
        <v>16</v>
      </c>
      <c r="C365" s="3">
        <v>2.75</v>
      </c>
      <c r="D365" s="3">
        <v>11.0</v>
      </c>
      <c r="E365" s="3">
        <v>4.0</v>
      </c>
      <c r="F365" s="3">
        <v>16.0</v>
      </c>
    </row>
    <row r="366">
      <c r="A366" s="3" t="s">
        <v>529</v>
      </c>
      <c r="B366" s="3" t="s">
        <v>16</v>
      </c>
      <c r="C366" s="3">
        <v>2.75</v>
      </c>
      <c r="D366" s="3">
        <v>11.0</v>
      </c>
      <c r="E366" s="3">
        <v>4.0</v>
      </c>
      <c r="F366" s="3">
        <v>15.0</v>
      </c>
    </row>
    <row r="367">
      <c r="A367" s="3" t="s">
        <v>530</v>
      </c>
      <c r="B367" s="3" t="s">
        <v>531</v>
      </c>
      <c r="C367" s="3">
        <v>2.73</v>
      </c>
      <c r="D367" s="3">
        <v>30.0</v>
      </c>
      <c r="E367" s="3">
        <v>11.0</v>
      </c>
      <c r="F367" s="3">
        <v>41.0</v>
      </c>
    </row>
    <row r="368">
      <c r="A368" s="3" t="s">
        <v>532</v>
      </c>
      <c r="B368" s="3" t="s">
        <v>533</v>
      </c>
      <c r="C368" s="3">
        <v>2.71</v>
      </c>
      <c r="D368" s="3">
        <v>19.0</v>
      </c>
      <c r="E368" s="3">
        <v>7.0</v>
      </c>
      <c r="F368" s="3">
        <v>26.0</v>
      </c>
    </row>
    <row r="369">
      <c r="A369" s="3" t="s">
        <v>534</v>
      </c>
      <c r="B369" s="3" t="s">
        <v>16</v>
      </c>
      <c r="C369" s="3">
        <v>2.7</v>
      </c>
      <c r="D369" s="3">
        <v>27.0</v>
      </c>
      <c r="E369" s="3">
        <v>10.0</v>
      </c>
      <c r="F369" s="3">
        <v>37.0</v>
      </c>
    </row>
    <row r="370">
      <c r="A370" s="3" t="s">
        <v>535</v>
      </c>
      <c r="B370" s="3" t="s">
        <v>536</v>
      </c>
      <c r="C370" s="3">
        <v>2.67</v>
      </c>
      <c r="D370" s="3">
        <v>8.0</v>
      </c>
      <c r="E370" s="3">
        <v>3.0</v>
      </c>
      <c r="F370" s="3">
        <v>11.0</v>
      </c>
    </row>
    <row r="371">
      <c r="A371" s="3" t="s">
        <v>537</v>
      </c>
      <c r="B371" s="3" t="s">
        <v>538</v>
      </c>
      <c r="C371" s="3">
        <v>2.67</v>
      </c>
      <c r="D371" s="3">
        <v>8.0</v>
      </c>
      <c r="E371" s="3">
        <v>3.0</v>
      </c>
      <c r="F371" s="3">
        <v>11.0</v>
      </c>
    </row>
    <row r="372">
      <c r="A372" s="3" t="s">
        <v>539</v>
      </c>
      <c r="B372" s="3" t="s">
        <v>540</v>
      </c>
      <c r="C372" s="3">
        <v>2.67</v>
      </c>
      <c r="D372" s="3">
        <v>8.0</v>
      </c>
      <c r="E372" s="3">
        <v>3.0</v>
      </c>
      <c r="F372" s="3">
        <v>11.0</v>
      </c>
    </row>
    <row r="373">
      <c r="A373" s="3" t="s">
        <v>541</v>
      </c>
      <c r="B373" s="3" t="s">
        <v>542</v>
      </c>
      <c r="C373" s="3">
        <v>2.67</v>
      </c>
      <c r="D373" s="3">
        <v>8.0</v>
      </c>
      <c r="E373" s="3">
        <v>3.0</v>
      </c>
      <c r="F373" s="3">
        <v>11.0</v>
      </c>
    </row>
    <row r="374">
      <c r="A374" s="3" t="s">
        <v>543</v>
      </c>
      <c r="B374" s="3" t="s">
        <v>41</v>
      </c>
      <c r="C374" s="3">
        <v>2.67</v>
      </c>
      <c r="D374" s="3">
        <v>8.0</v>
      </c>
      <c r="E374" s="3">
        <v>3.0</v>
      </c>
      <c r="F374" s="3">
        <v>12.0</v>
      </c>
    </row>
    <row r="375">
      <c r="A375" s="3" t="s">
        <v>544</v>
      </c>
      <c r="B375" s="3" t="s">
        <v>545</v>
      </c>
      <c r="C375" s="3">
        <v>2.67</v>
      </c>
      <c r="D375" s="3">
        <v>8.0</v>
      </c>
      <c r="E375" s="3">
        <v>3.0</v>
      </c>
      <c r="F375" s="3">
        <v>11.0</v>
      </c>
    </row>
    <row r="376">
      <c r="A376" s="3" t="s">
        <v>546</v>
      </c>
      <c r="B376" s="3" t="s">
        <v>547</v>
      </c>
      <c r="C376" s="3">
        <v>2.67</v>
      </c>
      <c r="D376" s="3">
        <v>8.0</v>
      </c>
      <c r="E376" s="3">
        <v>3.0</v>
      </c>
      <c r="F376" s="3">
        <v>11.0</v>
      </c>
    </row>
    <row r="377">
      <c r="A377" s="3" t="s">
        <v>548</v>
      </c>
      <c r="B377" s="3" t="s">
        <v>549</v>
      </c>
      <c r="C377" s="3">
        <v>2.67</v>
      </c>
      <c r="D377" s="3">
        <v>8.0</v>
      </c>
      <c r="E377" s="3">
        <v>3.0</v>
      </c>
      <c r="F377" s="3">
        <v>11.0</v>
      </c>
    </row>
    <row r="378">
      <c r="A378" s="3" t="s">
        <v>550</v>
      </c>
      <c r="B378" s="3" t="s">
        <v>551</v>
      </c>
      <c r="C378" s="3">
        <v>2.67</v>
      </c>
      <c r="D378" s="3">
        <v>8.0</v>
      </c>
      <c r="E378" s="3">
        <v>3.0</v>
      </c>
      <c r="F378" s="3">
        <v>11.0</v>
      </c>
    </row>
    <row r="379">
      <c r="A379" s="3" t="s">
        <v>552</v>
      </c>
      <c r="B379" s="3" t="s">
        <v>553</v>
      </c>
      <c r="C379" s="3">
        <v>2.67</v>
      </c>
      <c r="D379" s="3">
        <v>8.0</v>
      </c>
      <c r="E379" s="3">
        <v>3.0</v>
      </c>
      <c r="F379" s="3">
        <v>11.0</v>
      </c>
    </row>
    <row r="380">
      <c r="A380" s="3" t="s">
        <v>554</v>
      </c>
      <c r="B380" s="3" t="s">
        <v>555</v>
      </c>
      <c r="C380" s="3">
        <v>2.67</v>
      </c>
      <c r="D380" s="3">
        <v>16.0</v>
      </c>
      <c r="E380" s="3">
        <v>6.0</v>
      </c>
      <c r="F380" s="3">
        <v>22.0</v>
      </c>
    </row>
    <row r="381">
      <c r="A381" s="3" t="s">
        <v>556</v>
      </c>
      <c r="B381" s="3" t="s">
        <v>365</v>
      </c>
      <c r="C381" s="3">
        <v>2.67</v>
      </c>
      <c r="D381" s="3">
        <v>8.0</v>
      </c>
      <c r="E381" s="3">
        <v>3.0</v>
      </c>
      <c r="F381" s="3">
        <v>11.0</v>
      </c>
    </row>
    <row r="382">
      <c r="A382" s="3" t="s">
        <v>557</v>
      </c>
      <c r="B382" s="3" t="s">
        <v>558</v>
      </c>
      <c r="C382" s="3">
        <v>2.67</v>
      </c>
      <c r="D382" s="3">
        <v>8.0</v>
      </c>
      <c r="E382" s="3">
        <v>3.0</v>
      </c>
      <c r="F382" s="3">
        <v>11.0</v>
      </c>
    </row>
    <row r="383">
      <c r="A383" s="3" t="s">
        <v>559</v>
      </c>
      <c r="B383" s="3" t="s">
        <v>560</v>
      </c>
      <c r="C383" s="3">
        <v>2.67</v>
      </c>
      <c r="D383" s="3">
        <v>8.0</v>
      </c>
      <c r="E383" s="3">
        <v>3.0</v>
      </c>
      <c r="F383" s="3">
        <v>12.0</v>
      </c>
    </row>
    <row r="384">
      <c r="A384" s="3" t="s">
        <v>561</v>
      </c>
      <c r="B384" s="3" t="s">
        <v>16</v>
      </c>
      <c r="C384" s="3">
        <v>2.67</v>
      </c>
      <c r="D384" s="3">
        <v>8.0</v>
      </c>
      <c r="E384" s="3">
        <v>3.0</v>
      </c>
      <c r="F384" s="3">
        <v>11.0</v>
      </c>
    </row>
    <row r="385">
      <c r="A385" s="3" t="s">
        <v>562</v>
      </c>
      <c r="B385" s="3" t="s">
        <v>26</v>
      </c>
      <c r="C385" s="3">
        <v>2.67</v>
      </c>
      <c r="D385" s="3">
        <v>8.0</v>
      </c>
      <c r="E385" s="3">
        <v>3.0</v>
      </c>
      <c r="F385" s="3">
        <v>11.0</v>
      </c>
    </row>
    <row r="386">
      <c r="A386" s="3" t="s">
        <v>563</v>
      </c>
      <c r="B386" s="3" t="s">
        <v>34</v>
      </c>
      <c r="C386" s="3">
        <v>2.6</v>
      </c>
      <c r="D386" s="3">
        <v>13.0</v>
      </c>
      <c r="E386" s="3">
        <v>5.0</v>
      </c>
      <c r="F386" s="3">
        <v>18.0</v>
      </c>
    </row>
    <row r="387">
      <c r="A387" s="3" t="s">
        <v>564</v>
      </c>
      <c r="B387" s="3" t="s">
        <v>16</v>
      </c>
      <c r="C387" s="3">
        <v>2.6</v>
      </c>
      <c r="D387" s="3">
        <v>13.0</v>
      </c>
      <c r="E387" s="3">
        <v>5.0</v>
      </c>
      <c r="F387" s="3">
        <v>18.0</v>
      </c>
    </row>
    <row r="388">
      <c r="A388" s="3" t="s">
        <v>565</v>
      </c>
      <c r="B388" s="3" t="s">
        <v>16</v>
      </c>
      <c r="C388" s="3">
        <v>2.6</v>
      </c>
      <c r="D388" s="3">
        <v>13.0</v>
      </c>
      <c r="E388" s="3">
        <v>5.0</v>
      </c>
      <c r="F388" s="3">
        <v>18.0</v>
      </c>
    </row>
    <row r="389">
      <c r="A389" s="3" t="s">
        <v>566</v>
      </c>
      <c r="B389" s="3" t="s">
        <v>567</v>
      </c>
      <c r="C389" s="3">
        <v>2.6</v>
      </c>
      <c r="D389" s="3">
        <v>13.0</v>
      </c>
      <c r="E389" s="3">
        <v>5.0</v>
      </c>
      <c r="F389" s="3">
        <v>18.0</v>
      </c>
    </row>
    <row r="390">
      <c r="A390" s="3" t="s">
        <v>568</v>
      </c>
      <c r="B390" s="3" t="s">
        <v>569</v>
      </c>
      <c r="C390" s="3">
        <v>2.6</v>
      </c>
      <c r="D390" s="3">
        <v>13.0</v>
      </c>
      <c r="E390" s="3">
        <v>5.0</v>
      </c>
      <c r="F390" s="3">
        <v>18.0</v>
      </c>
    </row>
    <row r="391">
      <c r="A391" s="3" t="s">
        <v>570</v>
      </c>
      <c r="B391" s="3" t="s">
        <v>16</v>
      </c>
      <c r="C391" s="3">
        <v>2.6</v>
      </c>
      <c r="D391" s="3">
        <v>13.0</v>
      </c>
      <c r="E391" s="3">
        <v>5.0</v>
      </c>
      <c r="F391" s="3">
        <v>18.0</v>
      </c>
    </row>
    <row r="392">
      <c r="A392" s="3" t="s">
        <v>571</v>
      </c>
      <c r="B392" s="3" t="s">
        <v>16</v>
      </c>
      <c r="C392" s="3">
        <v>2.6</v>
      </c>
      <c r="D392" s="3">
        <v>13.0</v>
      </c>
      <c r="E392" s="3">
        <v>5.0</v>
      </c>
      <c r="F392" s="3">
        <v>18.0</v>
      </c>
    </row>
    <row r="393">
      <c r="A393" s="3" t="s">
        <v>572</v>
      </c>
      <c r="B393" s="3" t="s">
        <v>41</v>
      </c>
      <c r="C393" s="3">
        <v>2.6</v>
      </c>
      <c r="D393" s="3">
        <v>13.0</v>
      </c>
      <c r="E393" s="3">
        <v>5.0</v>
      </c>
      <c r="F393" s="3">
        <v>18.0</v>
      </c>
    </row>
    <row r="394">
      <c r="A394" s="3" t="s">
        <v>573</v>
      </c>
      <c r="B394" s="3" t="s">
        <v>16</v>
      </c>
      <c r="C394" s="3">
        <v>2.57</v>
      </c>
      <c r="D394" s="3">
        <v>18.0</v>
      </c>
      <c r="E394" s="3">
        <v>7.0</v>
      </c>
      <c r="F394" s="3">
        <v>25.0</v>
      </c>
    </row>
    <row r="395">
      <c r="A395" s="3" t="s">
        <v>574</v>
      </c>
      <c r="B395" s="3" t="s">
        <v>16</v>
      </c>
      <c r="C395" s="3">
        <v>2.56</v>
      </c>
      <c r="D395" s="3">
        <v>41.0</v>
      </c>
      <c r="E395" s="3">
        <v>16.0</v>
      </c>
      <c r="F395" s="3">
        <v>57.0</v>
      </c>
    </row>
    <row r="396">
      <c r="A396" s="3" t="s">
        <v>575</v>
      </c>
      <c r="B396" s="3" t="s">
        <v>41</v>
      </c>
      <c r="C396" s="3">
        <v>2.55</v>
      </c>
      <c r="D396" s="3">
        <v>28.0</v>
      </c>
      <c r="E396" s="3">
        <v>11.0</v>
      </c>
      <c r="F396" s="3">
        <v>39.0</v>
      </c>
    </row>
    <row r="397">
      <c r="A397" s="3" t="s">
        <v>576</v>
      </c>
      <c r="B397" s="3" t="s">
        <v>41</v>
      </c>
      <c r="C397" s="3">
        <v>2.55</v>
      </c>
      <c r="D397" s="3">
        <v>28.0</v>
      </c>
      <c r="E397" s="3">
        <v>11.0</v>
      </c>
      <c r="F397" s="3">
        <v>39.0</v>
      </c>
    </row>
    <row r="398">
      <c r="A398" s="3" t="s">
        <v>577</v>
      </c>
      <c r="B398" s="3" t="s">
        <v>578</v>
      </c>
      <c r="C398" s="3">
        <v>2.5</v>
      </c>
      <c r="D398" s="3">
        <v>10.0</v>
      </c>
      <c r="E398" s="3">
        <v>4.0</v>
      </c>
      <c r="F398" s="3">
        <v>14.0</v>
      </c>
    </row>
    <row r="399">
      <c r="A399" s="3" t="s">
        <v>579</v>
      </c>
      <c r="B399" s="3" t="s">
        <v>16</v>
      </c>
      <c r="C399" s="3">
        <v>2.5</v>
      </c>
      <c r="D399" s="3">
        <v>10.0</v>
      </c>
      <c r="E399" s="3">
        <v>4.0</v>
      </c>
      <c r="F399" s="3">
        <v>14.0</v>
      </c>
    </row>
    <row r="400">
      <c r="A400" s="3" t="s">
        <v>580</v>
      </c>
      <c r="B400" s="3" t="s">
        <v>16</v>
      </c>
      <c r="C400" s="3">
        <v>2.5</v>
      </c>
      <c r="D400" s="3">
        <v>15.0</v>
      </c>
      <c r="E400" s="3">
        <v>6.0</v>
      </c>
      <c r="F400" s="3">
        <v>21.0</v>
      </c>
    </row>
    <row r="401">
      <c r="A401" s="3" t="s">
        <v>581</v>
      </c>
      <c r="B401" s="3" t="s">
        <v>582</v>
      </c>
      <c r="C401" s="3">
        <v>2.5</v>
      </c>
      <c r="D401" s="3">
        <v>5.0</v>
      </c>
      <c r="E401" s="3">
        <v>2.0</v>
      </c>
      <c r="F401" s="3">
        <v>7.0</v>
      </c>
    </row>
    <row r="402">
      <c r="A402" s="3" t="s">
        <v>583</v>
      </c>
      <c r="B402" s="3" t="s">
        <v>584</v>
      </c>
      <c r="C402" s="3">
        <v>2.5</v>
      </c>
      <c r="D402" s="3">
        <v>10.0</v>
      </c>
      <c r="E402" s="3">
        <v>4.0</v>
      </c>
      <c r="F402" s="3">
        <v>14.0</v>
      </c>
    </row>
    <row r="403">
      <c r="A403" s="3" t="s">
        <v>585</v>
      </c>
      <c r="B403" s="3" t="s">
        <v>586</v>
      </c>
      <c r="C403" s="3">
        <v>2.5</v>
      </c>
      <c r="D403" s="3">
        <v>10.0</v>
      </c>
      <c r="E403" s="3">
        <v>4.0</v>
      </c>
      <c r="F403" s="3">
        <v>14.0</v>
      </c>
    </row>
    <row r="404">
      <c r="A404" s="3" t="s">
        <v>587</v>
      </c>
      <c r="B404" s="3" t="s">
        <v>16</v>
      </c>
      <c r="C404" s="3">
        <v>2.5</v>
      </c>
      <c r="D404" s="3">
        <v>5.0</v>
      </c>
      <c r="E404" s="3">
        <v>2.0</v>
      </c>
      <c r="F404" s="3">
        <v>7.0</v>
      </c>
    </row>
    <row r="405">
      <c r="A405" s="3" t="s">
        <v>588</v>
      </c>
      <c r="B405" s="3" t="s">
        <v>16</v>
      </c>
      <c r="C405" s="3">
        <v>2.5</v>
      </c>
      <c r="D405" s="3">
        <v>5.0</v>
      </c>
      <c r="E405" s="3">
        <v>2.0</v>
      </c>
      <c r="F405" s="3">
        <v>7.0</v>
      </c>
    </row>
    <row r="406">
      <c r="A406" s="3" t="s">
        <v>589</v>
      </c>
      <c r="B406" s="3" t="s">
        <v>590</v>
      </c>
      <c r="C406" s="3">
        <v>2.5</v>
      </c>
      <c r="D406" s="3">
        <v>5.0</v>
      </c>
      <c r="E406" s="3">
        <v>2.0</v>
      </c>
      <c r="F406" s="3">
        <v>7.0</v>
      </c>
    </row>
    <row r="407">
      <c r="A407" s="3" t="s">
        <v>591</v>
      </c>
      <c r="B407" s="3" t="s">
        <v>41</v>
      </c>
      <c r="C407" s="3">
        <v>2.5</v>
      </c>
      <c r="D407" s="3">
        <v>5.0</v>
      </c>
      <c r="E407" s="3">
        <v>2.0</v>
      </c>
      <c r="F407" s="3">
        <v>7.0</v>
      </c>
    </row>
    <row r="408">
      <c r="A408" s="3" t="s">
        <v>592</v>
      </c>
      <c r="B408" s="3" t="s">
        <v>16</v>
      </c>
      <c r="C408" s="3">
        <v>2.5</v>
      </c>
      <c r="D408" s="3">
        <v>5.0</v>
      </c>
      <c r="E408" s="3">
        <v>2.0</v>
      </c>
      <c r="F408" s="3">
        <v>7.0</v>
      </c>
    </row>
    <row r="409">
      <c r="A409" s="3" t="s">
        <v>593</v>
      </c>
      <c r="B409" s="3" t="s">
        <v>16</v>
      </c>
      <c r="C409" s="3">
        <v>2.5</v>
      </c>
      <c r="D409" s="3">
        <v>10.0</v>
      </c>
      <c r="E409" s="3">
        <v>4.0</v>
      </c>
      <c r="F409" s="3">
        <v>14.0</v>
      </c>
    </row>
    <row r="410">
      <c r="A410" s="3" t="s">
        <v>594</v>
      </c>
      <c r="B410" s="3" t="s">
        <v>595</v>
      </c>
      <c r="C410" s="3">
        <v>2.5</v>
      </c>
      <c r="D410" s="3">
        <v>10.0</v>
      </c>
      <c r="E410" s="3">
        <v>4.0</v>
      </c>
      <c r="F410" s="3">
        <v>14.0</v>
      </c>
    </row>
    <row r="411">
      <c r="A411" s="3" t="s">
        <v>596</v>
      </c>
      <c r="B411" s="3" t="s">
        <v>597</v>
      </c>
      <c r="C411" s="3">
        <v>2.5</v>
      </c>
      <c r="D411" s="3">
        <v>5.0</v>
      </c>
      <c r="E411" s="3">
        <v>2.0</v>
      </c>
      <c r="F411" s="3">
        <v>7.0</v>
      </c>
    </row>
    <row r="412">
      <c r="A412" s="3" t="s">
        <v>598</v>
      </c>
      <c r="B412" s="3" t="s">
        <v>16</v>
      </c>
      <c r="C412" s="3">
        <v>2.5</v>
      </c>
      <c r="D412" s="3">
        <v>10.0</v>
      </c>
      <c r="E412" s="3">
        <v>4.0</v>
      </c>
      <c r="F412" s="3">
        <v>14.0</v>
      </c>
    </row>
    <row r="413">
      <c r="A413" s="3" t="s">
        <v>599</v>
      </c>
      <c r="B413" s="3" t="s">
        <v>16</v>
      </c>
      <c r="C413" s="3">
        <v>2.5</v>
      </c>
      <c r="D413" s="3">
        <v>10.0</v>
      </c>
      <c r="E413" s="3">
        <v>4.0</v>
      </c>
      <c r="F413" s="3">
        <v>14.0</v>
      </c>
    </row>
    <row r="414">
      <c r="A414" s="3" t="s">
        <v>600</v>
      </c>
      <c r="B414" s="3" t="s">
        <v>601</v>
      </c>
      <c r="C414" s="3">
        <v>2.5</v>
      </c>
      <c r="D414" s="3">
        <v>10.0</v>
      </c>
      <c r="E414" s="3">
        <v>4.0</v>
      </c>
      <c r="F414" s="3">
        <v>14.0</v>
      </c>
    </row>
    <row r="415">
      <c r="A415" s="3" t="s">
        <v>602</v>
      </c>
      <c r="B415" s="3" t="s">
        <v>603</v>
      </c>
      <c r="C415" s="3">
        <v>2.5</v>
      </c>
      <c r="D415" s="3">
        <v>5.0</v>
      </c>
      <c r="E415" s="3">
        <v>2.0</v>
      </c>
      <c r="F415" s="3">
        <v>7.0</v>
      </c>
    </row>
    <row r="416">
      <c r="A416" s="3" t="s">
        <v>604</v>
      </c>
      <c r="B416" s="3" t="s">
        <v>605</v>
      </c>
      <c r="C416" s="3">
        <v>2.5</v>
      </c>
      <c r="D416" s="3">
        <v>5.0</v>
      </c>
      <c r="E416" s="3">
        <v>2.0</v>
      </c>
      <c r="F416" s="3">
        <v>7.0</v>
      </c>
    </row>
    <row r="417">
      <c r="A417" s="3" t="s">
        <v>606</v>
      </c>
      <c r="B417" s="3" t="s">
        <v>531</v>
      </c>
      <c r="C417" s="3">
        <v>2.5</v>
      </c>
      <c r="D417" s="3">
        <v>5.0</v>
      </c>
      <c r="E417" s="3">
        <v>2.0</v>
      </c>
      <c r="F417" s="3">
        <v>7.0</v>
      </c>
    </row>
    <row r="418">
      <c r="A418" s="3" t="s">
        <v>607</v>
      </c>
      <c r="B418" s="3" t="s">
        <v>608</v>
      </c>
      <c r="C418" s="3">
        <v>2.5</v>
      </c>
      <c r="D418" s="3">
        <v>5.0</v>
      </c>
      <c r="E418" s="3">
        <v>2.0</v>
      </c>
      <c r="F418" s="3">
        <v>7.0</v>
      </c>
    </row>
    <row r="419">
      <c r="A419" s="3" t="s">
        <v>609</v>
      </c>
      <c r="B419" s="3" t="s">
        <v>610</v>
      </c>
      <c r="C419" s="3">
        <v>2.5</v>
      </c>
      <c r="D419" s="3">
        <v>5.0</v>
      </c>
      <c r="E419" s="3">
        <v>2.0</v>
      </c>
      <c r="F419" s="3">
        <v>7.0</v>
      </c>
    </row>
    <row r="420">
      <c r="A420" s="3" t="s">
        <v>611</v>
      </c>
      <c r="B420" s="3" t="s">
        <v>26</v>
      </c>
      <c r="C420" s="3">
        <v>2.5</v>
      </c>
      <c r="D420" s="3">
        <v>20.0</v>
      </c>
      <c r="E420" s="3">
        <v>8.0</v>
      </c>
      <c r="F420" s="3">
        <v>29.0</v>
      </c>
    </row>
    <row r="421">
      <c r="A421" s="3" t="s">
        <v>612</v>
      </c>
      <c r="B421" s="3" t="s">
        <v>16</v>
      </c>
      <c r="C421" s="3">
        <v>2.5</v>
      </c>
      <c r="D421" s="3">
        <v>5.0</v>
      </c>
      <c r="E421" s="3">
        <v>2.0</v>
      </c>
      <c r="F421" s="3">
        <v>7.0</v>
      </c>
    </row>
    <row r="422">
      <c r="A422" s="3" t="s">
        <v>613</v>
      </c>
      <c r="B422" s="3" t="s">
        <v>16</v>
      </c>
      <c r="C422" s="3">
        <v>2.5</v>
      </c>
      <c r="D422" s="3">
        <v>5.0</v>
      </c>
      <c r="E422" s="3">
        <v>2.0</v>
      </c>
      <c r="F422" s="3">
        <v>8.0</v>
      </c>
    </row>
    <row r="423">
      <c r="A423" s="3" t="s">
        <v>614</v>
      </c>
      <c r="B423" s="3" t="s">
        <v>615</v>
      </c>
      <c r="C423" s="3">
        <v>2.5</v>
      </c>
      <c r="D423" s="3">
        <v>5.0</v>
      </c>
      <c r="E423" s="3">
        <v>2.0</v>
      </c>
      <c r="F423" s="3">
        <v>8.0</v>
      </c>
    </row>
    <row r="424">
      <c r="A424" s="3" t="s">
        <v>616</v>
      </c>
      <c r="B424" s="3" t="s">
        <v>41</v>
      </c>
      <c r="C424" s="3">
        <v>2.5</v>
      </c>
      <c r="D424" s="3">
        <v>5.0</v>
      </c>
      <c r="E424" s="3">
        <v>2.0</v>
      </c>
      <c r="F424" s="3">
        <v>7.0</v>
      </c>
    </row>
    <row r="425">
      <c r="A425" s="3" t="s">
        <v>617</v>
      </c>
      <c r="B425" s="3" t="s">
        <v>16</v>
      </c>
      <c r="C425" s="3">
        <v>2.5</v>
      </c>
      <c r="D425" s="3">
        <v>5.0</v>
      </c>
      <c r="E425" s="3">
        <v>2.0</v>
      </c>
      <c r="F425" s="3">
        <v>7.0</v>
      </c>
    </row>
    <row r="426">
      <c r="A426" s="3" t="s">
        <v>618</v>
      </c>
      <c r="B426" s="3" t="s">
        <v>619</v>
      </c>
      <c r="C426" s="3">
        <v>2.5</v>
      </c>
      <c r="D426" s="3">
        <v>5.0</v>
      </c>
      <c r="E426" s="3">
        <v>2.0</v>
      </c>
      <c r="F426" s="3">
        <v>7.0</v>
      </c>
    </row>
    <row r="427">
      <c r="A427" s="3" t="s">
        <v>620</v>
      </c>
      <c r="B427" s="3" t="s">
        <v>16</v>
      </c>
      <c r="C427" s="3">
        <v>2.5</v>
      </c>
      <c r="D427" s="3">
        <v>10.0</v>
      </c>
      <c r="E427" s="3">
        <v>4.0</v>
      </c>
      <c r="F427" s="3">
        <v>14.0</v>
      </c>
    </row>
    <row r="428">
      <c r="A428" s="3" t="s">
        <v>621</v>
      </c>
      <c r="B428" s="3" t="s">
        <v>622</v>
      </c>
      <c r="C428" s="3">
        <v>2.5</v>
      </c>
      <c r="D428" s="3">
        <v>5.0</v>
      </c>
      <c r="E428" s="3">
        <v>2.0</v>
      </c>
      <c r="F428" s="3">
        <v>7.0</v>
      </c>
    </row>
    <row r="429">
      <c r="A429" s="3" t="s">
        <v>623</v>
      </c>
      <c r="B429" s="3" t="s">
        <v>16</v>
      </c>
      <c r="C429" s="3">
        <v>2.5</v>
      </c>
      <c r="D429" s="3">
        <v>10.0</v>
      </c>
      <c r="E429" s="3">
        <v>4.0</v>
      </c>
      <c r="F429" s="3">
        <v>14.0</v>
      </c>
    </row>
    <row r="430">
      <c r="A430" s="3" t="s">
        <v>624</v>
      </c>
      <c r="B430" s="3" t="s">
        <v>16</v>
      </c>
      <c r="C430" s="3">
        <v>2.5</v>
      </c>
      <c r="D430" s="3">
        <v>15.0</v>
      </c>
      <c r="E430" s="3">
        <v>6.0</v>
      </c>
      <c r="F430" s="3">
        <v>21.0</v>
      </c>
    </row>
    <row r="431">
      <c r="A431" s="3" t="s">
        <v>625</v>
      </c>
      <c r="B431" s="3" t="s">
        <v>626</v>
      </c>
      <c r="C431" s="3">
        <v>2.5</v>
      </c>
      <c r="D431" s="3">
        <v>5.0</v>
      </c>
      <c r="E431" s="3">
        <v>2.0</v>
      </c>
      <c r="F431" s="3">
        <v>7.0</v>
      </c>
    </row>
    <row r="432">
      <c r="A432" s="3" t="s">
        <v>627</v>
      </c>
      <c r="B432" s="3" t="s">
        <v>628</v>
      </c>
      <c r="C432" s="3">
        <v>2.5</v>
      </c>
      <c r="D432" s="3">
        <v>5.0</v>
      </c>
      <c r="E432" s="3">
        <v>2.0</v>
      </c>
      <c r="F432" s="3">
        <v>7.0</v>
      </c>
    </row>
    <row r="433">
      <c r="A433" s="3" t="s">
        <v>629</v>
      </c>
      <c r="B433" s="3" t="s">
        <v>630</v>
      </c>
      <c r="C433" s="3">
        <v>2.5</v>
      </c>
      <c r="D433" s="3">
        <v>10.0</v>
      </c>
      <c r="E433" s="3">
        <v>4.0</v>
      </c>
      <c r="F433" s="3">
        <v>14.0</v>
      </c>
    </row>
    <row r="434">
      <c r="A434" s="3" t="s">
        <v>631</v>
      </c>
      <c r="B434" s="3" t="s">
        <v>41</v>
      </c>
      <c r="C434" s="3">
        <v>2.5</v>
      </c>
      <c r="D434" s="3">
        <v>15.0</v>
      </c>
      <c r="E434" s="3">
        <v>6.0</v>
      </c>
      <c r="F434" s="3">
        <v>21.0</v>
      </c>
    </row>
    <row r="435">
      <c r="A435" s="3" t="s">
        <v>632</v>
      </c>
      <c r="B435" s="3" t="s">
        <v>633</v>
      </c>
      <c r="C435" s="3">
        <v>2.5</v>
      </c>
      <c r="D435" s="3">
        <v>10.0</v>
      </c>
      <c r="E435" s="3">
        <v>4.0</v>
      </c>
      <c r="F435" s="3">
        <v>14.0</v>
      </c>
    </row>
    <row r="436">
      <c r="A436" s="3" t="s">
        <v>634</v>
      </c>
      <c r="B436" s="3" t="s">
        <v>635</v>
      </c>
      <c r="C436" s="3">
        <v>2.5</v>
      </c>
      <c r="D436" s="3">
        <v>5.0</v>
      </c>
      <c r="E436" s="3">
        <v>2.0</v>
      </c>
      <c r="F436" s="3">
        <v>7.0</v>
      </c>
    </row>
    <row r="437">
      <c r="A437" s="3" t="s">
        <v>636</v>
      </c>
      <c r="B437" s="3" t="s">
        <v>637</v>
      </c>
      <c r="C437" s="3">
        <v>2.5</v>
      </c>
      <c r="D437" s="3">
        <v>10.0</v>
      </c>
      <c r="E437" s="3">
        <v>4.0</v>
      </c>
      <c r="F437" s="3">
        <v>14.0</v>
      </c>
    </row>
    <row r="438">
      <c r="A438" s="3" t="s">
        <v>638</v>
      </c>
      <c r="B438" s="3" t="s">
        <v>16</v>
      </c>
      <c r="C438" s="3">
        <v>2.5</v>
      </c>
      <c r="D438" s="3">
        <v>5.0</v>
      </c>
      <c r="E438" s="3">
        <v>2.0</v>
      </c>
      <c r="F438" s="3">
        <v>7.0</v>
      </c>
    </row>
    <row r="439">
      <c r="A439" s="3" t="s">
        <v>639</v>
      </c>
      <c r="B439" s="3" t="s">
        <v>640</v>
      </c>
      <c r="C439" s="3">
        <v>2.5</v>
      </c>
      <c r="D439" s="3">
        <v>5.0</v>
      </c>
      <c r="E439" s="3">
        <v>2.0</v>
      </c>
      <c r="F439" s="3">
        <v>7.0</v>
      </c>
    </row>
    <row r="440">
      <c r="A440" s="3" t="s">
        <v>641</v>
      </c>
      <c r="B440" s="3" t="s">
        <v>642</v>
      </c>
      <c r="C440" s="3">
        <v>2.5</v>
      </c>
      <c r="D440" s="3">
        <v>5.0</v>
      </c>
      <c r="E440" s="3">
        <v>2.0</v>
      </c>
      <c r="F440" s="3">
        <v>7.0</v>
      </c>
    </row>
    <row r="441">
      <c r="A441" s="3" t="s">
        <v>643</v>
      </c>
      <c r="B441" s="3" t="s">
        <v>41</v>
      </c>
      <c r="C441" s="3">
        <v>2.5</v>
      </c>
      <c r="D441" s="3">
        <v>15.0</v>
      </c>
      <c r="E441" s="3">
        <v>6.0</v>
      </c>
      <c r="F441" s="3">
        <v>21.0</v>
      </c>
    </row>
    <row r="442">
      <c r="A442" s="3" t="s">
        <v>644</v>
      </c>
      <c r="B442" s="3" t="s">
        <v>16</v>
      </c>
      <c r="C442" s="3">
        <v>2.43</v>
      </c>
      <c r="D442" s="3">
        <v>17.0</v>
      </c>
      <c r="E442" s="3">
        <v>7.0</v>
      </c>
      <c r="F442" s="3">
        <v>24.0</v>
      </c>
    </row>
    <row r="443">
      <c r="A443" s="3" t="s">
        <v>645</v>
      </c>
      <c r="B443" s="3" t="s">
        <v>41</v>
      </c>
      <c r="C443" s="3">
        <v>2.43</v>
      </c>
      <c r="D443" s="3">
        <v>17.0</v>
      </c>
      <c r="E443" s="3">
        <v>7.0</v>
      </c>
      <c r="F443" s="3">
        <v>24.0</v>
      </c>
    </row>
    <row r="444">
      <c r="A444" s="3" t="s">
        <v>646</v>
      </c>
      <c r="B444" s="3" t="s">
        <v>16</v>
      </c>
      <c r="C444" s="3">
        <v>2.43</v>
      </c>
      <c r="D444" s="3">
        <v>17.0</v>
      </c>
      <c r="E444" s="3">
        <v>7.0</v>
      </c>
      <c r="F444" s="3">
        <v>24.0</v>
      </c>
    </row>
    <row r="445">
      <c r="A445" s="3" t="s">
        <v>647</v>
      </c>
      <c r="B445" s="3" t="s">
        <v>16</v>
      </c>
      <c r="C445" s="3">
        <v>2.4</v>
      </c>
      <c r="D445" s="3">
        <v>12.0</v>
      </c>
      <c r="E445" s="3">
        <v>5.0</v>
      </c>
      <c r="F445" s="3">
        <v>17.0</v>
      </c>
    </row>
    <row r="446">
      <c r="A446" s="3" t="s">
        <v>648</v>
      </c>
      <c r="B446" s="3" t="s">
        <v>41</v>
      </c>
      <c r="C446" s="3">
        <v>2.4</v>
      </c>
      <c r="D446" s="3">
        <v>12.0</v>
      </c>
      <c r="E446" s="3">
        <v>5.0</v>
      </c>
      <c r="F446" s="3">
        <v>17.0</v>
      </c>
    </row>
    <row r="447">
      <c r="A447" s="3" t="s">
        <v>649</v>
      </c>
      <c r="B447" s="3" t="s">
        <v>650</v>
      </c>
      <c r="C447" s="3">
        <v>2.4</v>
      </c>
      <c r="D447" s="3">
        <v>12.0</v>
      </c>
      <c r="E447" s="3">
        <v>5.0</v>
      </c>
      <c r="F447" s="3">
        <v>17.0</v>
      </c>
    </row>
    <row r="448">
      <c r="A448" s="3" t="s">
        <v>651</v>
      </c>
      <c r="B448" s="3" t="s">
        <v>652</v>
      </c>
      <c r="C448" s="3">
        <v>2.4</v>
      </c>
      <c r="D448" s="3">
        <v>12.0</v>
      </c>
      <c r="E448" s="3">
        <v>5.0</v>
      </c>
      <c r="F448" s="3">
        <v>17.0</v>
      </c>
    </row>
    <row r="449">
      <c r="A449" s="3" t="s">
        <v>653</v>
      </c>
      <c r="B449" s="3" t="s">
        <v>654</v>
      </c>
      <c r="C449" s="3">
        <v>2.4</v>
      </c>
      <c r="D449" s="3">
        <v>12.0</v>
      </c>
      <c r="E449" s="3">
        <v>5.0</v>
      </c>
      <c r="F449" s="3">
        <v>17.0</v>
      </c>
    </row>
    <row r="450">
      <c r="A450" s="3" t="s">
        <v>655</v>
      </c>
      <c r="B450" s="3" t="s">
        <v>656</v>
      </c>
      <c r="C450" s="3">
        <v>2.4</v>
      </c>
      <c r="D450" s="3">
        <v>12.0</v>
      </c>
      <c r="E450" s="3">
        <v>5.0</v>
      </c>
      <c r="F450" s="3">
        <v>17.0</v>
      </c>
    </row>
    <row r="451">
      <c r="A451" s="3" t="s">
        <v>657</v>
      </c>
      <c r="B451" s="3" t="s">
        <v>41</v>
      </c>
      <c r="C451" s="3">
        <v>2.4</v>
      </c>
      <c r="D451" s="3">
        <v>12.0</v>
      </c>
      <c r="E451" s="3">
        <v>5.0</v>
      </c>
      <c r="F451" s="3">
        <v>17.0</v>
      </c>
    </row>
    <row r="452">
      <c r="A452" s="3" t="s">
        <v>658</v>
      </c>
      <c r="B452" s="3" t="s">
        <v>16</v>
      </c>
      <c r="C452" s="3">
        <v>2.4</v>
      </c>
      <c r="D452" s="3">
        <v>12.0</v>
      </c>
      <c r="E452" s="3">
        <v>5.0</v>
      </c>
      <c r="F452" s="3">
        <v>17.0</v>
      </c>
    </row>
    <row r="453">
      <c r="A453" s="3" t="s">
        <v>659</v>
      </c>
      <c r="B453" s="3" t="s">
        <v>16</v>
      </c>
      <c r="C453" s="3">
        <v>2.4</v>
      </c>
      <c r="D453" s="3">
        <v>12.0</v>
      </c>
      <c r="E453" s="3">
        <v>5.0</v>
      </c>
      <c r="F453" s="3">
        <v>17.0</v>
      </c>
    </row>
    <row r="454">
      <c r="A454" s="3" t="s">
        <v>660</v>
      </c>
      <c r="B454" s="3" t="s">
        <v>16</v>
      </c>
      <c r="C454" s="3">
        <v>2.4</v>
      </c>
      <c r="D454" s="3">
        <v>12.0</v>
      </c>
      <c r="E454" s="3">
        <v>5.0</v>
      </c>
      <c r="F454" s="3">
        <v>17.0</v>
      </c>
    </row>
    <row r="455">
      <c r="A455" s="3" t="s">
        <v>661</v>
      </c>
      <c r="B455" s="3" t="s">
        <v>16</v>
      </c>
      <c r="C455" s="3">
        <v>2.39</v>
      </c>
      <c r="D455" s="3">
        <v>43.0</v>
      </c>
      <c r="E455" s="3">
        <v>18.0</v>
      </c>
      <c r="F455" s="3">
        <v>61.0</v>
      </c>
    </row>
    <row r="456">
      <c r="A456" s="3" t="s">
        <v>662</v>
      </c>
      <c r="B456" s="3" t="s">
        <v>16</v>
      </c>
      <c r="C456" s="3">
        <v>2.36</v>
      </c>
      <c r="D456" s="3">
        <v>26.0</v>
      </c>
      <c r="E456" s="3">
        <v>11.0</v>
      </c>
      <c r="F456" s="3">
        <v>37.0</v>
      </c>
    </row>
    <row r="457">
      <c r="A457" s="3" t="s">
        <v>663</v>
      </c>
      <c r="B457" s="3" t="s">
        <v>16</v>
      </c>
      <c r="C457" s="3">
        <v>2.36</v>
      </c>
      <c r="D457" s="3">
        <v>26.0</v>
      </c>
      <c r="E457" s="3">
        <v>11.0</v>
      </c>
      <c r="F457" s="3">
        <v>39.0</v>
      </c>
    </row>
    <row r="458">
      <c r="A458" s="3" t="s">
        <v>664</v>
      </c>
      <c r="B458" s="3" t="s">
        <v>665</v>
      </c>
      <c r="C458" s="3">
        <v>2.33</v>
      </c>
      <c r="D458" s="3">
        <v>7.0</v>
      </c>
      <c r="E458" s="3">
        <v>3.0</v>
      </c>
      <c r="F458" s="3">
        <v>10.0</v>
      </c>
    </row>
    <row r="459">
      <c r="A459" s="3" t="s">
        <v>666</v>
      </c>
      <c r="B459" s="3" t="s">
        <v>16</v>
      </c>
      <c r="C459" s="3">
        <v>2.33</v>
      </c>
      <c r="D459" s="3">
        <v>7.0</v>
      </c>
      <c r="E459" s="3">
        <v>3.0</v>
      </c>
      <c r="F459" s="3">
        <v>10.0</v>
      </c>
    </row>
    <row r="460">
      <c r="A460" s="3" t="s">
        <v>667</v>
      </c>
      <c r="B460" s="3" t="s">
        <v>668</v>
      </c>
      <c r="C460" s="3">
        <v>2.33</v>
      </c>
      <c r="D460" s="3">
        <v>7.0</v>
      </c>
      <c r="E460" s="3">
        <v>3.0</v>
      </c>
      <c r="F460" s="3">
        <v>10.0</v>
      </c>
    </row>
    <row r="461">
      <c r="A461" s="3" t="s">
        <v>669</v>
      </c>
      <c r="B461" s="3" t="s">
        <v>16</v>
      </c>
      <c r="C461" s="3">
        <v>2.33</v>
      </c>
      <c r="D461" s="3">
        <v>7.0</v>
      </c>
      <c r="E461" s="3">
        <v>3.0</v>
      </c>
      <c r="F461" s="3">
        <v>10.0</v>
      </c>
    </row>
    <row r="462">
      <c r="A462" s="3" t="s">
        <v>670</v>
      </c>
      <c r="B462" s="3" t="s">
        <v>16</v>
      </c>
      <c r="C462" s="3">
        <v>2.33</v>
      </c>
      <c r="D462" s="3">
        <v>7.0</v>
      </c>
      <c r="E462" s="3">
        <v>3.0</v>
      </c>
      <c r="F462" s="3">
        <v>10.0</v>
      </c>
    </row>
    <row r="463">
      <c r="A463" s="3" t="s">
        <v>671</v>
      </c>
      <c r="B463" s="3" t="s">
        <v>672</v>
      </c>
      <c r="C463" s="3">
        <v>2.33</v>
      </c>
      <c r="D463" s="3">
        <v>7.0</v>
      </c>
      <c r="E463" s="3">
        <v>3.0</v>
      </c>
      <c r="F463" s="3">
        <v>10.0</v>
      </c>
    </row>
    <row r="464">
      <c r="A464" s="3" t="s">
        <v>673</v>
      </c>
      <c r="B464" s="3" t="s">
        <v>41</v>
      </c>
      <c r="C464" s="3">
        <v>2.33</v>
      </c>
      <c r="D464" s="3">
        <v>14.0</v>
      </c>
      <c r="E464" s="3">
        <v>6.0</v>
      </c>
      <c r="F464" s="3">
        <v>20.0</v>
      </c>
    </row>
    <row r="465">
      <c r="A465" s="3" t="s">
        <v>674</v>
      </c>
      <c r="B465" s="3" t="s">
        <v>675</v>
      </c>
      <c r="C465" s="3">
        <v>2.33</v>
      </c>
      <c r="D465" s="3">
        <v>7.0</v>
      </c>
      <c r="E465" s="3">
        <v>3.0</v>
      </c>
      <c r="F465" s="3">
        <v>10.0</v>
      </c>
    </row>
    <row r="466">
      <c r="A466" s="3" t="s">
        <v>676</v>
      </c>
      <c r="B466" s="3" t="s">
        <v>677</v>
      </c>
      <c r="C466" s="3">
        <v>2.33</v>
      </c>
      <c r="D466" s="3">
        <v>7.0</v>
      </c>
      <c r="E466" s="3">
        <v>3.0</v>
      </c>
      <c r="F466" s="3">
        <v>10.0</v>
      </c>
    </row>
    <row r="467">
      <c r="A467" s="3" t="s">
        <v>678</v>
      </c>
      <c r="B467" s="3" t="s">
        <v>16</v>
      </c>
      <c r="C467" s="3">
        <v>2.33</v>
      </c>
      <c r="D467" s="3">
        <v>7.0</v>
      </c>
      <c r="E467" s="3">
        <v>3.0</v>
      </c>
      <c r="F467" s="3">
        <v>10.0</v>
      </c>
    </row>
    <row r="468">
      <c r="A468" s="3" t="s">
        <v>679</v>
      </c>
      <c r="B468" s="3" t="s">
        <v>680</v>
      </c>
      <c r="C468" s="3">
        <v>2.33</v>
      </c>
      <c r="D468" s="3">
        <v>14.0</v>
      </c>
      <c r="E468" s="3">
        <v>6.0</v>
      </c>
      <c r="F468" s="3">
        <v>20.0</v>
      </c>
    </row>
    <row r="469">
      <c r="A469" s="3" t="s">
        <v>681</v>
      </c>
      <c r="B469" s="3" t="s">
        <v>682</v>
      </c>
      <c r="C469" s="3">
        <v>2.33</v>
      </c>
      <c r="D469" s="3">
        <v>7.0</v>
      </c>
      <c r="E469" s="3">
        <v>3.0</v>
      </c>
      <c r="F469" s="3">
        <v>16.0</v>
      </c>
    </row>
    <row r="470">
      <c r="A470" s="3" t="s">
        <v>683</v>
      </c>
      <c r="B470" s="3" t="s">
        <v>684</v>
      </c>
      <c r="C470" s="3">
        <v>2.33</v>
      </c>
      <c r="D470" s="3">
        <v>7.0</v>
      </c>
      <c r="E470" s="3">
        <v>3.0</v>
      </c>
      <c r="F470" s="3">
        <v>10.0</v>
      </c>
    </row>
    <row r="471">
      <c r="A471" s="3" t="s">
        <v>685</v>
      </c>
      <c r="B471" s="3" t="s">
        <v>686</v>
      </c>
      <c r="C471" s="3">
        <v>2.33</v>
      </c>
      <c r="D471" s="3">
        <v>7.0</v>
      </c>
      <c r="E471" s="3">
        <v>3.0</v>
      </c>
      <c r="F471" s="3">
        <v>10.0</v>
      </c>
    </row>
    <row r="472">
      <c r="A472" s="3" t="s">
        <v>687</v>
      </c>
      <c r="B472" s="3" t="s">
        <v>688</v>
      </c>
      <c r="C472" s="3">
        <v>2.33</v>
      </c>
      <c r="D472" s="3">
        <v>7.0</v>
      </c>
      <c r="E472" s="3">
        <v>3.0</v>
      </c>
      <c r="F472" s="3">
        <v>10.0</v>
      </c>
    </row>
    <row r="473">
      <c r="A473" s="3" t="s">
        <v>689</v>
      </c>
      <c r="B473" s="3" t="s">
        <v>41</v>
      </c>
      <c r="C473" s="3">
        <v>2.33</v>
      </c>
      <c r="D473" s="3">
        <v>7.0</v>
      </c>
      <c r="E473" s="3">
        <v>3.0</v>
      </c>
      <c r="F473" s="3">
        <v>10.0</v>
      </c>
    </row>
    <row r="474">
      <c r="A474" s="3" t="s">
        <v>690</v>
      </c>
      <c r="B474" s="3" t="s">
        <v>355</v>
      </c>
      <c r="C474" s="3">
        <v>2.33</v>
      </c>
      <c r="D474" s="3">
        <v>7.0</v>
      </c>
      <c r="E474" s="3">
        <v>3.0</v>
      </c>
      <c r="F474" s="3">
        <v>10.0</v>
      </c>
    </row>
    <row r="475">
      <c r="A475" s="3" t="s">
        <v>691</v>
      </c>
      <c r="B475" s="3" t="s">
        <v>16</v>
      </c>
      <c r="C475" s="3">
        <v>2.33</v>
      </c>
      <c r="D475" s="3">
        <v>7.0</v>
      </c>
      <c r="E475" s="3">
        <v>3.0</v>
      </c>
      <c r="F475" s="3">
        <v>10.0</v>
      </c>
    </row>
    <row r="476">
      <c r="A476" s="3" t="s">
        <v>692</v>
      </c>
      <c r="B476" s="3" t="s">
        <v>16</v>
      </c>
      <c r="C476" s="3">
        <v>2.33</v>
      </c>
      <c r="D476" s="3">
        <v>21.0</v>
      </c>
      <c r="E476" s="3">
        <v>9.0</v>
      </c>
      <c r="F476" s="3">
        <v>30.0</v>
      </c>
    </row>
    <row r="477">
      <c r="A477" s="3" t="s">
        <v>693</v>
      </c>
      <c r="B477" s="3" t="s">
        <v>16</v>
      </c>
      <c r="C477" s="3">
        <v>2.33</v>
      </c>
      <c r="D477" s="3">
        <v>7.0</v>
      </c>
      <c r="E477" s="3">
        <v>3.0</v>
      </c>
      <c r="F477" s="3">
        <v>10.0</v>
      </c>
    </row>
    <row r="478">
      <c r="A478" s="3" t="s">
        <v>694</v>
      </c>
      <c r="B478" s="3" t="s">
        <v>16</v>
      </c>
      <c r="C478" s="3">
        <v>2.33</v>
      </c>
      <c r="D478" s="3">
        <v>7.0</v>
      </c>
      <c r="E478" s="3">
        <v>3.0</v>
      </c>
      <c r="F478" s="3">
        <v>10.0</v>
      </c>
    </row>
    <row r="479">
      <c r="A479" s="3" t="s">
        <v>695</v>
      </c>
      <c r="B479" s="3" t="s">
        <v>696</v>
      </c>
      <c r="C479" s="3">
        <v>2.33</v>
      </c>
      <c r="D479" s="3">
        <v>7.0</v>
      </c>
      <c r="E479" s="3">
        <v>3.0</v>
      </c>
      <c r="F479" s="3">
        <v>10.0</v>
      </c>
    </row>
    <row r="480">
      <c r="A480" s="3" t="s">
        <v>697</v>
      </c>
      <c r="B480" s="3" t="s">
        <v>16</v>
      </c>
      <c r="C480" s="3">
        <v>2.33</v>
      </c>
      <c r="D480" s="3">
        <v>7.0</v>
      </c>
      <c r="E480" s="3">
        <v>3.0</v>
      </c>
      <c r="F480" s="3">
        <v>10.0</v>
      </c>
    </row>
    <row r="481">
      <c r="A481" s="3" t="s">
        <v>698</v>
      </c>
      <c r="B481" s="3" t="s">
        <v>41</v>
      </c>
      <c r="C481" s="3">
        <v>2.33</v>
      </c>
      <c r="D481" s="3">
        <v>7.0</v>
      </c>
      <c r="E481" s="3">
        <v>3.0</v>
      </c>
      <c r="F481" s="3">
        <v>10.0</v>
      </c>
    </row>
    <row r="482">
      <c r="A482" s="3" t="s">
        <v>699</v>
      </c>
      <c r="B482" s="3" t="s">
        <v>41</v>
      </c>
      <c r="C482" s="3">
        <v>2.33</v>
      </c>
      <c r="D482" s="3">
        <v>7.0</v>
      </c>
      <c r="E482" s="3">
        <v>3.0</v>
      </c>
      <c r="F482" s="3">
        <v>10.0</v>
      </c>
    </row>
    <row r="483">
      <c r="A483" s="3" t="s">
        <v>700</v>
      </c>
      <c r="B483" s="3" t="s">
        <v>16</v>
      </c>
      <c r="C483" s="3">
        <v>2.33</v>
      </c>
      <c r="D483" s="3">
        <v>7.0</v>
      </c>
      <c r="E483" s="3">
        <v>3.0</v>
      </c>
      <c r="F483" s="3">
        <v>10.0</v>
      </c>
    </row>
    <row r="484">
      <c r="A484" s="3" t="s">
        <v>701</v>
      </c>
      <c r="B484" s="3" t="s">
        <v>16</v>
      </c>
      <c r="C484" s="3">
        <v>2.33</v>
      </c>
      <c r="D484" s="3">
        <v>7.0</v>
      </c>
      <c r="E484" s="3">
        <v>3.0</v>
      </c>
      <c r="F484" s="3">
        <v>10.0</v>
      </c>
    </row>
    <row r="485">
      <c r="A485" s="3" t="s">
        <v>702</v>
      </c>
      <c r="B485" s="3" t="s">
        <v>26</v>
      </c>
      <c r="C485" s="3">
        <v>2.33</v>
      </c>
      <c r="D485" s="3">
        <v>7.0</v>
      </c>
      <c r="E485" s="3">
        <v>3.0</v>
      </c>
      <c r="F485" s="3">
        <v>10.0</v>
      </c>
    </row>
    <row r="486">
      <c r="A486" s="3" t="s">
        <v>703</v>
      </c>
      <c r="B486" s="3" t="s">
        <v>704</v>
      </c>
      <c r="C486" s="3">
        <v>2.33</v>
      </c>
      <c r="D486" s="3">
        <v>7.0</v>
      </c>
      <c r="E486" s="3">
        <v>3.0</v>
      </c>
      <c r="F486" s="3">
        <v>10.0</v>
      </c>
    </row>
    <row r="487">
      <c r="A487" s="3" t="s">
        <v>705</v>
      </c>
      <c r="B487" s="3" t="s">
        <v>16</v>
      </c>
      <c r="C487" s="3">
        <v>2.33</v>
      </c>
      <c r="D487" s="3">
        <v>7.0</v>
      </c>
      <c r="E487" s="3">
        <v>3.0</v>
      </c>
      <c r="F487" s="3">
        <v>10.0</v>
      </c>
    </row>
    <row r="488">
      <c r="A488" s="3" t="s">
        <v>706</v>
      </c>
      <c r="B488" s="3" t="s">
        <v>16</v>
      </c>
      <c r="C488" s="3">
        <v>2.33</v>
      </c>
      <c r="D488" s="3">
        <v>7.0</v>
      </c>
      <c r="E488" s="3">
        <v>3.0</v>
      </c>
      <c r="F488" s="3">
        <v>11.0</v>
      </c>
    </row>
    <row r="489">
      <c r="A489" s="3" t="s">
        <v>707</v>
      </c>
      <c r="B489" s="3" t="s">
        <v>708</v>
      </c>
      <c r="C489" s="3">
        <v>2.33</v>
      </c>
      <c r="D489" s="3">
        <v>14.0</v>
      </c>
      <c r="E489" s="3">
        <v>6.0</v>
      </c>
      <c r="F489" s="3">
        <v>20.0</v>
      </c>
    </row>
    <row r="490">
      <c r="A490" s="3" t="s">
        <v>709</v>
      </c>
      <c r="B490" s="3" t="s">
        <v>41</v>
      </c>
      <c r="C490" s="3">
        <v>2.33</v>
      </c>
      <c r="D490" s="3">
        <v>7.0</v>
      </c>
      <c r="E490" s="3">
        <v>3.0</v>
      </c>
      <c r="F490" s="3">
        <v>10.0</v>
      </c>
    </row>
    <row r="491">
      <c r="A491" s="3" t="s">
        <v>710</v>
      </c>
      <c r="B491" s="3" t="s">
        <v>711</v>
      </c>
      <c r="C491" s="3">
        <v>2.33</v>
      </c>
      <c r="D491" s="3">
        <v>14.0</v>
      </c>
      <c r="E491" s="3">
        <v>6.0</v>
      </c>
      <c r="F491" s="3">
        <v>20.0</v>
      </c>
    </row>
    <row r="492">
      <c r="A492" s="3" t="s">
        <v>712</v>
      </c>
      <c r="B492" s="3" t="s">
        <v>41</v>
      </c>
      <c r="C492" s="3">
        <v>2.31</v>
      </c>
      <c r="D492" s="3">
        <v>30.0</v>
      </c>
      <c r="E492" s="3">
        <v>13.0</v>
      </c>
      <c r="F492" s="3">
        <v>44.0</v>
      </c>
    </row>
    <row r="493">
      <c r="A493" s="3" t="s">
        <v>713</v>
      </c>
      <c r="B493" s="3" t="s">
        <v>714</v>
      </c>
      <c r="C493" s="3">
        <v>2.31</v>
      </c>
      <c r="D493" s="3">
        <v>37.0</v>
      </c>
      <c r="E493" s="3">
        <v>16.0</v>
      </c>
      <c r="F493" s="3">
        <v>53.0</v>
      </c>
    </row>
    <row r="494">
      <c r="A494" s="3" t="s">
        <v>715</v>
      </c>
      <c r="B494" s="3" t="s">
        <v>16</v>
      </c>
      <c r="C494" s="3">
        <v>2.3</v>
      </c>
      <c r="D494" s="3">
        <v>23.0</v>
      </c>
      <c r="E494" s="3">
        <v>10.0</v>
      </c>
      <c r="F494" s="3">
        <v>33.0</v>
      </c>
    </row>
    <row r="495">
      <c r="A495" s="3" t="s">
        <v>716</v>
      </c>
      <c r="B495" s="3" t="s">
        <v>41</v>
      </c>
      <c r="C495" s="3">
        <v>2.3</v>
      </c>
      <c r="D495" s="3">
        <v>23.0</v>
      </c>
      <c r="E495" s="3">
        <v>10.0</v>
      </c>
      <c r="F495" s="3">
        <v>33.0</v>
      </c>
    </row>
    <row r="496">
      <c r="A496" s="3" t="s">
        <v>717</v>
      </c>
      <c r="B496" s="3" t="s">
        <v>718</v>
      </c>
      <c r="C496" s="3">
        <v>2.3</v>
      </c>
      <c r="D496" s="3">
        <v>23.0</v>
      </c>
      <c r="E496" s="3">
        <v>10.0</v>
      </c>
      <c r="F496" s="3">
        <v>33.0</v>
      </c>
    </row>
    <row r="497">
      <c r="A497" s="3" t="s">
        <v>719</v>
      </c>
      <c r="B497" s="3" t="s">
        <v>41</v>
      </c>
      <c r="C497" s="3">
        <v>2.3</v>
      </c>
      <c r="D497" s="3">
        <v>23.0</v>
      </c>
      <c r="E497" s="3">
        <v>10.0</v>
      </c>
      <c r="F497" s="3">
        <v>33.0</v>
      </c>
    </row>
    <row r="498">
      <c r="A498" s="3" t="s">
        <v>720</v>
      </c>
      <c r="B498" s="3" t="s">
        <v>16</v>
      </c>
      <c r="C498" s="3">
        <v>2.29</v>
      </c>
      <c r="D498" s="3">
        <v>16.0</v>
      </c>
      <c r="E498" s="3">
        <v>7.0</v>
      </c>
      <c r="F498" s="3">
        <v>23.0</v>
      </c>
    </row>
    <row r="499">
      <c r="A499" s="3" t="s">
        <v>721</v>
      </c>
      <c r="B499" s="3" t="s">
        <v>16</v>
      </c>
      <c r="C499" s="3">
        <v>2.29</v>
      </c>
      <c r="D499" s="3">
        <v>16.0</v>
      </c>
      <c r="E499" s="3">
        <v>7.0</v>
      </c>
      <c r="F499" s="3">
        <v>23.0</v>
      </c>
    </row>
    <row r="500">
      <c r="A500" s="3" t="s">
        <v>722</v>
      </c>
      <c r="B500" s="3" t="s">
        <v>26</v>
      </c>
      <c r="C500" s="3">
        <v>2.25</v>
      </c>
      <c r="D500" s="3">
        <v>18.0</v>
      </c>
      <c r="E500" s="3">
        <v>8.0</v>
      </c>
      <c r="F500" s="3">
        <v>26.0</v>
      </c>
    </row>
    <row r="501">
      <c r="A501" s="3" t="s">
        <v>723</v>
      </c>
      <c r="B501" s="3" t="s">
        <v>724</v>
      </c>
      <c r="C501" s="3">
        <v>2.25</v>
      </c>
      <c r="D501" s="3">
        <v>54.0</v>
      </c>
      <c r="E501" s="3">
        <v>24.0</v>
      </c>
      <c r="F501" s="3">
        <v>78.0</v>
      </c>
    </row>
    <row r="502">
      <c r="A502" s="3" t="s">
        <v>725</v>
      </c>
      <c r="B502" s="3" t="s">
        <v>16</v>
      </c>
      <c r="C502" s="3">
        <v>2.25</v>
      </c>
      <c r="D502" s="3">
        <v>9.0</v>
      </c>
      <c r="E502" s="3">
        <v>4.0</v>
      </c>
      <c r="F502" s="3">
        <v>13.0</v>
      </c>
    </row>
    <row r="503">
      <c r="A503" s="3" t="s">
        <v>726</v>
      </c>
      <c r="B503" s="3" t="s">
        <v>727</v>
      </c>
      <c r="C503" s="3">
        <v>2.25</v>
      </c>
      <c r="D503" s="3">
        <v>9.0</v>
      </c>
      <c r="E503" s="3">
        <v>4.0</v>
      </c>
      <c r="F503" s="3">
        <v>13.0</v>
      </c>
    </row>
    <row r="504">
      <c r="A504" s="3" t="s">
        <v>728</v>
      </c>
      <c r="B504" s="3" t="s">
        <v>729</v>
      </c>
      <c r="C504" s="3">
        <v>2.25</v>
      </c>
      <c r="D504" s="3">
        <v>18.0</v>
      </c>
      <c r="E504" s="3">
        <v>8.0</v>
      </c>
      <c r="F504" s="3">
        <v>26.0</v>
      </c>
    </row>
    <row r="505">
      <c r="A505" s="3" t="s">
        <v>730</v>
      </c>
      <c r="B505" s="3" t="s">
        <v>16</v>
      </c>
      <c r="C505" s="3">
        <v>2.25</v>
      </c>
      <c r="D505" s="3">
        <v>9.0</v>
      </c>
      <c r="E505" s="3">
        <v>4.0</v>
      </c>
      <c r="F505" s="3">
        <v>13.0</v>
      </c>
    </row>
    <row r="506">
      <c r="A506" s="3" t="s">
        <v>731</v>
      </c>
      <c r="B506" s="3" t="s">
        <v>41</v>
      </c>
      <c r="C506" s="3">
        <v>2.25</v>
      </c>
      <c r="D506" s="3">
        <v>9.0</v>
      </c>
      <c r="E506" s="3">
        <v>4.0</v>
      </c>
      <c r="F506" s="3">
        <v>13.0</v>
      </c>
    </row>
    <row r="507">
      <c r="A507" s="3" t="s">
        <v>732</v>
      </c>
      <c r="B507" s="3" t="s">
        <v>733</v>
      </c>
      <c r="C507" s="3">
        <v>2.25</v>
      </c>
      <c r="D507" s="3">
        <v>18.0</v>
      </c>
      <c r="E507" s="3">
        <v>8.0</v>
      </c>
      <c r="F507" s="3">
        <v>26.0</v>
      </c>
    </row>
    <row r="508">
      <c r="A508" s="3" t="s">
        <v>734</v>
      </c>
      <c r="B508" s="3" t="s">
        <v>41</v>
      </c>
      <c r="C508" s="3">
        <v>2.25</v>
      </c>
      <c r="D508" s="3">
        <v>18.0</v>
      </c>
      <c r="E508" s="3">
        <v>8.0</v>
      </c>
      <c r="F508" s="3">
        <v>26.0</v>
      </c>
    </row>
    <row r="509">
      <c r="A509" s="3" t="s">
        <v>735</v>
      </c>
      <c r="B509" s="3" t="s">
        <v>16</v>
      </c>
      <c r="C509" s="3">
        <v>2.25</v>
      </c>
      <c r="D509" s="3">
        <v>9.0</v>
      </c>
      <c r="E509" s="3">
        <v>4.0</v>
      </c>
      <c r="F509" s="3">
        <v>13.0</v>
      </c>
    </row>
    <row r="510">
      <c r="A510" s="3" t="s">
        <v>736</v>
      </c>
      <c r="B510" s="3" t="s">
        <v>737</v>
      </c>
      <c r="C510" s="3">
        <v>2.25</v>
      </c>
      <c r="D510" s="3">
        <v>9.0</v>
      </c>
      <c r="E510" s="3">
        <v>4.0</v>
      </c>
      <c r="F510" s="3">
        <v>13.0</v>
      </c>
    </row>
    <row r="511">
      <c r="A511" s="3" t="s">
        <v>738</v>
      </c>
      <c r="B511" s="3" t="s">
        <v>41</v>
      </c>
      <c r="C511" s="3">
        <v>2.25</v>
      </c>
      <c r="D511" s="3">
        <v>9.0</v>
      </c>
      <c r="E511" s="3">
        <v>4.0</v>
      </c>
      <c r="F511" s="3">
        <v>13.0</v>
      </c>
    </row>
    <row r="512">
      <c r="A512" s="3" t="s">
        <v>739</v>
      </c>
      <c r="B512" s="3" t="s">
        <v>740</v>
      </c>
      <c r="C512" s="3">
        <v>2.25</v>
      </c>
      <c r="D512" s="3">
        <v>9.0</v>
      </c>
      <c r="E512" s="3">
        <v>4.0</v>
      </c>
      <c r="F512" s="3">
        <v>13.0</v>
      </c>
    </row>
    <row r="513">
      <c r="A513" s="3" t="s">
        <v>741</v>
      </c>
      <c r="B513" s="3" t="s">
        <v>742</v>
      </c>
      <c r="C513" s="3">
        <v>2.25</v>
      </c>
      <c r="D513" s="3">
        <v>9.0</v>
      </c>
      <c r="E513" s="3">
        <v>4.0</v>
      </c>
      <c r="F513" s="3">
        <v>13.0</v>
      </c>
    </row>
    <row r="514">
      <c r="A514" s="3" t="s">
        <v>743</v>
      </c>
      <c r="B514" s="3" t="s">
        <v>744</v>
      </c>
      <c r="C514" s="3">
        <v>2.25</v>
      </c>
      <c r="D514" s="3">
        <v>9.0</v>
      </c>
      <c r="E514" s="3">
        <v>4.0</v>
      </c>
      <c r="F514" s="3">
        <v>13.0</v>
      </c>
    </row>
    <row r="515">
      <c r="A515" s="3" t="s">
        <v>745</v>
      </c>
      <c r="B515" s="3" t="s">
        <v>310</v>
      </c>
      <c r="C515" s="3">
        <v>2.25</v>
      </c>
      <c r="D515" s="3">
        <v>9.0</v>
      </c>
      <c r="E515" s="3">
        <v>4.0</v>
      </c>
      <c r="F515" s="3">
        <v>13.0</v>
      </c>
    </row>
    <row r="516">
      <c r="A516" s="3" t="s">
        <v>746</v>
      </c>
      <c r="B516" s="3" t="s">
        <v>458</v>
      </c>
      <c r="C516" s="3">
        <v>2.25</v>
      </c>
      <c r="D516" s="3">
        <v>9.0</v>
      </c>
      <c r="E516" s="3">
        <v>4.0</v>
      </c>
      <c r="F516" s="3">
        <v>13.0</v>
      </c>
    </row>
    <row r="517">
      <c r="A517" s="3" t="s">
        <v>747</v>
      </c>
      <c r="B517" s="3" t="s">
        <v>748</v>
      </c>
      <c r="C517" s="3">
        <v>2.25</v>
      </c>
      <c r="D517" s="3">
        <v>18.0</v>
      </c>
      <c r="E517" s="3">
        <v>8.0</v>
      </c>
      <c r="F517" s="3">
        <v>26.0</v>
      </c>
    </row>
    <row r="518">
      <c r="A518" s="3" t="s">
        <v>749</v>
      </c>
      <c r="B518" s="3" t="s">
        <v>16</v>
      </c>
      <c r="C518" s="3">
        <v>2.25</v>
      </c>
      <c r="D518" s="3">
        <v>9.0</v>
      </c>
      <c r="E518" s="3">
        <v>4.0</v>
      </c>
      <c r="F518" s="3">
        <v>13.0</v>
      </c>
    </row>
    <row r="519">
      <c r="A519" s="3" t="s">
        <v>750</v>
      </c>
      <c r="B519" s="3" t="s">
        <v>16</v>
      </c>
      <c r="C519" s="3">
        <v>2.25</v>
      </c>
      <c r="D519" s="3">
        <v>9.0</v>
      </c>
      <c r="E519" s="3">
        <v>4.0</v>
      </c>
      <c r="F519" s="3">
        <v>13.0</v>
      </c>
    </row>
    <row r="520">
      <c r="A520" s="3" t="s">
        <v>751</v>
      </c>
      <c r="B520" s="3" t="s">
        <v>41</v>
      </c>
      <c r="C520" s="3">
        <v>2.25</v>
      </c>
      <c r="D520" s="3">
        <v>9.0</v>
      </c>
      <c r="E520" s="3">
        <v>4.0</v>
      </c>
      <c r="F520" s="3">
        <v>13.0</v>
      </c>
    </row>
    <row r="521">
      <c r="A521" s="3" t="s">
        <v>752</v>
      </c>
      <c r="B521" s="3" t="s">
        <v>16</v>
      </c>
      <c r="C521" s="3">
        <v>2.25</v>
      </c>
      <c r="D521" s="3">
        <v>9.0</v>
      </c>
      <c r="E521" s="3">
        <v>4.0</v>
      </c>
      <c r="F521" s="3">
        <v>13.0</v>
      </c>
    </row>
    <row r="522">
      <c r="A522" s="3" t="s">
        <v>753</v>
      </c>
      <c r="B522" s="3" t="s">
        <v>754</v>
      </c>
      <c r="C522" s="3">
        <v>2.23</v>
      </c>
      <c r="D522" s="3">
        <v>29.0</v>
      </c>
      <c r="E522" s="3">
        <v>13.0</v>
      </c>
      <c r="F522" s="3">
        <v>42.0</v>
      </c>
    </row>
    <row r="523">
      <c r="A523" s="3" t="s">
        <v>755</v>
      </c>
      <c r="B523" s="3" t="s">
        <v>16</v>
      </c>
      <c r="C523" s="3">
        <v>2.22</v>
      </c>
      <c r="D523" s="3">
        <v>20.0</v>
      </c>
      <c r="E523" s="3">
        <v>9.0</v>
      </c>
      <c r="F523" s="3">
        <v>29.0</v>
      </c>
    </row>
    <row r="524">
      <c r="A524" s="3" t="s">
        <v>756</v>
      </c>
      <c r="B524" s="3" t="s">
        <v>41</v>
      </c>
      <c r="C524" s="3">
        <v>2.2</v>
      </c>
      <c r="D524" s="3">
        <v>22.0</v>
      </c>
      <c r="E524" s="3">
        <v>10.0</v>
      </c>
      <c r="F524" s="3">
        <v>32.0</v>
      </c>
    </row>
    <row r="525">
      <c r="A525" s="3" t="s">
        <v>757</v>
      </c>
      <c r="B525" s="3" t="s">
        <v>16</v>
      </c>
      <c r="C525" s="3">
        <v>2.2</v>
      </c>
      <c r="D525" s="3">
        <v>11.0</v>
      </c>
      <c r="E525" s="3">
        <v>5.0</v>
      </c>
      <c r="F525" s="3">
        <v>16.0</v>
      </c>
    </row>
    <row r="526">
      <c r="A526" s="3" t="s">
        <v>758</v>
      </c>
      <c r="B526" s="3" t="s">
        <v>759</v>
      </c>
      <c r="C526" s="3">
        <v>2.2</v>
      </c>
      <c r="D526" s="3">
        <v>22.0</v>
      </c>
      <c r="E526" s="3">
        <v>10.0</v>
      </c>
      <c r="F526" s="3">
        <v>32.0</v>
      </c>
    </row>
    <row r="527">
      <c r="A527" s="3" t="s">
        <v>760</v>
      </c>
      <c r="B527" s="3" t="s">
        <v>16</v>
      </c>
      <c r="C527" s="3">
        <v>2.2</v>
      </c>
      <c r="D527" s="3">
        <v>11.0</v>
      </c>
      <c r="E527" s="3">
        <v>5.0</v>
      </c>
      <c r="F527" s="3">
        <v>16.0</v>
      </c>
    </row>
    <row r="528">
      <c r="A528" s="3" t="s">
        <v>761</v>
      </c>
      <c r="B528" s="3" t="s">
        <v>16</v>
      </c>
      <c r="C528" s="3">
        <v>2.2</v>
      </c>
      <c r="D528" s="3">
        <v>11.0</v>
      </c>
      <c r="E528" s="3">
        <v>5.0</v>
      </c>
      <c r="F528" s="3">
        <v>16.0</v>
      </c>
    </row>
    <row r="529">
      <c r="A529" s="3" t="s">
        <v>762</v>
      </c>
      <c r="B529" s="3" t="s">
        <v>408</v>
      </c>
      <c r="C529" s="3">
        <v>2.2</v>
      </c>
      <c r="D529" s="3">
        <v>11.0</v>
      </c>
      <c r="E529" s="3">
        <v>5.0</v>
      </c>
      <c r="F529" s="3">
        <v>16.0</v>
      </c>
    </row>
    <row r="530">
      <c r="A530" s="3" t="s">
        <v>763</v>
      </c>
      <c r="B530" s="3" t="s">
        <v>16</v>
      </c>
      <c r="C530" s="3">
        <v>2.2</v>
      </c>
      <c r="D530" s="3">
        <v>11.0</v>
      </c>
      <c r="E530" s="3">
        <v>5.0</v>
      </c>
      <c r="F530" s="3">
        <v>16.0</v>
      </c>
    </row>
    <row r="531">
      <c r="A531" s="3" t="s">
        <v>764</v>
      </c>
      <c r="B531" s="3" t="s">
        <v>16</v>
      </c>
      <c r="C531" s="3">
        <v>2.2</v>
      </c>
      <c r="D531" s="3">
        <v>11.0</v>
      </c>
      <c r="E531" s="3">
        <v>5.0</v>
      </c>
      <c r="F531" s="3">
        <v>16.0</v>
      </c>
    </row>
    <row r="532">
      <c r="A532" s="3" t="s">
        <v>765</v>
      </c>
      <c r="B532" s="3" t="s">
        <v>16</v>
      </c>
      <c r="C532" s="3">
        <v>2.18</v>
      </c>
      <c r="D532" s="3">
        <v>24.0</v>
      </c>
      <c r="E532" s="3">
        <v>11.0</v>
      </c>
      <c r="F532" s="3">
        <v>35.0</v>
      </c>
    </row>
    <row r="533">
      <c r="A533" s="3" t="s">
        <v>766</v>
      </c>
      <c r="B533" s="3" t="s">
        <v>16</v>
      </c>
      <c r="C533" s="3">
        <v>2.17</v>
      </c>
      <c r="D533" s="3">
        <v>13.0</v>
      </c>
      <c r="E533" s="3">
        <v>6.0</v>
      </c>
      <c r="F533" s="3">
        <v>19.0</v>
      </c>
    </row>
    <row r="534">
      <c r="A534" s="3" t="s">
        <v>767</v>
      </c>
      <c r="B534" s="3" t="s">
        <v>16</v>
      </c>
      <c r="C534" s="3">
        <v>2.17</v>
      </c>
      <c r="D534" s="3">
        <v>26.0</v>
      </c>
      <c r="E534" s="3">
        <v>12.0</v>
      </c>
      <c r="F534" s="3">
        <v>38.0</v>
      </c>
    </row>
    <row r="535">
      <c r="A535" s="3" t="s">
        <v>768</v>
      </c>
      <c r="B535" s="3" t="s">
        <v>769</v>
      </c>
      <c r="C535" s="3">
        <v>2.17</v>
      </c>
      <c r="D535" s="3">
        <v>13.0</v>
      </c>
      <c r="E535" s="3">
        <v>6.0</v>
      </c>
      <c r="F535" s="3">
        <v>19.0</v>
      </c>
    </row>
    <row r="536">
      <c r="A536" s="3" t="s">
        <v>770</v>
      </c>
      <c r="B536" s="3" t="s">
        <v>41</v>
      </c>
      <c r="C536" s="3">
        <v>2.17</v>
      </c>
      <c r="D536" s="3">
        <v>13.0</v>
      </c>
      <c r="E536" s="3">
        <v>6.0</v>
      </c>
      <c r="F536" s="3">
        <v>19.0</v>
      </c>
    </row>
    <row r="537">
      <c r="A537" s="3" t="s">
        <v>771</v>
      </c>
      <c r="B537" s="3" t="s">
        <v>772</v>
      </c>
      <c r="C537" s="3">
        <v>2.17</v>
      </c>
      <c r="D537" s="3">
        <v>52.0</v>
      </c>
      <c r="E537" s="3">
        <v>24.0</v>
      </c>
      <c r="F537" s="3">
        <v>76.0</v>
      </c>
    </row>
    <row r="538">
      <c r="A538" s="3" t="s">
        <v>773</v>
      </c>
      <c r="B538" s="3" t="s">
        <v>540</v>
      </c>
      <c r="C538" s="3">
        <v>2.17</v>
      </c>
      <c r="D538" s="3">
        <v>13.0</v>
      </c>
      <c r="E538" s="3">
        <v>6.0</v>
      </c>
      <c r="F538" s="3">
        <v>19.0</v>
      </c>
    </row>
    <row r="539">
      <c r="A539" s="3" t="s">
        <v>774</v>
      </c>
      <c r="B539" s="3" t="s">
        <v>16</v>
      </c>
      <c r="C539" s="3">
        <v>2.17</v>
      </c>
      <c r="D539" s="3">
        <v>13.0</v>
      </c>
      <c r="E539" s="3">
        <v>6.0</v>
      </c>
      <c r="F539" s="3">
        <v>19.0</v>
      </c>
    </row>
    <row r="540">
      <c r="A540" s="3" t="s">
        <v>775</v>
      </c>
      <c r="B540" s="3" t="s">
        <v>34</v>
      </c>
      <c r="C540" s="3">
        <v>2.17</v>
      </c>
      <c r="D540" s="3">
        <v>13.0</v>
      </c>
      <c r="E540" s="3">
        <v>6.0</v>
      </c>
      <c r="F540" s="3">
        <v>19.0</v>
      </c>
    </row>
    <row r="541">
      <c r="A541" s="3" t="s">
        <v>776</v>
      </c>
      <c r="B541" s="3" t="s">
        <v>777</v>
      </c>
      <c r="C541" s="3">
        <v>2.15</v>
      </c>
      <c r="D541" s="3">
        <v>28.0</v>
      </c>
      <c r="E541" s="3">
        <v>13.0</v>
      </c>
      <c r="F541" s="3">
        <v>41.0</v>
      </c>
    </row>
    <row r="542">
      <c r="A542" s="3" t="s">
        <v>778</v>
      </c>
      <c r="B542" s="3" t="s">
        <v>779</v>
      </c>
      <c r="C542" s="3">
        <v>2.14</v>
      </c>
      <c r="D542" s="3">
        <v>15.0</v>
      </c>
      <c r="E542" s="3">
        <v>7.0</v>
      </c>
      <c r="F542" s="3">
        <v>22.0</v>
      </c>
    </row>
    <row r="543">
      <c r="A543" s="3" t="s">
        <v>780</v>
      </c>
      <c r="B543" s="3" t="s">
        <v>26</v>
      </c>
      <c r="C543" s="3">
        <v>2.14</v>
      </c>
      <c r="D543" s="3">
        <v>30.0</v>
      </c>
      <c r="E543" s="3">
        <v>14.0</v>
      </c>
      <c r="F543" s="3">
        <v>44.0</v>
      </c>
    </row>
    <row r="544">
      <c r="A544" s="3" t="s">
        <v>781</v>
      </c>
      <c r="B544" s="3" t="s">
        <v>16</v>
      </c>
      <c r="C544" s="3">
        <v>2.13</v>
      </c>
      <c r="D544" s="3">
        <v>17.0</v>
      </c>
      <c r="E544" s="3">
        <v>8.0</v>
      </c>
      <c r="F544" s="3">
        <v>25.0</v>
      </c>
    </row>
    <row r="545">
      <c r="A545" s="3" t="s">
        <v>782</v>
      </c>
      <c r="B545" s="3" t="s">
        <v>26</v>
      </c>
      <c r="C545" s="3">
        <v>2.13</v>
      </c>
      <c r="D545" s="3">
        <v>32.0</v>
      </c>
      <c r="E545" s="3">
        <v>15.0</v>
      </c>
      <c r="F545" s="3">
        <v>47.0</v>
      </c>
    </row>
    <row r="546">
      <c r="A546" s="3" t="s">
        <v>783</v>
      </c>
      <c r="B546" s="3" t="s">
        <v>784</v>
      </c>
      <c r="C546" s="3">
        <v>2.13</v>
      </c>
      <c r="D546" s="3">
        <v>17.0</v>
      </c>
      <c r="E546" s="3">
        <v>8.0</v>
      </c>
      <c r="F546" s="3">
        <v>25.0</v>
      </c>
    </row>
    <row r="547">
      <c r="A547" s="3" t="s">
        <v>785</v>
      </c>
      <c r="B547" s="3" t="s">
        <v>786</v>
      </c>
      <c r="C547" s="3">
        <v>2.13</v>
      </c>
      <c r="D547" s="3">
        <v>17.0</v>
      </c>
      <c r="E547" s="3">
        <v>8.0</v>
      </c>
      <c r="F547" s="3">
        <v>25.0</v>
      </c>
    </row>
    <row r="548">
      <c r="A548" s="3" t="s">
        <v>787</v>
      </c>
      <c r="B548" s="3" t="s">
        <v>16</v>
      </c>
      <c r="C548" s="3">
        <v>2.13</v>
      </c>
      <c r="D548" s="3">
        <v>49.0</v>
      </c>
      <c r="E548" s="3">
        <v>23.0</v>
      </c>
      <c r="F548" s="3">
        <v>72.0</v>
      </c>
    </row>
    <row r="549">
      <c r="A549" s="3" t="s">
        <v>788</v>
      </c>
      <c r="B549" s="3" t="s">
        <v>26</v>
      </c>
      <c r="C549" s="3">
        <v>2.11</v>
      </c>
      <c r="D549" s="3">
        <v>19.0</v>
      </c>
      <c r="E549" s="3">
        <v>9.0</v>
      </c>
      <c r="F549" s="3">
        <v>28.0</v>
      </c>
    </row>
    <row r="550">
      <c r="A550" s="3" t="s">
        <v>789</v>
      </c>
      <c r="B550" s="3" t="s">
        <v>790</v>
      </c>
      <c r="C550" s="3">
        <v>2.1</v>
      </c>
      <c r="D550" s="3">
        <v>21.0</v>
      </c>
      <c r="E550" s="3">
        <v>10.0</v>
      </c>
      <c r="F550" s="3">
        <v>31.0</v>
      </c>
    </row>
    <row r="551">
      <c r="A551" s="3" t="s">
        <v>791</v>
      </c>
      <c r="B551" s="3" t="s">
        <v>16</v>
      </c>
      <c r="C551" s="3">
        <v>2.05</v>
      </c>
      <c r="D551" s="3">
        <v>39.0</v>
      </c>
      <c r="E551" s="3">
        <v>19.0</v>
      </c>
      <c r="F551" s="3">
        <v>58.0</v>
      </c>
    </row>
    <row r="552">
      <c r="A552" s="3" t="s">
        <v>792</v>
      </c>
      <c r="B552" s="3" t="s">
        <v>16</v>
      </c>
      <c r="C552" s="3">
        <v>2.0</v>
      </c>
      <c r="D552" s="3">
        <v>4.0</v>
      </c>
      <c r="E552" s="3">
        <v>2.0</v>
      </c>
      <c r="F552" s="3">
        <v>6.0</v>
      </c>
    </row>
    <row r="553">
      <c r="A553" s="3" t="s">
        <v>793</v>
      </c>
      <c r="B553" s="3" t="s">
        <v>794</v>
      </c>
      <c r="C553" s="3">
        <v>2.0</v>
      </c>
      <c r="D553" s="3">
        <v>4.0</v>
      </c>
      <c r="E553" s="3">
        <v>2.0</v>
      </c>
      <c r="F553" s="3">
        <v>6.0</v>
      </c>
    </row>
    <row r="554">
      <c r="A554" s="3" t="s">
        <v>795</v>
      </c>
      <c r="B554" s="3" t="s">
        <v>796</v>
      </c>
      <c r="C554" s="3">
        <v>2.0</v>
      </c>
      <c r="D554" s="3">
        <v>2.0</v>
      </c>
      <c r="E554" s="3">
        <v>1.0</v>
      </c>
      <c r="F554" s="3">
        <v>3.0</v>
      </c>
    </row>
    <row r="555">
      <c r="A555" s="3" t="s">
        <v>797</v>
      </c>
      <c r="B555" s="3" t="s">
        <v>798</v>
      </c>
      <c r="C555" s="3">
        <v>2.0</v>
      </c>
      <c r="D555" s="3">
        <v>2.0</v>
      </c>
      <c r="E555" s="3">
        <v>1.0</v>
      </c>
      <c r="F555" s="3">
        <v>3.0</v>
      </c>
    </row>
    <row r="556">
      <c r="A556" s="3" t="s">
        <v>799</v>
      </c>
      <c r="B556" s="3" t="s">
        <v>16</v>
      </c>
      <c r="C556" s="3">
        <v>2.0</v>
      </c>
      <c r="D556" s="3">
        <v>12.0</v>
      </c>
      <c r="E556" s="3">
        <v>6.0</v>
      </c>
      <c r="F556" s="3">
        <v>18.0</v>
      </c>
    </row>
    <row r="557">
      <c r="A557" s="3" t="s">
        <v>800</v>
      </c>
      <c r="B557" s="3" t="s">
        <v>801</v>
      </c>
      <c r="C557" s="3">
        <v>2.0</v>
      </c>
      <c r="D557" s="3">
        <v>4.0</v>
      </c>
      <c r="E557" s="3">
        <v>2.0</v>
      </c>
      <c r="F557" s="3">
        <v>6.0</v>
      </c>
    </row>
    <row r="558">
      <c r="A558" s="3" t="s">
        <v>802</v>
      </c>
      <c r="B558" s="3" t="s">
        <v>803</v>
      </c>
      <c r="C558" s="3">
        <v>2.0</v>
      </c>
      <c r="D558" s="3">
        <v>4.0</v>
      </c>
      <c r="E558" s="3">
        <v>2.0</v>
      </c>
      <c r="F558" s="3">
        <v>6.0</v>
      </c>
    </row>
    <row r="559">
      <c r="A559" s="3" t="s">
        <v>804</v>
      </c>
      <c r="B559" s="3" t="s">
        <v>805</v>
      </c>
      <c r="C559" s="3">
        <v>2.0</v>
      </c>
      <c r="D559" s="3">
        <v>2.0</v>
      </c>
      <c r="E559" s="3">
        <v>1.0</v>
      </c>
      <c r="F559" s="3">
        <v>3.0</v>
      </c>
    </row>
    <row r="560">
      <c r="A560" s="3" t="s">
        <v>806</v>
      </c>
      <c r="B560" s="3" t="s">
        <v>807</v>
      </c>
      <c r="C560" s="3">
        <v>2.0</v>
      </c>
      <c r="D560" s="3">
        <v>8.0</v>
      </c>
      <c r="E560" s="3">
        <v>4.0</v>
      </c>
      <c r="F560" s="3">
        <v>12.0</v>
      </c>
    </row>
    <row r="561">
      <c r="A561" s="3" t="s">
        <v>808</v>
      </c>
      <c r="B561" s="3" t="s">
        <v>16</v>
      </c>
      <c r="C561" s="3">
        <v>2.0</v>
      </c>
      <c r="D561" s="3">
        <v>6.0</v>
      </c>
      <c r="E561" s="3">
        <v>3.0</v>
      </c>
      <c r="F561" s="3">
        <v>9.0</v>
      </c>
    </row>
    <row r="562">
      <c r="A562" s="3" t="s">
        <v>809</v>
      </c>
      <c r="B562" s="3" t="s">
        <v>810</v>
      </c>
      <c r="C562" s="3">
        <v>2.0</v>
      </c>
      <c r="D562" s="3">
        <v>8.0</v>
      </c>
      <c r="E562" s="3">
        <v>4.0</v>
      </c>
      <c r="F562" s="3">
        <v>12.0</v>
      </c>
    </row>
    <row r="563">
      <c r="A563" s="3" t="s">
        <v>811</v>
      </c>
      <c r="B563" s="3" t="s">
        <v>812</v>
      </c>
      <c r="C563" s="3">
        <v>2.0</v>
      </c>
      <c r="D563" s="3">
        <v>2.0</v>
      </c>
      <c r="E563" s="3">
        <v>1.0</v>
      </c>
      <c r="F563" s="3">
        <v>3.0</v>
      </c>
    </row>
    <row r="564">
      <c r="A564" s="3" t="s">
        <v>813</v>
      </c>
      <c r="B564" s="3" t="s">
        <v>814</v>
      </c>
      <c r="C564" s="3">
        <v>2.0</v>
      </c>
      <c r="D564" s="3">
        <v>8.0</v>
      </c>
      <c r="E564" s="3">
        <v>4.0</v>
      </c>
      <c r="F564" s="3">
        <v>12.0</v>
      </c>
    </row>
    <row r="565">
      <c r="A565" s="3" t="s">
        <v>815</v>
      </c>
      <c r="B565" s="3" t="s">
        <v>816</v>
      </c>
      <c r="C565" s="3">
        <v>2.0</v>
      </c>
      <c r="D565" s="3">
        <v>2.0</v>
      </c>
      <c r="E565" s="3">
        <v>1.0</v>
      </c>
      <c r="F565" s="3">
        <v>3.0</v>
      </c>
    </row>
    <row r="566">
      <c r="A566" s="3" t="s">
        <v>817</v>
      </c>
      <c r="B566" s="3" t="s">
        <v>818</v>
      </c>
      <c r="C566" s="3">
        <v>2.0</v>
      </c>
      <c r="D566" s="3">
        <v>2.0</v>
      </c>
      <c r="E566" s="3">
        <v>1.0</v>
      </c>
      <c r="F566" s="3">
        <v>3.0</v>
      </c>
    </row>
    <row r="567">
      <c r="A567" s="3" t="s">
        <v>819</v>
      </c>
      <c r="B567" s="3" t="s">
        <v>820</v>
      </c>
      <c r="C567" s="3">
        <v>2.0</v>
      </c>
      <c r="D567" s="3">
        <v>2.0</v>
      </c>
      <c r="E567" s="3">
        <v>1.0</v>
      </c>
      <c r="F567" s="3">
        <v>4.0</v>
      </c>
    </row>
    <row r="568">
      <c r="A568" s="3" t="s">
        <v>821</v>
      </c>
      <c r="B568" s="3" t="s">
        <v>16</v>
      </c>
      <c r="C568" s="3">
        <v>2.0</v>
      </c>
      <c r="D568" s="3">
        <v>4.0</v>
      </c>
      <c r="E568" s="3">
        <v>2.0</v>
      </c>
      <c r="F568" s="3">
        <v>6.0</v>
      </c>
    </row>
    <row r="569">
      <c r="A569" s="3" t="s">
        <v>822</v>
      </c>
      <c r="B569" s="3" t="s">
        <v>823</v>
      </c>
      <c r="C569" s="3">
        <v>2.0</v>
      </c>
      <c r="D569" s="3">
        <v>2.0</v>
      </c>
      <c r="E569" s="3">
        <v>1.0</v>
      </c>
      <c r="F569" s="3">
        <v>3.0</v>
      </c>
    </row>
    <row r="570">
      <c r="A570" s="3" t="s">
        <v>824</v>
      </c>
      <c r="B570" s="3" t="s">
        <v>825</v>
      </c>
      <c r="C570" s="3">
        <v>2.0</v>
      </c>
      <c r="D570" s="3">
        <v>2.0</v>
      </c>
      <c r="E570" s="3">
        <v>1.0</v>
      </c>
      <c r="F570" s="3">
        <v>3.0</v>
      </c>
    </row>
    <row r="571">
      <c r="A571" s="3" t="s">
        <v>826</v>
      </c>
      <c r="B571" s="3" t="s">
        <v>26</v>
      </c>
      <c r="C571" s="3">
        <v>2.0</v>
      </c>
      <c r="D571" s="3">
        <v>2.0</v>
      </c>
      <c r="E571" s="3">
        <v>1.0</v>
      </c>
      <c r="F571" s="3">
        <v>3.0</v>
      </c>
    </row>
    <row r="572">
      <c r="A572" s="3" t="s">
        <v>827</v>
      </c>
      <c r="B572" s="3" t="s">
        <v>16</v>
      </c>
      <c r="C572" s="3">
        <v>2.0</v>
      </c>
      <c r="D572" s="3">
        <v>18.0</v>
      </c>
      <c r="E572" s="3">
        <v>9.0</v>
      </c>
      <c r="F572" s="3">
        <v>27.0</v>
      </c>
    </row>
    <row r="573">
      <c r="A573" s="3" t="s">
        <v>828</v>
      </c>
      <c r="B573" s="3" t="s">
        <v>829</v>
      </c>
      <c r="C573" s="3">
        <v>2.0</v>
      </c>
      <c r="D573" s="3">
        <v>6.0</v>
      </c>
      <c r="E573" s="3">
        <v>3.0</v>
      </c>
      <c r="F573" s="3">
        <v>9.0</v>
      </c>
    </row>
    <row r="574">
      <c r="A574" s="3" t="s">
        <v>830</v>
      </c>
      <c r="B574" s="3" t="s">
        <v>831</v>
      </c>
      <c r="C574" s="3">
        <v>2.0</v>
      </c>
      <c r="D574" s="3">
        <v>6.0</v>
      </c>
      <c r="E574" s="3">
        <v>3.0</v>
      </c>
      <c r="F574" s="3">
        <v>9.0</v>
      </c>
    </row>
    <row r="575">
      <c r="A575" s="3" t="s">
        <v>832</v>
      </c>
      <c r="B575" s="3" t="s">
        <v>16</v>
      </c>
      <c r="C575" s="3">
        <v>2.0</v>
      </c>
      <c r="D575" s="3">
        <v>4.0</v>
      </c>
      <c r="E575" s="3">
        <v>2.0</v>
      </c>
      <c r="F575" s="3">
        <v>6.0</v>
      </c>
    </row>
    <row r="576">
      <c r="A576" s="3" t="s">
        <v>833</v>
      </c>
      <c r="B576" s="3" t="s">
        <v>834</v>
      </c>
      <c r="C576" s="3">
        <v>2.0</v>
      </c>
      <c r="D576" s="3">
        <v>4.0</v>
      </c>
      <c r="E576" s="3">
        <v>2.0</v>
      </c>
      <c r="F576" s="3">
        <v>6.0</v>
      </c>
    </row>
    <row r="577">
      <c r="A577" s="3" t="s">
        <v>835</v>
      </c>
      <c r="B577" s="3" t="s">
        <v>836</v>
      </c>
      <c r="C577" s="3">
        <v>2.0</v>
      </c>
      <c r="D577" s="3">
        <v>4.0</v>
      </c>
      <c r="E577" s="3">
        <v>2.0</v>
      </c>
      <c r="F577" s="3">
        <v>6.0</v>
      </c>
    </row>
    <row r="578">
      <c r="A578" s="3" t="s">
        <v>837</v>
      </c>
      <c r="B578" s="3" t="s">
        <v>838</v>
      </c>
      <c r="C578" s="3">
        <v>2.0</v>
      </c>
      <c r="D578" s="3">
        <v>10.0</v>
      </c>
      <c r="E578" s="3">
        <v>5.0</v>
      </c>
      <c r="F578" s="3">
        <v>15.0</v>
      </c>
    </row>
    <row r="579">
      <c r="A579" s="3" t="s">
        <v>839</v>
      </c>
      <c r="B579" s="3" t="s">
        <v>650</v>
      </c>
      <c r="C579" s="3">
        <v>2.0</v>
      </c>
      <c r="D579" s="3">
        <v>18.0</v>
      </c>
      <c r="E579" s="3">
        <v>9.0</v>
      </c>
      <c r="F579" s="3">
        <v>27.0</v>
      </c>
    </row>
    <row r="580">
      <c r="A580" s="3" t="s">
        <v>840</v>
      </c>
      <c r="B580" s="3" t="s">
        <v>841</v>
      </c>
      <c r="C580" s="3">
        <v>2.0</v>
      </c>
      <c r="D580" s="3">
        <v>2.0</v>
      </c>
      <c r="E580" s="3">
        <v>1.0</v>
      </c>
      <c r="F580" s="3">
        <v>3.0</v>
      </c>
    </row>
    <row r="581">
      <c r="A581" s="3" t="s">
        <v>842</v>
      </c>
      <c r="B581" s="3" t="s">
        <v>843</v>
      </c>
      <c r="C581" s="3">
        <v>2.0</v>
      </c>
      <c r="D581" s="3">
        <v>2.0</v>
      </c>
      <c r="E581" s="3">
        <v>1.0</v>
      </c>
      <c r="F581" s="3">
        <v>3.0</v>
      </c>
    </row>
    <row r="582">
      <c r="A582" s="3" t="s">
        <v>844</v>
      </c>
      <c r="B582" s="3" t="s">
        <v>845</v>
      </c>
      <c r="C582" s="3">
        <v>2.0</v>
      </c>
      <c r="D582" s="3">
        <v>2.0</v>
      </c>
      <c r="E582" s="3">
        <v>1.0</v>
      </c>
      <c r="F582" s="3">
        <v>3.0</v>
      </c>
    </row>
    <row r="583">
      <c r="A583" s="3" t="s">
        <v>846</v>
      </c>
      <c r="B583" s="3" t="s">
        <v>16</v>
      </c>
      <c r="C583" s="3">
        <v>2.0</v>
      </c>
      <c r="D583" s="3">
        <v>2.0</v>
      </c>
      <c r="E583" s="3">
        <v>1.0</v>
      </c>
      <c r="F583" s="3">
        <v>3.0</v>
      </c>
    </row>
    <row r="584">
      <c r="A584" s="3" t="s">
        <v>847</v>
      </c>
      <c r="B584" s="3" t="s">
        <v>16</v>
      </c>
      <c r="C584" s="3">
        <v>2.0</v>
      </c>
      <c r="D584" s="3">
        <v>4.0</v>
      </c>
      <c r="E584" s="3">
        <v>2.0</v>
      </c>
      <c r="F584" s="3">
        <v>6.0</v>
      </c>
    </row>
    <row r="585">
      <c r="A585" s="3" t="s">
        <v>848</v>
      </c>
      <c r="B585" s="3" t="s">
        <v>849</v>
      </c>
      <c r="C585" s="3">
        <v>2.0</v>
      </c>
      <c r="D585" s="3">
        <v>4.0</v>
      </c>
      <c r="E585" s="3">
        <v>2.0</v>
      </c>
      <c r="F585" s="3">
        <v>6.0</v>
      </c>
    </row>
    <row r="586">
      <c r="A586" s="3" t="s">
        <v>850</v>
      </c>
      <c r="B586" s="3" t="s">
        <v>16</v>
      </c>
      <c r="C586" s="3">
        <v>2.0</v>
      </c>
      <c r="D586" s="3">
        <v>2.0</v>
      </c>
      <c r="E586" s="3">
        <v>1.0</v>
      </c>
      <c r="F586" s="3">
        <v>3.0</v>
      </c>
    </row>
    <row r="587">
      <c r="A587" s="3" t="s">
        <v>851</v>
      </c>
      <c r="B587" s="3" t="s">
        <v>16</v>
      </c>
      <c r="C587" s="3">
        <v>2.0</v>
      </c>
      <c r="D587" s="3">
        <v>2.0</v>
      </c>
      <c r="E587" s="3">
        <v>1.0</v>
      </c>
      <c r="F587" s="3">
        <v>3.0</v>
      </c>
    </row>
    <row r="588">
      <c r="A588" s="3" t="s">
        <v>852</v>
      </c>
      <c r="B588" s="3" t="s">
        <v>16</v>
      </c>
      <c r="C588" s="3">
        <v>2.0</v>
      </c>
      <c r="D588" s="3">
        <v>4.0</v>
      </c>
      <c r="E588" s="3">
        <v>2.0</v>
      </c>
      <c r="F588" s="3">
        <v>6.0</v>
      </c>
    </row>
    <row r="589">
      <c r="A589" s="3" t="s">
        <v>853</v>
      </c>
      <c r="B589" s="3" t="s">
        <v>854</v>
      </c>
      <c r="C589" s="3">
        <v>2.0</v>
      </c>
      <c r="D589" s="3">
        <v>2.0</v>
      </c>
      <c r="E589" s="3">
        <v>1.0</v>
      </c>
      <c r="F589" s="3">
        <v>3.0</v>
      </c>
    </row>
    <row r="590">
      <c r="A590" s="3" t="s">
        <v>855</v>
      </c>
      <c r="B590" s="3" t="s">
        <v>856</v>
      </c>
      <c r="C590" s="3">
        <v>2.0</v>
      </c>
      <c r="D590" s="3">
        <v>14.0</v>
      </c>
      <c r="E590" s="3">
        <v>7.0</v>
      </c>
      <c r="F590" s="3">
        <v>21.0</v>
      </c>
    </row>
    <row r="591">
      <c r="A591" s="3" t="s">
        <v>857</v>
      </c>
      <c r="B591" s="3" t="s">
        <v>858</v>
      </c>
      <c r="C591" s="3">
        <v>2.0</v>
      </c>
      <c r="D591" s="3">
        <v>18.0</v>
      </c>
      <c r="E591" s="3">
        <v>9.0</v>
      </c>
      <c r="F591" s="3">
        <v>27.0</v>
      </c>
    </row>
    <row r="592">
      <c r="A592" s="3" t="s">
        <v>859</v>
      </c>
      <c r="B592" s="3" t="s">
        <v>860</v>
      </c>
      <c r="C592" s="3">
        <v>2.0</v>
      </c>
      <c r="D592" s="3">
        <v>2.0</v>
      </c>
      <c r="E592" s="3">
        <v>1.0</v>
      </c>
      <c r="F592" s="3">
        <v>3.0</v>
      </c>
    </row>
    <row r="593">
      <c r="A593" s="3" t="s">
        <v>861</v>
      </c>
      <c r="B593" s="3" t="s">
        <v>862</v>
      </c>
      <c r="C593" s="3">
        <v>2.0</v>
      </c>
      <c r="D593" s="3">
        <v>4.0</v>
      </c>
      <c r="E593" s="3">
        <v>2.0</v>
      </c>
      <c r="F593" s="3">
        <v>6.0</v>
      </c>
    </row>
    <row r="594">
      <c r="A594" s="3" t="s">
        <v>863</v>
      </c>
      <c r="B594" s="3" t="s">
        <v>864</v>
      </c>
      <c r="C594" s="3">
        <v>2.0</v>
      </c>
      <c r="D594" s="3">
        <v>2.0</v>
      </c>
      <c r="E594" s="3">
        <v>1.0</v>
      </c>
      <c r="F594" s="3">
        <v>3.0</v>
      </c>
    </row>
    <row r="595">
      <c r="A595" s="3" t="s">
        <v>865</v>
      </c>
      <c r="B595" s="3" t="s">
        <v>866</v>
      </c>
      <c r="C595" s="3">
        <v>2.0</v>
      </c>
      <c r="D595" s="3">
        <v>18.0</v>
      </c>
      <c r="E595" s="3">
        <v>9.0</v>
      </c>
      <c r="F595" s="3">
        <v>27.0</v>
      </c>
    </row>
    <row r="596">
      <c r="A596" s="3" t="s">
        <v>867</v>
      </c>
      <c r="B596" s="3" t="s">
        <v>308</v>
      </c>
      <c r="C596" s="3">
        <v>2.0</v>
      </c>
      <c r="D596" s="3">
        <v>8.0</v>
      </c>
      <c r="E596" s="3">
        <v>4.0</v>
      </c>
      <c r="F596" s="3">
        <v>13.0</v>
      </c>
    </row>
    <row r="597">
      <c r="A597" s="3" t="s">
        <v>868</v>
      </c>
      <c r="B597" s="3" t="s">
        <v>869</v>
      </c>
      <c r="C597" s="3">
        <v>2.0</v>
      </c>
      <c r="D597" s="3">
        <v>2.0</v>
      </c>
      <c r="E597" s="3">
        <v>1.0</v>
      </c>
      <c r="F597" s="3">
        <v>3.0</v>
      </c>
    </row>
    <row r="598">
      <c r="A598" s="3" t="s">
        <v>870</v>
      </c>
      <c r="B598" s="3" t="s">
        <v>16</v>
      </c>
      <c r="C598" s="3">
        <v>2.0</v>
      </c>
      <c r="D598" s="3">
        <v>4.0</v>
      </c>
      <c r="E598" s="3">
        <v>2.0</v>
      </c>
      <c r="F598" s="3">
        <v>6.0</v>
      </c>
    </row>
    <row r="599">
      <c r="A599" s="3" t="s">
        <v>871</v>
      </c>
      <c r="B599" s="3" t="s">
        <v>41</v>
      </c>
      <c r="C599" s="3">
        <v>2.0</v>
      </c>
      <c r="D599" s="3">
        <v>4.0</v>
      </c>
      <c r="E599" s="3">
        <v>2.0</v>
      </c>
      <c r="F599" s="3">
        <v>6.0</v>
      </c>
    </row>
    <row r="600">
      <c r="A600" s="3" t="s">
        <v>872</v>
      </c>
      <c r="B600" s="3" t="s">
        <v>873</v>
      </c>
      <c r="C600" s="3">
        <v>2.0</v>
      </c>
      <c r="D600" s="3">
        <v>2.0</v>
      </c>
      <c r="E600" s="3">
        <v>1.0</v>
      </c>
      <c r="F600" s="3">
        <v>3.0</v>
      </c>
    </row>
    <row r="601">
      <c r="A601" s="3" t="s">
        <v>874</v>
      </c>
      <c r="B601" s="3" t="s">
        <v>41</v>
      </c>
      <c r="C601" s="3">
        <v>2.0</v>
      </c>
      <c r="D601" s="3">
        <v>6.0</v>
      </c>
      <c r="E601" s="3">
        <v>3.0</v>
      </c>
      <c r="F601" s="3">
        <v>9.0</v>
      </c>
    </row>
    <row r="602">
      <c r="A602" s="3" t="s">
        <v>875</v>
      </c>
      <c r="B602" s="3" t="s">
        <v>16</v>
      </c>
      <c r="C602" s="3">
        <v>2.0</v>
      </c>
      <c r="D602" s="3">
        <v>2.0</v>
      </c>
      <c r="E602" s="3">
        <v>1.0</v>
      </c>
      <c r="F602" s="3">
        <v>3.0</v>
      </c>
    </row>
    <row r="603">
      <c r="A603" s="3" t="s">
        <v>876</v>
      </c>
      <c r="B603" s="3" t="s">
        <v>41</v>
      </c>
      <c r="C603" s="3">
        <v>2.0</v>
      </c>
      <c r="D603" s="3">
        <v>6.0</v>
      </c>
      <c r="E603" s="3">
        <v>3.0</v>
      </c>
      <c r="F603" s="3">
        <v>9.0</v>
      </c>
    </row>
    <row r="604">
      <c r="A604" s="3" t="s">
        <v>877</v>
      </c>
      <c r="B604" s="3" t="s">
        <v>878</v>
      </c>
      <c r="C604" s="3">
        <v>2.0</v>
      </c>
      <c r="D604" s="3">
        <v>4.0</v>
      </c>
      <c r="E604" s="3">
        <v>2.0</v>
      </c>
      <c r="F604" s="3">
        <v>6.0</v>
      </c>
    </row>
    <row r="605">
      <c r="A605" s="3" t="s">
        <v>879</v>
      </c>
      <c r="B605" s="3" t="s">
        <v>880</v>
      </c>
      <c r="C605" s="3">
        <v>2.0</v>
      </c>
      <c r="D605" s="3">
        <v>4.0</v>
      </c>
      <c r="E605" s="3">
        <v>2.0</v>
      </c>
      <c r="F605" s="3">
        <v>6.0</v>
      </c>
    </row>
    <row r="606">
      <c r="A606" s="3" t="s">
        <v>881</v>
      </c>
      <c r="B606" s="3" t="s">
        <v>882</v>
      </c>
      <c r="C606" s="3">
        <v>2.0</v>
      </c>
      <c r="D606" s="3">
        <v>2.0</v>
      </c>
      <c r="E606" s="3">
        <v>1.0</v>
      </c>
      <c r="F606" s="3">
        <v>3.0</v>
      </c>
    </row>
    <row r="607">
      <c r="A607" s="3" t="s">
        <v>883</v>
      </c>
      <c r="B607" s="3" t="s">
        <v>26</v>
      </c>
      <c r="C607" s="3">
        <v>2.0</v>
      </c>
      <c r="D607" s="3">
        <v>4.0</v>
      </c>
      <c r="E607" s="3">
        <v>2.0</v>
      </c>
      <c r="F607" s="3">
        <v>6.0</v>
      </c>
    </row>
    <row r="608">
      <c r="A608" s="3" t="s">
        <v>884</v>
      </c>
      <c r="B608" s="3" t="s">
        <v>16</v>
      </c>
      <c r="C608" s="3">
        <v>2.0</v>
      </c>
      <c r="D608" s="3">
        <v>2.0</v>
      </c>
      <c r="E608" s="3">
        <v>1.0</v>
      </c>
      <c r="F608" s="3">
        <v>3.0</v>
      </c>
    </row>
    <row r="609">
      <c r="A609" s="3" t="s">
        <v>885</v>
      </c>
      <c r="B609" s="3" t="s">
        <v>16</v>
      </c>
      <c r="C609" s="3">
        <v>2.0</v>
      </c>
      <c r="D609" s="3">
        <v>2.0</v>
      </c>
      <c r="E609" s="3">
        <v>1.0</v>
      </c>
      <c r="F609" s="3">
        <v>4.0</v>
      </c>
    </row>
    <row r="610">
      <c r="A610" s="3" t="s">
        <v>886</v>
      </c>
      <c r="B610" s="3" t="s">
        <v>887</v>
      </c>
      <c r="C610" s="3">
        <v>2.0</v>
      </c>
      <c r="D610" s="3">
        <v>6.0</v>
      </c>
      <c r="E610" s="3">
        <v>3.0</v>
      </c>
      <c r="F610" s="3">
        <v>9.0</v>
      </c>
    </row>
    <row r="611">
      <c r="A611" s="3" t="s">
        <v>888</v>
      </c>
      <c r="B611" s="3" t="s">
        <v>16</v>
      </c>
      <c r="C611" s="3">
        <v>2.0</v>
      </c>
      <c r="D611" s="3">
        <v>12.0</v>
      </c>
      <c r="E611" s="3">
        <v>6.0</v>
      </c>
      <c r="F611" s="3">
        <v>18.0</v>
      </c>
    </row>
    <row r="612">
      <c r="A612" s="3" t="s">
        <v>889</v>
      </c>
      <c r="B612" s="3" t="s">
        <v>16</v>
      </c>
      <c r="C612" s="3">
        <v>2.0</v>
      </c>
      <c r="D612" s="3">
        <v>8.0</v>
      </c>
      <c r="E612" s="3">
        <v>4.0</v>
      </c>
      <c r="F612" s="3">
        <v>12.0</v>
      </c>
    </row>
    <row r="613">
      <c r="A613" s="3" t="s">
        <v>890</v>
      </c>
      <c r="B613" s="3" t="s">
        <v>891</v>
      </c>
      <c r="C613" s="3">
        <v>2.0</v>
      </c>
      <c r="D613" s="3">
        <v>8.0</v>
      </c>
      <c r="E613" s="3">
        <v>4.0</v>
      </c>
      <c r="F613" s="3">
        <v>12.0</v>
      </c>
    </row>
    <row r="614">
      <c r="A614" s="3" t="s">
        <v>892</v>
      </c>
      <c r="B614" s="3" t="s">
        <v>41</v>
      </c>
      <c r="C614" s="3">
        <v>2.0</v>
      </c>
      <c r="D614" s="3">
        <v>48.0</v>
      </c>
      <c r="E614" s="3">
        <v>24.0</v>
      </c>
      <c r="F614" s="3">
        <v>72.0</v>
      </c>
    </row>
    <row r="615">
      <c r="A615" s="3" t="s">
        <v>893</v>
      </c>
      <c r="B615" s="3" t="s">
        <v>16</v>
      </c>
      <c r="C615" s="3">
        <v>2.0</v>
      </c>
      <c r="D615" s="3">
        <v>6.0</v>
      </c>
      <c r="E615" s="3">
        <v>3.0</v>
      </c>
      <c r="F615" s="3">
        <v>9.0</v>
      </c>
    </row>
    <row r="616">
      <c r="A616" s="3" t="s">
        <v>894</v>
      </c>
      <c r="B616" s="3" t="s">
        <v>895</v>
      </c>
      <c r="C616" s="3">
        <v>2.0</v>
      </c>
      <c r="D616" s="3">
        <v>2.0</v>
      </c>
      <c r="E616" s="3">
        <v>1.0</v>
      </c>
      <c r="F616" s="3">
        <v>3.0</v>
      </c>
    </row>
    <row r="617">
      <c r="A617" s="3" t="s">
        <v>896</v>
      </c>
      <c r="B617" s="3" t="s">
        <v>16</v>
      </c>
      <c r="C617" s="3">
        <v>2.0</v>
      </c>
      <c r="D617" s="3">
        <v>2.0</v>
      </c>
      <c r="E617" s="3">
        <v>1.0</v>
      </c>
      <c r="F617" s="3">
        <v>3.0</v>
      </c>
    </row>
    <row r="618">
      <c r="A618" s="3" t="s">
        <v>897</v>
      </c>
      <c r="B618" s="3" t="s">
        <v>16</v>
      </c>
      <c r="C618" s="3">
        <v>2.0</v>
      </c>
      <c r="D618" s="3">
        <v>2.0</v>
      </c>
      <c r="E618" s="3">
        <v>1.0</v>
      </c>
      <c r="F618" s="3">
        <v>3.0</v>
      </c>
    </row>
    <row r="619">
      <c r="A619" s="3" t="s">
        <v>898</v>
      </c>
      <c r="B619" s="3" t="s">
        <v>16</v>
      </c>
      <c r="C619" s="3">
        <v>2.0</v>
      </c>
      <c r="D619" s="3">
        <v>12.0</v>
      </c>
      <c r="E619" s="3">
        <v>6.0</v>
      </c>
      <c r="F619" s="3">
        <v>20.0</v>
      </c>
    </row>
    <row r="620">
      <c r="A620" s="3" t="s">
        <v>899</v>
      </c>
      <c r="B620" s="3" t="s">
        <v>900</v>
      </c>
      <c r="C620" s="3">
        <v>2.0</v>
      </c>
      <c r="D620" s="3">
        <v>14.0</v>
      </c>
      <c r="E620" s="3">
        <v>7.0</v>
      </c>
      <c r="F620" s="3">
        <v>21.0</v>
      </c>
    </row>
    <row r="621">
      <c r="A621" s="3" t="s">
        <v>901</v>
      </c>
      <c r="B621" s="3" t="s">
        <v>16</v>
      </c>
      <c r="C621" s="3">
        <v>2.0</v>
      </c>
      <c r="D621" s="3">
        <v>2.0</v>
      </c>
      <c r="E621" s="3">
        <v>1.0</v>
      </c>
      <c r="F621" s="3">
        <v>4.0</v>
      </c>
    </row>
    <row r="622">
      <c r="A622" s="3" t="s">
        <v>902</v>
      </c>
      <c r="B622" s="3" t="s">
        <v>500</v>
      </c>
      <c r="C622" s="3">
        <v>2.0</v>
      </c>
      <c r="D622" s="3">
        <v>2.0</v>
      </c>
      <c r="E622" s="3">
        <v>1.0</v>
      </c>
      <c r="F622" s="3">
        <v>3.0</v>
      </c>
    </row>
    <row r="623">
      <c r="A623" s="3" t="s">
        <v>903</v>
      </c>
      <c r="B623" s="3" t="s">
        <v>904</v>
      </c>
      <c r="C623" s="3">
        <v>2.0</v>
      </c>
      <c r="D623" s="3">
        <v>24.0</v>
      </c>
      <c r="E623" s="3">
        <v>12.0</v>
      </c>
      <c r="F623" s="3">
        <v>37.0</v>
      </c>
    </row>
    <row r="624">
      <c r="A624" s="3" t="s">
        <v>905</v>
      </c>
      <c r="B624" s="3" t="s">
        <v>16</v>
      </c>
      <c r="C624" s="3">
        <v>2.0</v>
      </c>
      <c r="D624" s="3">
        <v>10.0</v>
      </c>
      <c r="E624" s="3">
        <v>5.0</v>
      </c>
      <c r="F624" s="3">
        <v>15.0</v>
      </c>
    </row>
    <row r="625">
      <c r="A625" s="3" t="s">
        <v>906</v>
      </c>
      <c r="B625" s="3" t="s">
        <v>907</v>
      </c>
      <c r="C625" s="3">
        <v>2.0</v>
      </c>
      <c r="D625" s="3">
        <v>2.0</v>
      </c>
      <c r="E625" s="3">
        <v>1.0</v>
      </c>
      <c r="F625" s="3">
        <v>3.0</v>
      </c>
    </row>
    <row r="626">
      <c r="A626" s="3" t="s">
        <v>908</v>
      </c>
      <c r="B626" s="3" t="s">
        <v>909</v>
      </c>
      <c r="C626" s="3">
        <v>2.0</v>
      </c>
      <c r="D626" s="3">
        <v>6.0</v>
      </c>
      <c r="E626" s="3">
        <v>3.0</v>
      </c>
      <c r="F626" s="3">
        <v>9.0</v>
      </c>
    </row>
    <row r="627">
      <c r="A627" s="3" t="s">
        <v>910</v>
      </c>
      <c r="B627" s="3" t="s">
        <v>16</v>
      </c>
      <c r="C627" s="3">
        <v>2.0</v>
      </c>
      <c r="D627" s="3">
        <v>6.0</v>
      </c>
      <c r="E627" s="3">
        <v>3.0</v>
      </c>
      <c r="F627" s="3">
        <v>9.0</v>
      </c>
    </row>
    <row r="628">
      <c r="A628" s="3" t="s">
        <v>911</v>
      </c>
      <c r="B628" s="3" t="s">
        <v>16</v>
      </c>
      <c r="C628" s="3">
        <v>2.0</v>
      </c>
      <c r="D628" s="3">
        <v>8.0</v>
      </c>
      <c r="E628" s="3">
        <v>4.0</v>
      </c>
      <c r="F628" s="3">
        <v>12.0</v>
      </c>
    </row>
    <row r="629">
      <c r="A629" s="3" t="s">
        <v>912</v>
      </c>
      <c r="B629" s="3" t="s">
        <v>913</v>
      </c>
      <c r="C629" s="3">
        <v>2.0</v>
      </c>
      <c r="D629" s="3">
        <v>4.0</v>
      </c>
      <c r="E629" s="3">
        <v>2.0</v>
      </c>
      <c r="F629" s="3">
        <v>6.0</v>
      </c>
    </row>
    <row r="630">
      <c r="A630" s="3" t="s">
        <v>914</v>
      </c>
      <c r="B630" s="3" t="s">
        <v>26</v>
      </c>
      <c r="C630" s="3">
        <v>2.0</v>
      </c>
      <c r="D630" s="3">
        <v>14.0</v>
      </c>
      <c r="E630" s="3">
        <v>7.0</v>
      </c>
      <c r="F630" s="3">
        <v>21.0</v>
      </c>
    </row>
    <row r="631">
      <c r="A631" s="3" t="s">
        <v>915</v>
      </c>
      <c r="B631" s="3" t="s">
        <v>41</v>
      </c>
      <c r="C631" s="3">
        <v>2.0</v>
      </c>
      <c r="D631" s="3">
        <v>4.0</v>
      </c>
      <c r="E631" s="3">
        <v>2.0</v>
      </c>
      <c r="F631" s="3">
        <v>6.0</v>
      </c>
    </row>
    <row r="632">
      <c r="A632" s="3" t="s">
        <v>916</v>
      </c>
      <c r="B632" s="3" t="s">
        <v>16</v>
      </c>
      <c r="C632" s="3">
        <v>2.0</v>
      </c>
      <c r="D632" s="3">
        <v>4.0</v>
      </c>
      <c r="E632" s="3">
        <v>2.0</v>
      </c>
      <c r="F632" s="3">
        <v>6.0</v>
      </c>
    </row>
    <row r="633">
      <c r="A633" s="3" t="s">
        <v>917</v>
      </c>
      <c r="B633" s="3" t="s">
        <v>918</v>
      </c>
      <c r="C633" s="3">
        <v>2.0</v>
      </c>
      <c r="D633" s="3">
        <v>2.0</v>
      </c>
      <c r="E633" s="3">
        <v>1.0</v>
      </c>
      <c r="F633" s="3">
        <v>3.0</v>
      </c>
    </row>
    <row r="634">
      <c r="A634" s="3" t="s">
        <v>919</v>
      </c>
      <c r="B634" s="3" t="s">
        <v>920</v>
      </c>
      <c r="C634" s="3">
        <v>2.0</v>
      </c>
      <c r="D634" s="3">
        <v>4.0</v>
      </c>
      <c r="E634" s="3">
        <v>2.0</v>
      </c>
      <c r="F634" s="3">
        <v>7.0</v>
      </c>
    </row>
    <row r="635">
      <c r="A635" s="3" t="s">
        <v>921</v>
      </c>
      <c r="B635" s="3" t="s">
        <v>16</v>
      </c>
      <c r="C635" s="3">
        <v>2.0</v>
      </c>
      <c r="D635" s="3">
        <v>2.0</v>
      </c>
      <c r="E635" s="3">
        <v>1.0</v>
      </c>
      <c r="F635" s="3">
        <v>3.0</v>
      </c>
    </row>
    <row r="636">
      <c r="A636" s="3" t="s">
        <v>922</v>
      </c>
      <c r="B636" s="3" t="s">
        <v>26</v>
      </c>
      <c r="C636" s="3">
        <v>2.0</v>
      </c>
      <c r="D636" s="3">
        <v>2.0</v>
      </c>
      <c r="E636" s="3">
        <v>1.0</v>
      </c>
      <c r="F636" s="3">
        <v>3.0</v>
      </c>
    </row>
    <row r="637">
      <c r="A637" s="3" t="s">
        <v>923</v>
      </c>
      <c r="B637" s="3" t="s">
        <v>924</v>
      </c>
      <c r="C637" s="3">
        <v>2.0</v>
      </c>
      <c r="D637" s="3">
        <v>2.0</v>
      </c>
      <c r="E637" s="3">
        <v>1.0</v>
      </c>
      <c r="F637" s="3">
        <v>3.0</v>
      </c>
    </row>
    <row r="638">
      <c r="A638" s="3" t="s">
        <v>925</v>
      </c>
      <c r="B638" s="3" t="s">
        <v>16</v>
      </c>
      <c r="C638" s="3">
        <v>2.0</v>
      </c>
      <c r="D638" s="3">
        <v>2.0</v>
      </c>
      <c r="E638" s="3">
        <v>1.0</v>
      </c>
      <c r="F638" s="3">
        <v>3.0</v>
      </c>
    </row>
    <row r="639">
      <c r="A639" s="3" t="s">
        <v>926</v>
      </c>
      <c r="B639" s="3" t="s">
        <v>16</v>
      </c>
      <c r="C639" s="3">
        <v>2.0</v>
      </c>
      <c r="D639" s="3">
        <v>2.0</v>
      </c>
      <c r="E639" s="3">
        <v>1.0</v>
      </c>
      <c r="F639" s="3">
        <v>3.0</v>
      </c>
    </row>
    <row r="640">
      <c r="A640" s="3" t="s">
        <v>927</v>
      </c>
      <c r="B640" s="3" t="s">
        <v>928</v>
      </c>
      <c r="C640" s="3">
        <v>2.0</v>
      </c>
      <c r="D640" s="3">
        <v>4.0</v>
      </c>
      <c r="E640" s="3">
        <v>2.0</v>
      </c>
      <c r="F640" s="3">
        <v>6.0</v>
      </c>
    </row>
    <row r="641">
      <c r="A641" s="3" t="s">
        <v>929</v>
      </c>
      <c r="B641" s="3" t="s">
        <v>16</v>
      </c>
      <c r="C641" s="3">
        <v>2.0</v>
      </c>
      <c r="D641" s="3">
        <v>12.0</v>
      </c>
      <c r="E641" s="3">
        <v>6.0</v>
      </c>
      <c r="F641" s="3">
        <v>18.0</v>
      </c>
    </row>
    <row r="642">
      <c r="A642" s="3" t="s">
        <v>930</v>
      </c>
      <c r="B642" s="3" t="s">
        <v>41</v>
      </c>
      <c r="C642" s="3">
        <v>2.0</v>
      </c>
      <c r="D642" s="3">
        <v>4.0</v>
      </c>
      <c r="E642" s="3">
        <v>2.0</v>
      </c>
      <c r="F642" s="3">
        <v>6.0</v>
      </c>
    </row>
    <row r="643">
      <c r="A643" s="3" t="s">
        <v>931</v>
      </c>
      <c r="B643" s="3" t="s">
        <v>16</v>
      </c>
      <c r="C643" s="3">
        <v>2.0</v>
      </c>
      <c r="D643" s="3">
        <v>2.0</v>
      </c>
      <c r="E643" s="3">
        <v>1.0</v>
      </c>
      <c r="F643" s="3">
        <v>3.0</v>
      </c>
    </row>
    <row r="644">
      <c r="A644" s="3" t="s">
        <v>932</v>
      </c>
      <c r="B644" s="3" t="s">
        <v>16</v>
      </c>
      <c r="C644" s="3">
        <v>2.0</v>
      </c>
      <c r="D644" s="3">
        <v>12.0</v>
      </c>
      <c r="E644" s="3">
        <v>6.0</v>
      </c>
      <c r="F644" s="3">
        <v>18.0</v>
      </c>
    </row>
    <row r="645">
      <c r="A645" s="3" t="s">
        <v>933</v>
      </c>
      <c r="B645" s="3" t="s">
        <v>16</v>
      </c>
      <c r="C645" s="3">
        <v>2.0</v>
      </c>
      <c r="D645" s="3">
        <v>2.0</v>
      </c>
      <c r="E645" s="3">
        <v>1.0</v>
      </c>
      <c r="F645" s="3">
        <v>3.0</v>
      </c>
    </row>
    <row r="646">
      <c r="A646" s="3" t="s">
        <v>934</v>
      </c>
      <c r="B646" s="3" t="s">
        <v>935</v>
      </c>
      <c r="C646" s="3">
        <v>2.0</v>
      </c>
      <c r="D646" s="3">
        <v>2.0</v>
      </c>
      <c r="E646" s="3">
        <v>1.0</v>
      </c>
      <c r="F646" s="3">
        <v>3.0</v>
      </c>
    </row>
    <row r="647">
      <c r="A647" s="3" t="s">
        <v>936</v>
      </c>
      <c r="B647" s="3" t="s">
        <v>937</v>
      </c>
      <c r="C647" s="3">
        <v>2.0</v>
      </c>
      <c r="D647" s="3">
        <v>10.0</v>
      </c>
      <c r="E647" s="3">
        <v>5.0</v>
      </c>
      <c r="F647" s="3">
        <v>15.0</v>
      </c>
    </row>
    <row r="648">
      <c r="A648" s="3" t="s">
        <v>938</v>
      </c>
      <c r="B648" s="3" t="s">
        <v>26</v>
      </c>
      <c r="C648" s="3">
        <v>2.0</v>
      </c>
      <c r="D648" s="3">
        <v>2.0</v>
      </c>
      <c r="E648" s="3">
        <v>1.0</v>
      </c>
      <c r="F648" s="3">
        <v>3.0</v>
      </c>
    </row>
    <row r="649">
      <c r="A649" s="3" t="s">
        <v>939</v>
      </c>
      <c r="B649" s="3" t="s">
        <v>940</v>
      </c>
      <c r="C649" s="3">
        <v>2.0</v>
      </c>
      <c r="D649" s="3">
        <v>2.0</v>
      </c>
      <c r="E649" s="3">
        <v>1.0</v>
      </c>
      <c r="F649" s="3">
        <v>3.0</v>
      </c>
    </row>
    <row r="650">
      <c r="A650" s="3" t="s">
        <v>941</v>
      </c>
      <c r="B650" s="3" t="s">
        <v>942</v>
      </c>
      <c r="C650" s="3">
        <v>2.0</v>
      </c>
      <c r="D650" s="3">
        <v>4.0</v>
      </c>
      <c r="E650" s="3">
        <v>2.0</v>
      </c>
      <c r="F650" s="3">
        <v>6.0</v>
      </c>
    </row>
    <row r="651">
      <c r="A651" s="3" t="s">
        <v>943</v>
      </c>
      <c r="B651" s="3" t="s">
        <v>944</v>
      </c>
      <c r="C651" s="3">
        <v>2.0</v>
      </c>
      <c r="D651" s="3">
        <v>4.0</v>
      </c>
      <c r="E651" s="3">
        <v>2.0</v>
      </c>
      <c r="F651" s="3">
        <v>6.0</v>
      </c>
    </row>
    <row r="652">
      <c r="A652" s="3" t="s">
        <v>945</v>
      </c>
      <c r="B652" s="3" t="s">
        <v>946</v>
      </c>
      <c r="C652" s="3">
        <v>2.0</v>
      </c>
      <c r="D652" s="3">
        <v>2.0</v>
      </c>
      <c r="E652" s="3">
        <v>1.0</v>
      </c>
      <c r="F652" s="3">
        <v>3.0</v>
      </c>
    </row>
    <row r="653">
      <c r="A653" s="3" t="s">
        <v>947</v>
      </c>
      <c r="B653" s="3" t="s">
        <v>41</v>
      </c>
      <c r="C653" s="3">
        <v>2.0</v>
      </c>
      <c r="D653" s="3">
        <v>14.0</v>
      </c>
      <c r="E653" s="3">
        <v>7.0</v>
      </c>
      <c r="F653" s="3">
        <v>21.0</v>
      </c>
    </row>
    <row r="654">
      <c r="A654" s="3" t="s">
        <v>948</v>
      </c>
      <c r="B654" s="3" t="s">
        <v>41</v>
      </c>
      <c r="C654" s="3">
        <v>2.0</v>
      </c>
      <c r="D654" s="3">
        <v>16.0</v>
      </c>
      <c r="E654" s="3">
        <v>8.0</v>
      </c>
      <c r="F654" s="3">
        <v>24.0</v>
      </c>
    </row>
    <row r="655">
      <c r="A655" s="3" t="s">
        <v>949</v>
      </c>
      <c r="B655" s="3" t="s">
        <v>950</v>
      </c>
      <c r="C655" s="3">
        <v>2.0</v>
      </c>
      <c r="D655" s="3">
        <v>2.0</v>
      </c>
      <c r="E655" s="3">
        <v>1.0</v>
      </c>
      <c r="F655" s="3">
        <v>3.0</v>
      </c>
    </row>
    <row r="656">
      <c r="A656" s="3" t="s">
        <v>951</v>
      </c>
      <c r="B656" s="3" t="s">
        <v>16</v>
      </c>
      <c r="C656" s="3">
        <v>2.0</v>
      </c>
      <c r="D656" s="3">
        <v>6.0</v>
      </c>
      <c r="E656" s="3">
        <v>3.0</v>
      </c>
      <c r="F656" s="3">
        <v>9.0</v>
      </c>
    </row>
    <row r="657">
      <c r="A657" s="3" t="s">
        <v>952</v>
      </c>
      <c r="B657" s="3" t="s">
        <v>953</v>
      </c>
      <c r="C657" s="3">
        <v>2.0</v>
      </c>
      <c r="D657" s="3">
        <v>4.0</v>
      </c>
      <c r="E657" s="3">
        <v>2.0</v>
      </c>
      <c r="F657" s="3">
        <v>6.0</v>
      </c>
    </row>
    <row r="658">
      <c r="A658" s="3" t="s">
        <v>954</v>
      </c>
      <c r="B658" s="3" t="s">
        <v>16</v>
      </c>
      <c r="C658" s="3">
        <v>2.0</v>
      </c>
      <c r="D658" s="3">
        <v>4.0</v>
      </c>
      <c r="E658" s="3">
        <v>2.0</v>
      </c>
      <c r="F658" s="3">
        <v>6.0</v>
      </c>
    </row>
    <row r="659">
      <c r="A659" s="3" t="s">
        <v>955</v>
      </c>
      <c r="B659" s="3" t="s">
        <v>16</v>
      </c>
      <c r="C659" s="3">
        <v>2.0</v>
      </c>
      <c r="D659" s="3">
        <v>2.0</v>
      </c>
      <c r="E659" s="3">
        <v>1.0</v>
      </c>
      <c r="F659" s="3">
        <v>3.0</v>
      </c>
    </row>
    <row r="660">
      <c r="A660" s="3" t="s">
        <v>956</v>
      </c>
      <c r="B660" s="3" t="s">
        <v>41</v>
      </c>
      <c r="C660" s="3">
        <v>2.0</v>
      </c>
      <c r="D660" s="3">
        <v>4.0</v>
      </c>
      <c r="E660" s="3">
        <v>2.0</v>
      </c>
      <c r="F660" s="3">
        <v>6.0</v>
      </c>
    </row>
    <row r="661">
      <c r="A661" s="3" t="s">
        <v>957</v>
      </c>
      <c r="B661" s="3" t="s">
        <v>958</v>
      </c>
      <c r="C661" s="3">
        <v>2.0</v>
      </c>
      <c r="D661" s="3">
        <v>2.0</v>
      </c>
      <c r="E661" s="3">
        <v>1.0</v>
      </c>
      <c r="F661" s="3">
        <v>3.0</v>
      </c>
    </row>
    <row r="662">
      <c r="A662" s="3" t="s">
        <v>959</v>
      </c>
      <c r="B662" s="3" t="s">
        <v>960</v>
      </c>
      <c r="C662" s="3">
        <v>2.0</v>
      </c>
      <c r="D662" s="3">
        <v>2.0</v>
      </c>
      <c r="E662" s="3">
        <v>1.0</v>
      </c>
      <c r="F662" s="3">
        <v>3.0</v>
      </c>
    </row>
    <row r="663">
      <c r="A663" s="3" t="s">
        <v>961</v>
      </c>
      <c r="B663" s="3" t="s">
        <v>41</v>
      </c>
      <c r="C663" s="3">
        <v>2.0</v>
      </c>
      <c r="D663" s="3">
        <v>2.0</v>
      </c>
      <c r="E663" s="3">
        <v>1.0</v>
      </c>
      <c r="F663" s="3">
        <v>3.0</v>
      </c>
    </row>
    <row r="664">
      <c r="A664" s="3" t="s">
        <v>962</v>
      </c>
      <c r="B664" s="3" t="s">
        <v>41</v>
      </c>
      <c r="C664" s="3">
        <v>2.0</v>
      </c>
      <c r="D664" s="3">
        <v>8.0</v>
      </c>
      <c r="E664" s="3">
        <v>4.0</v>
      </c>
      <c r="F664" s="3">
        <v>12.0</v>
      </c>
    </row>
    <row r="665">
      <c r="A665" s="3" t="s">
        <v>963</v>
      </c>
      <c r="B665" s="3" t="s">
        <v>16</v>
      </c>
      <c r="C665" s="3">
        <v>2.0</v>
      </c>
      <c r="D665" s="3">
        <v>2.0</v>
      </c>
      <c r="E665" s="3">
        <v>1.0</v>
      </c>
      <c r="F665" s="3">
        <v>3.0</v>
      </c>
    </row>
    <row r="666">
      <c r="A666" s="3" t="s">
        <v>964</v>
      </c>
      <c r="B666" s="3" t="s">
        <v>965</v>
      </c>
      <c r="C666" s="3">
        <v>2.0</v>
      </c>
      <c r="D666" s="3">
        <v>8.0</v>
      </c>
      <c r="E666" s="3">
        <v>4.0</v>
      </c>
      <c r="F666" s="3">
        <v>12.0</v>
      </c>
    </row>
    <row r="667">
      <c r="A667" s="3" t="s">
        <v>966</v>
      </c>
      <c r="B667" s="3" t="s">
        <v>967</v>
      </c>
      <c r="C667" s="3">
        <v>2.0</v>
      </c>
      <c r="D667" s="3">
        <v>2.0</v>
      </c>
      <c r="E667" s="3">
        <v>1.0</v>
      </c>
      <c r="F667" s="3">
        <v>3.0</v>
      </c>
    </row>
    <row r="668">
      <c r="A668" s="3" t="s">
        <v>968</v>
      </c>
      <c r="B668" s="3" t="s">
        <v>969</v>
      </c>
      <c r="C668" s="3">
        <v>2.0</v>
      </c>
      <c r="D668" s="3">
        <v>2.0</v>
      </c>
      <c r="E668" s="3">
        <v>1.0</v>
      </c>
      <c r="F668" s="3">
        <v>3.0</v>
      </c>
    </row>
    <row r="669">
      <c r="A669" s="3" t="s">
        <v>970</v>
      </c>
      <c r="B669" s="3" t="s">
        <v>16</v>
      </c>
      <c r="C669" s="3">
        <v>2.0</v>
      </c>
      <c r="D669" s="3">
        <v>4.0</v>
      </c>
      <c r="E669" s="3">
        <v>2.0</v>
      </c>
      <c r="F669" s="3">
        <v>6.0</v>
      </c>
    </row>
    <row r="670">
      <c r="A670" s="3" t="s">
        <v>971</v>
      </c>
      <c r="B670" s="3" t="s">
        <v>16</v>
      </c>
      <c r="C670" s="3">
        <v>2.0</v>
      </c>
      <c r="D670" s="3">
        <v>2.0</v>
      </c>
      <c r="E670" s="3">
        <v>1.0</v>
      </c>
      <c r="F670" s="3">
        <v>3.0</v>
      </c>
    </row>
    <row r="671">
      <c r="A671" s="3" t="s">
        <v>972</v>
      </c>
      <c r="B671" s="3" t="s">
        <v>16</v>
      </c>
      <c r="C671" s="3">
        <v>2.0</v>
      </c>
      <c r="D671" s="3">
        <v>2.0</v>
      </c>
      <c r="E671" s="3">
        <v>1.0</v>
      </c>
      <c r="F671" s="3">
        <v>3.0</v>
      </c>
    </row>
    <row r="672">
      <c r="A672" s="3" t="s">
        <v>973</v>
      </c>
      <c r="B672" s="3" t="s">
        <v>16</v>
      </c>
      <c r="C672" s="3">
        <v>2.0</v>
      </c>
      <c r="D672" s="3">
        <v>2.0</v>
      </c>
      <c r="E672" s="3">
        <v>1.0</v>
      </c>
      <c r="F672" s="3">
        <v>3.0</v>
      </c>
    </row>
    <row r="673">
      <c r="A673" s="3" t="s">
        <v>974</v>
      </c>
      <c r="B673" s="3" t="s">
        <v>975</v>
      </c>
      <c r="C673" s="3">
        <v>2.0</v>
      </c>
      <c r="D673" s="3">
        <v>2.0</v>
      </c>
      <c r="E673" s="3">
        <v>1.0</v>
      </c>
      <c r="F673" s="3">
        <v>3.0</v>
      </c>
    </row>
    <row r="674">
      <c r="A674" s="3" t="s">
        <v>976</v>
      </c>
      <c r="B674" s="3" t="s">
        <v>977</v>
      </c>
      <c r="C674" s="3">
        <v>2.0</v>
      </c>
      <c r="D674" s="3">
        <v>2.0</v>
      </c>
      <c r="E674" s="3">
        <v>1.0</v>
      </c>
      <c r="F674" s="3">
        <v>3.0</v>
      </c>
    </row>
    <row r="675">
      <c r="A675" s="3" t="s">
        <v>978</v>
      </c>
      <c r="B675" s="3" t="s">
        <v>979</v>
      </c>
      <c r="C675" s="3">
        <v>2.0</v>
      </c>
      <c r="D675" s="3">
        <v>2.0</v>
      </c>
      <c r="E675" s="3">
        <v>1.0</v>
      </c>
      <c r="F675" s="3">
        <v>3.0</v>
      </c>
    </row>
    <row r="676">
      <c r="A676" s="3" t="s">
        <v>980</v>
      </c>
      <c r="B676" s="3" t="s">
        <v>16</v>
      </c>
      <c r="C676" s="3">
        <v>2.0</v>
      </c>
      <c r="D676" s="3">
        <v>2.0</v>
      </c>
      <c r="E676" s="3">
        <v>1.0</v>
      </c>
      <c r="F676" s="3">
        <v>3.0</v>
      </c>
    </row>
    <row r="677">
      <c r="A677" s="3" t="s">
        <v>981</v>
      </c>
      <c r="B677" s="3" t="s">
        <v>982</v>
      </c>
      <c r="C677" s="3">
        <v>2.0</v>
      </c>
      <c r="D677" s="3">
        <v>12.0</v>
      </c>
      <c r="E677" s="3">
        <v>6.0</v>
      </c>
      <c r="F677" s="3">
        <v>18.0</v>
      </c>
    </row>
    <row r="678">
      <c r="A678" s="3" t="s">
        <v>983</v>
      </c>
      <c r="B678" s="3" t="s">
        <v>16</v>
      </c>
      <c r="C678" s="3">
        <v>2.0</v>
      </c>
      <c r="D678" s="3">
        <v>4.0</v>
      </c>
      <c r="E678" s="3">
        <v>2.0</v>
      </c>
      <c r="F678" s="3">
        <v>6.0</v>
      </c>
    </row>
    <row r="679">
      <c r="A679" s="3" t="s">
        <v>984</v>
      </c>
      <c r="B679" s="3" t="s">
        <v>985</v>
      </c>
      <c r="C679" s="3">
        <v>2.0</v>
      </c>
      <c r="D679" s="3">
        <v>4.0</v>
      </c>
      <c r="E679" s="3">
        <v>2.0</v>
      </c>
      <c r="F679" s="3">
        <v>6.0</v>
      </c>
    </row>
    <row r="680">
      <c r="A680" s="3" t="s">
        <v>986</v>
      </c>
      <c r="B680" s="3" t="s">
        <v>16</v>
      </c>
      <c r="C680" s="3">
        <v>2.0</v>
      </c>
      <c r="D680" s="3">
        <v>2.0</v>
      </c>
      <c r="E680" s="3">
        <v>1.0</v>
      </c>
      <c r="F680" s="3">
        <v>3.0</v>
      </c>
    </row>
    <row r="681">
      <c r="A681" s="3" t="s">
        <v>987</v>
      </c>
      <c r="B681" s="3" t="s">
        <v>16</v>
      </c>
      <c r="C681" s="3">
        <v>2.0</v>
      </c>
      <c r="D681" s="3">
        <v>2.0</v>
      </c>
      <c r="E681" s="3">
        <v>1.0</v>
      </c>
      <c r="F681" s="3">
        <v>3.0</v>
      </c>
    </row>
    <row r="682">
      <c r="A682" s="3" t="s">
        <v>988</v>
      </c>
      <c r="B682" s="3" t="s">
        <v>989</v>
      </c>
      <c r="C682" s="3">
        <v>2.0</v>
      </c>
      <c r="D682" s="3">
        <v>2.0</v>
      </c>
      <c r="E682" s="3">
        <v>1.0</v>
      </c>
      <c r="F682" s="3">
        <v>3.0</v>
      </c>
    </row>
    <row r="683">
      <c r="A683" s="3" t="s">
        <v>990</v>
      </c>
      <c r="B683" s="3" t="s">
        <v>991</v>
      </c>
      <c r="C683" s="3">
        <v>2.0</v>
      </c>
      <c r="D683" s="3">
        <v>10.0</v>
      </c>
      <c r="E683" s="3">
        <v>5.0</v>
      </c>
      <c r="F683" s="3">
        <v>15.0</v>
      </c>
    </row>
    <row r="684">
      <c r="A684" s="3" t="s">
        <v>992</v>
      </c>
      <c r="B684" s="3" t="s">
        <v>993</v>
      </c>
      <c r="C684" s="3">
        <v>2.0</v>
      </c>
      <c r="D684" s="3">
        <v>2.0</v>
      </c>
      <c r="E684" s="3">
        <v>1.0</v>
      </c>
      <c r="F684" s="3">
        <v>3.0</v>
      </c>
    </row>
    <row r="685">
      <c r="A685" s="3" t="s">
        <v>994</v>
      </c>
      <c r="B685" s="3" t="s">
        <v>995</v>
      </c>
      <c r="C685" s="3">
        <v>2.0</v>
      </c>
      <c r="D685" s="3">
        <v>4.0</v>
      </c>
      <c r="E685" s="3">
        <v>2.0</v>
      </c>
      <c r="F685" s="3">
        <v>6.0</v>
      </c>
    </row>
    <row r="686">
      <c r="A686" s="3" t="s">
        <v>996</v>
      </c>
      <c r="B686" s="3" t="s">
        <v>997</v>
      </c>
      <c r="C686" s="3">
        <v>2.0</v>
      </c>
      <c r="D686" s="3">
        <v>2.0</v>
      </c>
      <c r="E686" s="3">
        <v>1.0</v>
      </c>
      <c r="F686" s="3">
        <v>3.0</v>
      </c>
    </row>
    <row r="687">
      <c r="A687" s="3" t="s">
        <v>998</v>
      </c>
      <c r="B687" s="3" t="s">
        <v>41</v>
      </c>
      <c r="C687" s="3">
        <v>2.0</v>
      </c>
      <c r="D687" s="3">
        <v>6.0</v>
      </c>
      <c r="E687" s="3">
        <v>3.0</v>
      </c>
      <c r="F687" s="3">
        <v>9.0</v>
      </c>
    </row>
    <row r="688">
      <c r="A688" s="3" t="s">
        <v>999</v>
      </c>
      <c r="B688" s="3" t="s">
        <v>16</v>
      </c>
      <c r="C688" s="3">
        <v>2.0</v>
      </c>
      <c r="D688" s="3">
        <v>2.0</v>
      </c>
      <c r="E688" s="3">
        <v>1.0</v>
      </c>
      <c r="F688" s="3">
        <v>3.0</v>
      </c>
    </row>
    <row r="689">
      <c r="A689" s="3" t="s">
        <v>1000</v>
      </c>
      <c r="B689" s="3" t="s">
        <v>16</v>
      </c>
      <c r="C689" s="3">
        <v>2.0</v>
      </c>
      <c r="D689" s="3">
        <v>2.0</v>
      </c>
      <c r="E689" s="3">
        <v>1.0</v>
      </c>
      <c r="F689" s="3">
        <v>3.0</v>
      </c>
    </row>
    <row r="690">
      <c r="A690" s="3" t="s">
        <v>1001</v>
      </c>
      <c r="B690" s="3" t="s">
        <v>16</v>
      </c>
      <c r="C690" s="3">
        <v>2.0</v>
      </c>
      <c r="D690" s="3">
        <v>2.0</v>
      </c>
      <c r="E690" s="3">
        <v>1.0</v>
      </c>
      <c r="F690" s="3">
        <v>3.0</v>
      </c>
    </row>
    <row r="691">
      <c r="A691" s="3" t="s">
        <v>1002</v>
      </c>
      <c r="B691" s="3" t="s">
        <v>16</v>
      </c>
      <c r="C691" s="3">
        <v>2.0</v>
      </c>
      <c r="D691" s="3">
        <v>2.0</v>
      </c>
      <c r="E691" s="3">
        <v>1.0</v>
      </c>
      <c r="F691" s="3">
        <v>3.0</v>
      </c>
    </row>
    <row r="692">
      <c r="A692" s="3" t="s">
        <v>1003</v>
      </c>
      <c r="B692" s="3" t="s">
        <v>26</v>
      </c>
      <c r="C692" s="3">
        <v>2.0</v>
      </c>
      <c r="D692" s="3">
        <v>4.0</v>
      </c>
      <c r="E692" s="3">
        <v>2.0</v>
      </c>
      <c r="F692" s="3">
        <v>6.0</v>
      </c>
    </row>
    <row r="693">
      <c r="A693" s="3" t="s">
        <v>1004</v>
      </c>
      <c r="B693" s="3" t="s">
        <v>1005</v>
      </c>
      <c r="C693" s="3">
        <v>2.0</v>
      </c>
      <c r="D693" s="3">
        <v>2.0</v>
      </c>
      <c r="E693" s="3">
        <v>1.0</v>
      </c>
      <c r="F693" s="3">
        <v>3.0</v>
      </c>
    </row>
    <row r="694">
      <c r="A694" s="3" t="s">
        <v>1006</v>
      </c>
      <c r="B694" s="3" t="s">
        <v>16</v>
      </c>
      <c r="C694" s="3">
        <v>2.0</v>
      </c>
      <c r="D694" s="3">
        <v>2.0</v>
      </c>
      <c r="E694" s="3">
        <v>1.0</v>
      </c>
      <c r="F694" s="3">
        <v>3.0</v>
      </c>
    </row>
    <row r="695">
      <c r="A695" s="3" t="s">
        <v>1007</v>
      </c>
      <c r="B695" s="3" t="s">
        <v>1008</v>
      </c>
      <c r="C695" s="3">
        <v>2.0</v>
      </c>
      <c r="D695" s="3">
        <v>16.0</v>
      </c>
      <c r="E695" s="3">
        <v>8.0</v>
      </c>
      <c r="F695" s="3">
        <v>24.0</v>
      </c>
    </row>
    <row r="696">
      <c r="A696" s="3" t="s">
        <v>1009</v>
      </c>
      <c r="B696" s="3" t="s">
        <v>1010</v>
      </c>
      <c r="C696" s="3">
        <v>2.0</v>
      </c>
      <c r="D696" s="3">
        <v>2.0</v>
      </c>
      <c r="E696" s="3">
        <v>1.0</v>
      </c>
      <c r="F696" s="3">
        <v>3.0</v>
      </c>
    </row>
    <row r="697">
      <c r="A697" s="3" t="s">
        <v>1011</v>
      </c>
      <c r="B697" s="3" t="s">
        <v>16</v>
      </c>
      <c r="C697" s="3">
        <v>2.0</v>
      </c>
      <c r="D697" s="3">
        <v>4.0</v>
      </c>
      <c r="E697" s="3">
        <v>2.0</v>
      </c>
      <c r="F697" s="3">
        <v>6.0</v>
      </c>
    </row>
    <row r="698">
      <c r="A698" s="3" t="s">
        <v>1012</v>
      </c>
      <c r="B698" s="3" t="s">
        <v>16</v>
      </c>
      <c r="C698" s="3">
        <v>2.0</v>
      </c>
      <c r="D698" s="3">
        <v>2.0</v>
      </c>
      <c r="E698" s="3">
        <v>1.0</v>
      </c>
      <c r="F698" s="3">
        <v>3.0</v>
      </c>
    </row>
    <row r="699">
      <c r="A699" s="3" t="s">
        <v>1013</v>
      </c>
      <c r="B699" s="3" t="s">
        <v>16</v>
      </c>
      <c r="C699" s="3">
        <v>2.0</v>
      </c>
      <c r="D699" s="3">
        <v>24.0</v>
      </c>
      <c r="E699" s="3">
        <v>12.0</v>
      </c>
      <c r="F699" s="3">
        <v>36.0</v>
      </c>
    </row>
    <row r="700">
      <c r="A700" s="3" t="s">
        <v>1014</v>
      </c>
      <c r="B700" s="3" t="s">
        <v>16</v>
      </c>
      <c r="C700" s="3">
        <v>2.0</v>
      </c>
      <c r="D700" s="3">
        <v>8.0</v>
      </c>
      <c r="E700" s="3">
        <v>4.0</v>
      </c>
      <c r="F700" s="3">
        <v>12.0</v>
      </c>
    </row>
    <row r="701">
      <c r="A701" s="3" t="s">
        <v>1015</v>
      </c>
      <c r="B701" s="3" t="s">
        <v>1016</v>
      </c>
      <c r="C701" s="3">
        <v>2.0</v>
      </c>
      <c r="D701" s="3">
        <v>6.0</v>
      </c>
      <c r="E701" s="3">
        <v>3.0</v>
      </c>
      <c r="F701" s="3">
        <v>9.0</v>
      </c>
    </row>
    <row r="702">
      <c r="A702" s="3" t="s">
        <v>1017</v>
      </c>
      <c r="B702" s="3" t="s">
        <v>1018</v>
      </c>
      <c r="C702" s="3">
        <v>2.0</v>
      </c>
      <c r="D702" s="3">
        <v>6.0</v>
      </c>
      <c r="E702" s="3">
        <v>3.0</v>
      </c>
      <c r="F702" s="3">
        <v>9.0</v>
      </c>
    </row>
    <row r="703">
      <c r="A703" s="3" t="s">
        <v>1019</v>
      </c>
      <c r="B703" s="3" t="s">
        <v>26</v>
      </c>
      <c r="C703" s="3">
        <v>2.0</v>
      </c>
      <c r="D703" s="3">
        <v>2.0</v>
      </c>
      <c r="E703" s="3">
        <v>1.0</v>
      </c>
      <c r="F703" s="3">
        <v>3.0</v>
      </c>
    </row>
    <row r="704">
      <c r="A704" s="3" t="s">
        <v>1020</v>
      </c>
      <c r="B704" s="3" t="s">
        <v>1021</v>
      </c>
      <c r="C704" s="3">
        <v>2.0</v>
      </c>
      <c r="D704" s="3">
        <v>8.0</v>
      </c>
      <c r="E704" s="3">
        <v>4.0</v>
      </c>
      <c r="F704" s="3">
        <v>12.0</v>
      </c>
    </row>
    <row r="705">
      <c r="A705" s="3" t="s">
        <v>1022</v>
      </c>
      <c r="B705" s="3" t="s">
        <v>1023</v>
      </c>
      <c r="C705" s="3">
        <v>2.0</v>
      </c>
      <c r="D705" s="3">
        <v>2.0</v>
      </c>
      <c r="E705" s="3">
        <v>1.0</v>
      </c>
      <c r="F705" s="3">
        <v>4.0</v>
      </c>
    </row>
    <row r="706">
      <c r="A706" s="3" t="s">
        <v>1024</v>
      </c>
      <c r="B706" s="3" t="s">
        <v>308</v>
      </c>
      <c r="C706" s="3">
        <v>2.0</v>
      </c>
      <c r="D706" s="3">
        <v>8.0</v>
      </c>
      <c r="E706" s="3">
        <v>4.0</v>
      </c>
      <c r="F706" s="3">
        <v>12.0</v>
      </c>
    </row>
    <row r="707">
      <c r="A707" s="3" t="s">
        <v>1025</v>
      </c>
      <c r="B707" s="3" t="s">
        <v>1026</v>
      </c>
      <c r="C707" s="3">
        <v>2.0</v>
      </c>
      <c r="D707" s="3">
        <v>6.0</v>
      </c>
      <c r="E707" s="3">
        <v>3.0</v>
      </c>
      <c r="F707" s="3">
        <v>9.0</v>
      </c>
    </row>
    <row r="708">
      <c r="A708" s="3" t="s">
        <v>1027</v>
      </c>
      <c r="B708" s="3" t="s">
        <v>16</v>
      </c>
      <c r="C708" s="3">
        <v>2.0</v>
      </c>
      <c r="D708" s="3">
        <v>4.0</v>
      </c>
      <c r="E708" s="3">
        <v>2.0</v>
      </c>
      <c r="F708" s="3">
        <v>6.0</v>
      </c>
    </row>
    <row r="709">
      <c r="A709" s="3" t="s">
        <v>1028</v>
      </c>
      <c r="B709" s="3" t="s">
        <v>16</v>
      </c>
      <c r="C709" s="3">
        <v>2.0</v>
      </c>
      <c r="D709" s="3">
        <v>10.0</v>
      </c>
      <c r="E709" s="3">
        <v>5.0</v>
      </c>
      <c r="F709" s="3">
        <v>15.0</v>
      </c>
    </row>
    <row r="710">
      <c r="A710" s="3" t="s">
        <v>1029</v>
      </c>
      <c r="B710" s="3" t="s">
        <v>1030</v>
      </c>
      <c r="C710" s="3">
        <v>2.0</v>
      </c>
      <c r="D710" s="3">
        <v>2.0</v>
      </c>
      <c r="E710" s="3">
        <v>1.0</v>
      </c>
      <c r="F710" s="3">
        <v>3.0</v>
      </c>
    </row>
    <row r="711">
      <c r="A711" s="3" t="s">
        <v>1031</v>
      </c>
      <c r="B711" s="3" t="s">
        <v>16</v>
      </c>
      <c r="C711" s="3">
        <v>2.0</v>
      </c>
      <c r="D711" s="3">
        <v>18.0</v>
      </c>
      <c r="E711" s="3">
        <v>9.0</v>
      </c>
      <c r="F711" s="3">
        <v>27.0</v>
      </c>
    </row>
    <row r="712">
      <c r="A712" s="3" t="s">
        <v>1032</v>
      </c>
      <c r="B712" s="3" t="s">
        <v>1033</v>
      </c>
      <c r="C712" s="3">
        <v>2.0</v>
      </c>
      <c r="D712" s="3">
        <v>4.0</v>
      </c>
      <c r="E712" s="3">
        <v>2.0</v>
      </c>
      <c r="F712" s="3">
        <v>6.0</v>
      </c>
    </row>
    <row r="713">
      <c r="A713" s="3" t="s">
        <v>1034</v>
      </c>
      <c r="B713" s="3" t="s">
        <v>16</v>
      </c>
      <c r="C713" s="3">
        <v>2.0</v>
      </c>
      <c r="D713" s="3">
        <v>22.0</v>
      </c>
      <c r="E713" s="3">
        <v>11.0</v>
      </c>
      <c r="F713" s="3">
        <v>34.0</v>
      </c>
    </row>
    <row r="714">
      <c r="A714" s="3" t="s">
        <v>1035</v>
      </c>
      <c r="B714" s="3" t="s">
        <v>16</v>
      </c>
      <c r="C714" s="3">
        <v>2.0</v>
      </c>
      <c r="D714" s="3">
        <v>2.0</v>
      </c>
      <c r="E714" s="3">
        <v>1.0</v>
      </c>
      <c r="F714" s="3">
        <v>4.0</v>
      </c>
    </row>
    <row r="715">
      <c r="A715" s="3" t="s">
        <v>1036</v>
      </c>
      <c r="B715" s="3" t="s">
        <v>16</v>
      </c>
      <c r="C715" s="3">
        <v>2.0</v>
      </c>
      <c r="D715" s="3">
        <v>4.0</v>
      </c>
      <c r="E715" s="3">
        <v>2.0</v>
      </c>
      <c r="F715" s="3">
        <v>6.0</v>
      </c>
    </row>
    <row r="716">
      <c r="A716" s="3" t="s">
        <v>1037</v>
      </c>
      <c r="B716" s="3" t="s">
        <v>16</v>
      </c>
      <c r="C716" s="3">
        <v>2.0</v>
      </c>
      <c r="D716" s="3">
        <v>2.0</v>
      </c>
      <c r="E716" s="3">
        <v>1.0</v>
      </c>
      <c r="F716" s="3">
        <v>3.0</v>
      </c>
    </row>
    <row r="717">
      <c r="A717" s="3" t="s">
        <v>1038</v>
      </c>
      <c r="B717" s="3" t="s">
        <v>16</v>
      </c>
      <c r="C717" s="3">
        <v>2.0</v>
      </c>
      <c r="D717" s="3">
        <v>4.0</v>
      </c>
      <c r="E717" s="3">
        <v>2.0</v>
      </c>
      <c r="F717" s="3">
        <v>6.0</v>
      </c>
    </row>
    <row r="718">
      <c r="A718" s="3" t="s">
        <v>1039</v>
      </c>
      <c r="B718" s="3" t="s">
        <v>16</v>
      </c>
      <c r="C718" s="3">
        <v>2.0</v>
      </c>
      <c r="D718" s="3">
        <v>4.0</v>
      </c>
      <c r="E718" s="3">
        <v>2.0</v>
      </c>
      <c r="F718" s="3">
        <v>6.0</v>
      </c>
    </row>
    <row r="719">
      <c r="A719" s="3" t="s">
        <v>1040</v>
      </c>
      <c r="B719" s="3" t="s">
        <v>1041</v>
      </c>
      <c r="C719" s="3">
        <v>2.0</v>
      </c>
      <c r="D719" s="3">
        <v>22.0</v>
      </c>
      <c r="E719" s="3">
        <v>11.0</v>
      </c>
      <c r="F719" s="3">
        <v>33.0</v>
      </c>
    </row>
    <row r="720">
      <c r="A720" s="3" t="s">
        <v>1042</v>
      </c>
      <c r="B720" s="3" t="s">
        <v>16</v>
      </c>
      <c r="C720" s="3">
        <v>2.0</v>
      </c>
      <c r="D720" s="3">
        <v>2.0</v>
      </c>
      <c r="E720" s="3">
        <v>1.0</v>
      </c>
      <c r="F720" s="3">
        <v>3.0</v>
      </c>
    </row>
    <row r="721">
      <c r="A721" s="3" t="s">
        <v>1043</v>
      </c>
      <c r="B721" s="3" t="s">
        <v>1044</v>
      </c>
      <c r="C721" s="3">
        <v>2.0</v>
      </c>
      <c r="D721" s="3">
        <v>4.0</v>
      </c>
      <c r="E721" s="3">
        <v>2.0</v>
      </c>
      <c r="F721" s="3">
        <v>6.0</v>
      </c>
    </row>
    <row r="722">
      <c r="A722" s="3" t="s">
        <v>1045</v>
      </c>
      <c r="B722" s="3" t="s">
        <v>1046</v>
      </c>
      <c r="C722" s="3">
        <v>2.0</v>
      </c>
      <c r="D722" s="3">
        <v>8.0</v>
      </c>
      <c r="E722" s="3">
        <v>4.0</v>
      </c>
      <c r="F722" s="3">
        <v>12.0</v>
      </c>
    </row>
    <row r="723">
      <c r="A723" s="3" t="s">
        <v>1047</v>
      </c>
      <c r="B723" s="3" t="s">
        <v>1048</v>
      </c>
      <c r="C723" s="3">
        <v>2.0</v>
      </c>
      <c r="D723" s="3">
        <v>2.0</v>
      </c>
      <c r="E723" s="3">
        <v>1.0</v>
      </c>
      <c r="F723" s="3">
        <v>3.0</v>
      </c>
    </row>
    <row r="724">
      <c r="A724" s="3" t="s">
        <v>1049</v>
      </c>
      <c r="B724" s="3" t="s">
        <v>162</v>
      </c>
      <c r="C724" s="3">
        <v>2.0</v>
      </c>
      <c r="D724" s="3">
        <v>2.0</v>
      </c>
      <c r="E724" s="3">
        <v>1.0</v>
      </c>
      <c r="F724" s="3">
        <v>3.0</v>
      </c>
    </row>
    <row r="725">
      <c r="A725" s="3" t="s">
        <v>1050</v>
      </c>
      <c r="B725" s="3" t="s">
        <v>1051</v>
      </c>
      <c r="C725" s="3">
        <v>2.0</v>
      </c>
      <c r="D725" s="3">
        <v>2.0</v>
      </c>
      <c r="E725" s="3">
        <v>1.0</v>
      </c>
      <c r="F725" s="3">
        <v>3.0</v>
      </c>
    </row>
    <row r="726">
      <c r="A726" s="3" t="s">
        <v>1052</v>
      </c>
      <c r="B726" s="3" t="s">
        <v>1053</v>
      </c>
      <c r="C726" s="3">
        <v>2.0</v>
      </c>
      <c r="D726" s="3">
        <v>2.0</v>
      </c>
      <c r="E726" s="3">
        <v>1.0</v>
      </c>
      <c r="F726" s="3">
        <v>3.0</v>
      </c>
    </row>
    <row r="727">
      <c r="A727" s="3" t="s">
        <v>1054</v>
      </c>
      <c r="B727" s="3" t="s">
        <v>946</v>
      </c>
      <c r="C727" s="3">
        <v>2.0</v>
      </c>
      <c r="D727" s="3">
        <v>2.0</v>
      </c>
      <c r="E727" s="3">
        <v>1.0</v>
      </c>
      <c r="F727" s="3">
        <v>3.0</v>
      </c>
    </row>
    <row r="728">
      <c r="A728" s="3" t="s">
        <v>1055</v>
      </c>
      <c r="B728" s="3" t="s">
        <v>1056</v>
      </c>
      <c r="C728" s="3">
        <v>2.0</v>
      </c>
      <c r="D728" s="3">
        <v>4.0</v>
      </c>
      <c r="E728" s="3">
        <v>2.0</v>
      </c>
      <c r="F728" s="3">
        <v>6.0</v>
      </c>
    </row>
    <row r="729">
      <c r="A729" s="3" t="s">
        <v>1057</v>
      </c>
      <c r="B729" s="3" t="s">
        <v>41</v>
      </c>
      <c r="C729" s="3">
        <v>2.0</v>
      </c>
      <c r="D729" s="3">
        <v>8.0</v>
      </c>
      <c r="E729" s="3">
        <v>4.0</v>
      </c>
      <c r="F729" s="3">
        <v>12.0</v>
      </c>
    </row>
    <row r="730">
      <c r="A730" s="3" t="s">
        <v>1058</v>
      </c>
      <c r="B730" s="3" t="s">
        <v>1059</v>
      </c>
      <c r="C730" s="3">
        <v>2.0</v>
      </c>
      <c r="D730" s="3">
        <v>8.0</v>
      </c>
      <c r="E730" s="3">
        <v>4.0</v>
      </c>
      <c r="F730" s="3">
        <v>12.0</v>
      </c>
    </row>
    <row r="731">
      <c r="A731" s="3" t="s">
        <v>1060</v>
      </c>
      <c r="B731" s="3" t="s">
        <v>1061</v>
      </c>
      <c r="C731" s="3">
        <v>2.0</v>
      </c>
      <c r="D731" s="3">
        <v>2.0</v>
      </c>
      <c r="E731" s="3">
        <v>1.0</v>
      </c>
      <c r="F731" s="3">
        <v>3.0</v>
      </c>
    </row>
    <row r="732">
      <c r="A732" s="3" t="s">
        <v>1062</v>
      </c>
      <c r="B732" s="3" t="s">
        <v>1063</v>
      </c>
      <c r="C732" s="3">
        <v>2.0</v>
      </c>
      <c r="D732" s="3">
        <v>4.0</v>
      </c>
      <c r="E732" s="3">
        <v>2.0</v>
      </c>
      <c r="F732" s="3">
        <v>6.0</v>
      </c>
    </row>
    <row r="733">
      <c r="A733" s="3" t="s">
        <v>1064</v>
      </c>
      <c r="B733" s="3" t="s">
        <v>1065</v>
      </c>
      <c r="C733" s="3">
        <v>2.0</v>
      </c>
      <c r="D733" s="3">
        <v>2.0</v>
      </c>
      <c r="E733" s="3">
        <v>1.0</v>
      </c>
      <c r="F733" s="3">
        <v>3.0</v>
      </c>
    </row>
    <row r="734">
      <c r="A734" s="3" t="s">
        <v>1066</v>
      </c>
      <c r="B734" s="3" t="s">
        <v>1067</v>
      </c>
      <c r="C734" s="3">
        <v>2.0</v>
      </c>
      <c r="D734" s="3">
        <v>2.0</v>
      </c>
      <c r="E734" s="3">
        <v>1.0</v>
      </c>
      <c r="F734" s="3">
        <v>3.0</v>
      </c>
    </row>
    <row r="735">
      <c r="A735" s="3" t="s">
        <v>1068</v>
      </c>
      <c r="B735" s="3" t="s">
        <v>1069</v>
      </c>
      <c r="C735" s="3">
        <v>2.0</v>
      </c>
      <c r="D735" s="3">
        <v>6.0</v>
      </c>
      <c r="E735" s="3">
        <v>3.0</v>
      </c>
      <c r="F735" s="3">
        <v>9.0</v>
      </c>
    </row>
    <row r="736">
      <c r="A736" s="3" t="s">
        <v>1070</v>
      </c>
      <c r="B736" s="3" t="s">
        <v>1071</v>
      </c>
      <c r="C736" s="3">
        <v>2.0</v>
      </c>
      <c r="D736" s="3">
        <v>2.0</v>
      </c>
      <c r="E736" s="3">
        <v>1.0</v>
      </c>
      <c r="F736" s="3">
        <v>3.0</v>
      </c>
    </row>
    <row r="737">
      <c r="A737" s="3" t="s">
        <v>1072</v>
      </c>
      <c r="B737" s="3" t="s">
        <v>682</v>
      </c>
      <c r="C737" s="3">
        <v>2.0</v>
      </c>
      <c r="D737" s="3">
        <v>2.0</v>
      </c>
      <c r="E737" s="3">
        <v>1.0</v>
      </c>
      <c r="F737" s="3">
        <v>3.0</v>
      </c>
    </row>
    <row r="738">
      <c r="A738" s="3" t="s">
        <v>1073</v>
      </c>
      <c r="B738" s="3" t="s">
        <v>41</v>
      </c>
      <c r="C738" s="3">
        <v>2.0</v>
      </c>
      <c r="D738" s="3">
        <v>2.0</v>
      </c>
      <c r="E738" s="3">
        <v>1.0</v>
      </c>
      <c r="F738" s="3">
        <v>3.0</v>
      </c>
    </row>
    <row r="739">
      <c r="A739" s="3" t="s">
        <v>1074</v>
      </c>
      <c r="B739" s="3" t="s">
        <v>16</v>
      </c>
      <c r="C739" s="3">
        <v>2.0</v>
      </c>
      <c r="D739" s="3">
        <v>2.0</v>
      </c>
      <c r="E739" s="3">
        <v>1.0</v>
      </c>
      <c r="F739" s="3">
        <v>3.0</v>
      </c>
    </row>
    <row r="740">
      <c r="A740" s="3" t="s">
        <v>1075</v>
      </c>
      <c r="B740" s="3" t="s">
        <v>1076</v>
      </c>
      <c r="C740" s="3">
        <v>2.0</v>
      </c>
      <c r="D740" s="3">
        <v>2.0</v>
      </c>
      <c r="E740" s="3">
        <v>1.0</v>
      </c>
      <c r="F740" s="3">
        <v>3.0</v>
      </c>
    </row>
    <row r="741">
      <c r="A741" s="3" t="s">
        <v>1077</v>
      </c>
      <c r="B741" s="3" t="s">
        <v>16</v>
      </c>
      <c r="C741" s="3">
        <v>2.0</v>
      </c>
      <c r="D741" s="3">
        <v>8.0</v>
      </c>
      <c r="E741" s="3">
        <v>4.0</v>
      </c>
      <c r="F741" s="3">
        <v>12.0</v>
      </c>
    </row>
    <row r="742">
      <c r="A742" s="3" t="s">
        <v>1078</v>
      </c>
      <c r="B742" s="3" t="s">
        <v>16</v>
      </c>
      <c r="C742" s="3">
        <v>2.0</v>
      </c>
      <c r="D742" s="3">
        <v>2.0</v>
      </c>
      <c r="E742" s="3">
        <v>1.0</v>
      </c>
      <c r="F742" s="3">
        <v>3.0</v>
      </c>
    </row>
    <row r="743">
      <c r="A743" s="3" t="s">
        <v>1079</v>
      </c>
      <c r="B743" s="3" t="s">
        <v>16</v>
      </c>
      <c r="C743" s="3">
        <v>2.0</v>
      </c>
      <c r="D743" s="3">
        <v>4.0</v>
      </c>
      <c r="E743" s="3">
        <v>2.0</v>
      </c>
      <c r="F743" s="3">
        <v>6.0</v>
      </c>
    </row>
    <row r="744">
      <c r="A744" s="3" t="s">
        <v>1080</v>
      </c>
      <c r="B744" s="3" t="s">
        <v>16</v>
      </c>
      <c r="C744" s="3">
        <v>2.0</v>
      </c>
      <c r="D744" s="3">
        <v>4.0</v>
      </c>
      <c r="E744" s="3">
        <v>2.0</v>
      </c>
      <c r="F744" s="3">
        <v>6.0</v>
      </c>
    </row>
    <row r="745">
      <c r="A745" s="3" t="s">
        <v>1081</v>
      </c>
      <c r="B745" s="3" t="s">
        <v>16</v>
      </c>
      <c r="C745" s="3">
        <v>2.0</v>
      </c>
      <c r="D745" s="3">
        <v>2.0</v>
      </c>
      <c r="E745" s="3">
        <v>1.0</v>
      </c>
      <c r="F745" s="3">
        <v>3.0</v>
      </c>
    </row>
    <row r="746">
      <c r="A746" s="3" t="s">
        <v>1082</v>
      </c>
      <c r="B746" s="3" t="s">
        <v>1083</v>
      </c>
      <c r="C746" s="3">
        <v>2.0</v>
      </c>
      <c r="D746" s="3">
        <v>4.0</v>
      </c>
      <c r="E746" s="3">
        <v>2.0</v>
      </c>
      <c r="F746" s="3">
        <v>6.0</v>
      </c>
    </row>
    <row r="747">
      <c r="A747" s="3" t="s">
        <v>1084</v>
      </c>
      <c r="B747" s="3" t="s">
        <v>237</v>
      </c>
      <c r="C747" s="3">
        <v>2.0</v>
      </c>
      <c r="D747" s="3">
        <v>2.0</v>
      </c>
      <c r="E747" s="3">
        <v>1.0</v>
      </c>
      <c r="F747" s="3">
        <v>3.0</v>
      </c>
    </row>
    <row r="748">
      <c r="A748" s="3" t="s">
        <v>1085</v>
      </c>
      <c r="B748" s="3" t="s">
        <v>1086</v>
      </c>
      <c r="C748" s="3">
        <v>2.0</v>
      </c>
      <c r="D748" s="3">
        <v>4.0</v>
      </c>
      <c r="E748" s="3">
        <v>2.0</v>
      </c>
      <c r="F748" s="3">
        <v>6.0</v>
      </c>
    </row>
    <row r="749">
      <c r="A749" s="3" t="s">
        <v>1087</v>
      </c>
      <c r="B749" s="3" t="s">
        <v>16</v>
      </c>
      <c r="C749" s="3">
        <v>2.0</v>
      </c>
      <c r="D749" s="3">
        <v>2.0</v>
      </c>
      <c r="E749" s="3">
        <v>1.0</v>
      </c>
      <c r="F749" s="3">
        <v>3.0</v>
      </c>
    </row>
    <row r="750">
      <c r="A750" s="3" t="s">
        <v>1088</v>
      </c>
      <c r="B750" s="3" t="s">
        <v>1089</v>
      </c>
      <c r="C750" s="3">
        <v>2.0</v>
      </c>
      <c r="D750" s="3">
        <v>2.0</v>
      </c>
      <c r="E750" s="3">
        <v>1.0</v>
      </c>
      <c r="F750" s="3">
        <v>3.0</v>
      </c>
    </row>
    <row r="751">
      <c r="A751" s="3" t="s">
        <v>1090</v>
      </c>
      <c r="B751" s="3" t="s">
        <v>175</v>
      </c>
      <c r="C751" s="3">
        <v>2.0</v>
      </c>
      <c r="D751" s="3">
        <v>2.0</v>
      </c>
      <c r="E751" s="3">
        <v>1.0</v>
      </c>
      <c r="F751" s="3">
        <v>3.0</v>
      </c>
    </row>
    <row r="752">
      <c r="A752" s="3" t="s">
        <v>1091</v>
      </c>
      <c r="B752" s="3" t="s">
        <v>1092</v>
      </c>
      <c r="C752" s="3">
        <v>2.0</v>
      </c>
      <c r="D752" s="3">
        <v>2.0</v>
      </c>
      <c r="E752" s="3">
        <v>1.0</v>
      </c>
      <c r="F752" s="3">
        <v>3.0</v>
      </c>
    </row>
    <row r="753">
      <c r="A753" s="3" t="s">
        <v>1093</v>
      </c>
      <c r="B753" s="3" t="s">
        <v>16</v>
      </c>
      <c r="C753" s="3">
        <v>2.0</v>
      </c>
      <c r="D753" s="3">
        <v>2.0</v>
      </c>
      <c r="E753" s="3">
        <v>1.0</v>
      </c>
      <c r="F753" s="3">
        <v>3.0</v>
      </c>
    </row>
    <row r="754">
      <c r="A754" s="3" t="s">
        <v>1094</v>
      </c>
      <c r="B754" s="3" t="s">
        <v>41</v>
      </c>
      <c r="C754" s="3">
        <v>2.0</v>
      </c>
      <c r="D754" s="3">
        <v>18.0</v>
      </c>
      <c r="E754" s="3">
        <v>9.0</v>
      </c>
      <c r="F754" s="3">
        <v>27.0</v>
      </c>
    </row>
    <row r="755">
      <c r="A755" s="3" t="s">
        <v>1095</v>
      </c>
      <c r="B755" s="3" t="s">
        <v>16</v>
      </c>
      <c r="C755" s="3">
        <v>2.0</v>
      </c>
      <c r="D755" s="3">
        <v>2.0</v>
      </c>
      <c r="E755" s="3">
        <v>1.0</v>
      </c>
      <c r="F755" s="3">
        <v>3.0</v>
      </c>
    </row>
    <row r="756">
      <c r="A756" s="3" t="s">
        <v>1096</v>
      </c>
      <c r="B756" s="3" t="s">
        <v>1097</v>
      </c>
      <c r="C756" s="3">
        <v>2.0</v>
      </c>
      <c r="D756" s="3">
        <v>2.0</v>
      </c>
      <c r="E756" s="3">
        <v>1.0</v>
      </c>
      <c r="F756" s="3">
        <v>3.0</v>
      </c>
    </row>
    <row r="757">
      <c r="A757" s="3" t="s">
        <v>1098</v>
      </c>
      <c r="B757" s="3" t="s">
        <v>16</v>
      </c>
      <c r="C757" s="3">
        <v>2.0</v>
      </c>
      <c r="D757" s="3">
        <v>12.0</v>
      </c>
      <c r="E757" s="3">
        <v>6.0</v>
      </c>
      <c r="F757" s="3">
        <v>18.0</v>
      </c>
    </row>
    <row r="758">
      <c r="A758" s="3" t="s">
        <v>1099</v>
      </c>
      <c r="B758" s="3" t="s">
        <v>1100</v>
      </c>
      <c r="C758" s="3">
        <v>2.0</v>
      </c>
      <c r="D758" s="3">
        <v>4.0</v>
      </c>
      <c r="E758" s="3">
        <v>2.0</v>
      </c>
      <c r="F758" s="3">
        <v>6.0</v>
      </c>
    </row>
    <row r="759">
      <c r="A759" s="3" t="s">
        <v>1101</v>
      </c>
      <c r="B759" s="3" t="s">
        <v>16</v>
      </c>
      <c r="C759" s="3">
        <v>2.0</v>
      </c>
      <c r="D759" s="3">
        <v>2.0</v>
      </c>
      <c r="E759" s="3">
        <v>1.0</v>
      </c>
      <c r="F759" s="3">
        <v>3.0</v>
      </c>
    </row>
    <row r="760">
      <c r="A760" s="3" t="s">
        <v>1102</v>
      </c>
      <c r="B760" s="3" t="s">
        <v>16</v>
      </c>
      <c r="C760" s="3">
        <v>2.0</v>
      </c>
      <c r="D760" s="3">
        <v>6.0</v>
      </c>
      <c r="E760" s="3">
        <v>3.0</v>
      </c>
      <c r="F760" s="3">
        <v>9.0</v>
      </c>
    </row>
    <row r="761">
      <c r="A761" s="3" t="s">
        <v>1103</v>
      </c>
      <c r="B761" s="3" t="s">
        <v>1104</v>
      </c>
      <c r="C761" s="3">
        <v>2.0</v>
      </c>
      <c r="D761" s="3">
        <v>6.0</v>
      </c>
      <c r="E761" s="3">
        <v>3.0</v>
      </c>
      <c r="F761" s="3">
        <v>9.0</v>
      </c>
    </row>
    <row r="762">
      <c r="A762" s="3" t="s">
        <v>1105</v>
      </c>
      <c r="B762" s="3" t="s">
        <v>1106</v>
      </c>
      <c r="C762" s="3">
        <v>2.0</v>
      </c>
      <c r="D762" s="3">
        <v>4.0</v>
      </c>
      <c r="E762" s="3">
        <v>2.0</v>
      </c>
      <c r="F762" s="3">
        <v>6.0</v>
      </c>
    </row>
    <row r="763">
      <c r="A763" s="3" t="s">
        <v>1107</v>
      </c>
      <c r="B763" s="3" t="s">
        <v>16</v>
      </c>
      <c r="C763" s="3">
        <v>2.0</v>
      </c>
      <c r="D763" s="3">
        <v>4.0</v>
      </c>
      <c r="E763" s="3">
        <v>2.0</v>
      </c>
      <c r="F763" s="3">
        <v>6.0</v>
      </c>
    </row>
    <row r="764">
      <c r="A764" s="3" t="s">
        <v>1108</v>
      </c>
      <c r="B764" s="3" t="s">
        <v>1109</v>
      </c>
      <c r="C764" s="3">
        <v>2.0</v>
      </c>
      <c r="D764" s="3">
        <v>2.0</v>
      </c>
      <c r="E764" s="3">
        <v>1.0</v>
      </c>
      <c r="F764" s="3">
        <v>3.0</v>
      </c>
    </row>
    <row r="765">
      <c r="A765" s="3" t="s">
        <v>1110</v>
      </c>
      <c r="B765" s="3" t="s">
        <v>1111</v>
      </c>
      <c r="C765" s="3">
        <v>2.0</v>
      </c>
      <c r="D765" s="3">
        <v>2.0</v>
      </c>
      <c r="E765" s="3">
        <v>1.0</v>
      </c>
      <c r="F765" s="3">
        <v>3.0</v>
      </c>
    </row>
    <row r="766">
      <c r="A766" s="3" t="s">
        <v>1112</v>
      </c>
      <c r="B766" s="3" t="s">
        <v>1113</v>
      </c>
      <c r="C766" s="3">
        <v>2.0</v>
      </c>
      <c r="D766" s="3">
        <v>4.0</v>
      </c>
      <c r="E766" s="3">
        <v>2.0</v>
      </c>
      <c r="F766" s="3">
        <v>6.0</v>
      </c>
    </row>
    <row r="767">
      <c r="A767" s="3" t="s">
        <v>1114</v>
      </c>
      <c r="B767" s="3" t="s">
        <v>16</v>
      </c>
      <c r="C767" s="3">
        <v>2.0</v>
      </c>
      <c r="D767" s="3">
        <v>2.0</v>
      </c>
      <c r="E767" s="3">
        <v>1.0</v>
      </c>
      <c r="F767" s="3">
        <v>3.0</v>
      </c>
    </row>
    <row r="768">
      <c r="A768" s="3" t="s">
        <v>1115</v>
      </c>
      <c r="B768" s="3" t="s">
        <v>1116</v>
      </c>
      <c r="C768" s="3">
        <v>2.0</v>
      </c>
      <c r="D768" s="3">
        <v>2.0</v>
      </c>
      <c r="E768" s="3">
        <v>1.0</v>
      </c>
      <c r="F768" s="3">
        <v>3.0</v>
      </c>
    </row>
    <row r="769">
      <c r="A769" s="3" t="s">
        <v>1117</v>
      </c>
      <c r="B769" s="3" t="s">
        <v>1118</v>
      </c>
      <c r="C769" s="3">
        <v>2.0</v>
      </c>
      <c r="D769" s="3">
        <v>2.0</v>
      </c>
      <c r="E769" s="3">
        <v>1.0</v>
      </c>
      <c r="F769" s="3">
        <v>3.0</v>
      </c>
    </row>
    <row r="770">
      <c r="A770" s="3" t="s">
        <v>1119</v>
      </c>
      <c r="B770" s="3" t="s">
        <v>1120</v>
      </c>
      <c r="C770" s="3">
        <v>2.0</v>
      </c>
      <c r="D770" s="3">
        <v>4.0</v>
      </c>
      <c r="E770" s="3">
        <v>2.0</v>
      </c>
      <c r="F770" s="3">
        <v>6.0</v>
      </c>
    </row>
    <row r="771">
      <c r="A771" s="3" t="s">
        <v>1121</v>
      </c>
      <c r="B771" s="3" t="s">
        <v>16</v>
      </c>
      <c r="C771" s="3">
        <v>2.0</v>
      </c>
      <c r="D771" s="3">
        <v>2.0</v>
      </c>
      <c r="E771" s="3">
        <v>1.0</v>
      </c>
      <c r="F771" s="3">
        <v>3.0</v>
      </c>
    </row>
    <row r="772">
      <c r="A772" s="3" t="s">
        <v>1122</v>
      </c>
      <c r="B772" s="3" t="s">
        <v>1123</v>
      </c>
      <c r="C772" s="3">
        <v>2.0</v>
      </c>
      <c r="D772" s="3">
        <v>2.0</v>
      </c>
      <c r="E772" s="3">
        <v>1.0</v>
      </c>
      <c r="F772" s="3">
        <v>3.0</v>
      </c>
    </row>
    <row r="773">
      <c r="A773" s="3" t="s">
        <v>1124</v>
      </c>
      <c r="B773" s="3" t="s">
        <v>16</v>
      </c>
      <c r="C773" s="3">
        <v>2.0</v>
      </c>
      <c r="D773" s="3">
        <v>2.0</v>
      </c>
      <c r="E773" s="3">
        <v>1.0</v>
      </c>
      <c r="F773" s="3">
        <v>3.0</v>
      </c>
    </row>
    <row r="774">
      <c r="A774" s="3" t="s">
        <v>1125</v>
      </c>
      <c r="B774" s="3" t="s">
        <v>16</v>
      </c>
      <c r="C774" s="3">
        <v>2.0</v>
      </c>
      <c r="D774" s="3">
        <v>4.0</v>
      </c>
      <c r="E774" s="3">
        <v>2.0</v>
      </c>
      <c r="F774" s="3">
        <v>6.0</v>
      </c>
    </row>
    <row r="775">
      <c r="A775" s="3" t="s">
        <v>1126</v>
      </c>
      <c r="B775" s="3" t="s">
        <v>16</v>
      </c>
      <c r="C775" s="3">
        <v>2.0</v>
      </c>
      <c r="D775" s="3">
        <v>4.0</v>
      </c>
      <c r="E775" s="3">
        <v>2.0</v>
      </c>
      <c r="F775" s="3">
        <v>6.0</v>
      </c>
    </row>
    <row r="776">
      <c r="A776" s="3" t="s">
        <v>1127</v>
      </c>
      <c r="B776" s="3" t="s">
        <v>1128</v>
      </c>
      <c r="C776" s="3">
        <v>2.0</v>
      </c>
      <c r="D776" s="3">
        <v>2.0</v>
      </c>
      <c r="E776" s="3">
        <v>1.0</v>
      </c>
      <c r="F776" s="3">
        <v>3.0</v>
      </c>
    </row>
    <row r="777">
      <c r="A777" s="3" t="s">
        <v>1129</v>
      </c>
      <c r="B777" s="3" t="s">
        <v>26</v>
      </c>
      <c r="C777" s="3">
        <v>2.0</v>
      </c>
      <c r="D777" s="3">
        <v>4.0</v>
      </c>
      <c r="E777" s="3">
        <v>2.0</v>
      </c>
      <c r="F777" s="3">
        <v>6.0</v>
      </c>
    </row>
    <row r="778">
      <c r="A778" s="3" t="s">
        <v>1130</v>
      </c>
      <c r="B778" s="3" t="s">
        <v>16</v>
      </c>
      <c r="C778" s="3">
        <v>2.0</v>
      </c>
      <c r="D778" s="3">
        <v>6.0</v>
      </c>
      <c r="E778" s="3">
        <v>3.0</v>
      </c>
      <c r="F778" s="3">
        <v>9.0</v>
      </c>
    </row>
    <row r="779">
      <c r="A779" s="3" t="s">
        <v>1131</v>
      </c>
      <c r="B779" s="3" t="s">
        <v>1132</v>
      </c>
      <c r="C779" s="3">
        <v>2.0</v>
      </c>
      <c r="D779" s="3">
        <v>8.0</v>
      </c>
      <c r="E779" s="3">
        <v>4.0</v>
      </c>
      <c r="F779" s="3">
        <v>12.0</v>
      </c>
    </row>
    <row r="780">
      <c r="A780" s="3" t="s">
        <v>1133</v>
      </c>
      <c r="B780" s="3" t="s">
        <v>85</v>
      </c>
      <c r="C780" s="3">
        <v>2.0</v>
      </c>
      <c r="D780" s="3">
        <v>4.0</v>
      </c>
      <c r="E780" s="3">
        <v>2.0</v>
      </c>
      <c r="F780" s="3">
        <v>6.0</v>
      </c>
    </row>
    <row r="781">
      <c r="A781" s="3" t="s">
        <v>1134</v>
      </c>
      <c r="B781" s="3" t="s">
        <v>16</v>
      </c>
      <c r="C781" s="3">
        <v>2.0</v>
      </c>
      <c r="D781" s="3">
        <v>2.0</v>
      </c>
      <c r="E781" s="3">
        <v>1.0</v>
      </c>
      <c r="F781" s="3">
        <v>3.0</v>
      </c>
    </row>
    <row r="782">
      <c r="A782" s="3" t="s">
        <v>1135</v>
      </c>
      <c r="B782" s="3" t="s">
        <v>26</v>
      </c>
      <c r="C782" s="3">
        <v>2.0</v>
      </c>
      <c r="D782" s="3">
        <v>2.0</v>
      </c>
      <c r="E782" s="3">
        <v>1.0</v>
      </c>
      <c r="F782" s="3">
        <v>3.0</v>
      </c>
    </row>
    <row r="783">
      <c r="A783" s="3" t="s">
        <v>1136</v>
      </c>
      <c r="B783" s="3" t="s">
        <v>16</v>
      </c>
      <c r="C783" s="3">
        <v>2.0</v>
      </c>
      <c r="D783" s="3">
        <v>8.0</v>
      </c>
      <c r="E783" s="3">
        <v>4.0</v>
      </c>
      <c r="F783" s="3">
        <v>12.0</v>
      </c>
    </row>
    <row r="784">
      <c r="A784" s="3" t="s">
        <v>1137</v>
      </c>
      <c r="B784" s="3" t="s">
        <v>1138</v>
      </c>
      <c r="C784" s="3">
        <v>2.0</v>
      </c>
      <c r="D784" s="3">
        <v>2.0</v>
      </c>
      <c r="E784" s="3">
        <v>1.0</v>
      </c>
      <c r="F784" s="3">
        <v>3.0</v>
      </c>
    </row>
    <row r="785">
      <c r="A785" s="3" t="s">
        <v>1139</v>
      </c>
      <c r="B785" s="3" t="s">
        <v>385</v>
      </c>
      <c r="C785" s="3">
        <v>2.0</v>
      </c>
      <c r="D785" s="3">
        <v>4.0</v>
      </c>
      <c r="E785" s="3">
        <v>2.0</v>
      </c>
      <c r="F785" s="3">
        <v>6.0</v>
      </c>
    </row>
    <row r="786">
      <c r="A786" s="3" t="s">
        <v>1140</v>
      </c>
      <c r="B786" s="3" t="s">
        <v>1141</v>
      </c>
      <c r="C786" s="3">
        <v>2.0</v>
      </c>
      <c r="D786" s="3">
        <v>2.0</v>
      </c>
      <c r="E786" s="3">
        <v>1.0</v>
      </c>
      <c r="F786" s="3">
        <v>3.0</v>
      </c>
    </row>
    <row r="787">
      <c r="A787" s="3" t="s">
        <v>1142</v>
      </c>
      <c r="B787" s="3" t="s">
        <v>16</v>
      </c>
      <c r="C787" s="3">
        <v>2.0</v>
      </c>
      <c r="D787" s="3">
        <v>8.0</v>
      </c>
      <c r="E787" s="3">
        <v>4.0</v>
      </c>
      <c r="F787" s="3">
        <v>12.0</v>
      </c>
    </row>
    <row r="788">
      <c r="A788" s="3" t="s">
        <v>1143</v>
      </c>
      <c r="B788" s="3" t="s">
        <v>1144</v>
      </c>
      <c r="C788" s="3">
        <v>2.0</v>
      </c>
      <c r="D788" s="3">
        <v>2.0</v>
      </c>
      <c r="E788" s="3">
        <v>1.0</v>
      </c>
      <c r="F788" s="3">
        <v>3.0</v>
      </c>
    </row>
    <row r="789">
      <c r="A789" s="3" t="s">
        <v>1145</v>
      </c>
      <c r="B789" s="3" t="s">
        <v>1146</v>
      </c>
      <c r="C789" s="3">
        <v>2.0</v>
      </c>
      <c r="D789" s="3">
        <v>6.0</v>
      </c>
      <c r="E789" s="3">
        <v>3.0</v>
      </c>
      <c r="F789" s="3">
        <v>9.0</v>
      </c>
    </row>
    <row r="790">
      <c r="A790" s="3" t="s">
        <v>1147</v>
      </c>
      <c r="B790" s="3" t="s">
        <v>16</v>
      </c>
      <c r="C790" s="3">
        <v>2.0</v>
      </c>
      <c r="D790" s="3">
        <v>2.0</v>
      </c>
      <c r="E790" s="3">
        <v>1.0</v>
      </c>
      <c r="F790" s="3">
        <v>3.0</v>
      </c>
    </row>
    <row r="791">
      <c r="A791" s="3" t="s">
        <v>1148</v>
      </c>
      <c r="B791" s="3" t="s">
        <v>16</v>
      </c>
      <c r="C791" s="3">
        <v>2.0</v>
      </c>
      <c r="D791" s="3">
        <v>2.0</v>
      </c>
      <c r="E791" s="3">
        <v>1.0</v>
      </c>
      <c r="F791" s="3">
        <v>3.0</v>
      </c>
    </row>
    <row r="792">
      <c r="A792" s="3" t="s">
        <v>1149</v>
      </c>
      <c r="B792" s="3" t="s">
        <v>1150</v>
      </c>
      <c r="C792" s="3">
        <v>2.0</v>
      </c>
      <c r="D792" s="3">
        <v>2.0</v>
      </c>
      <c r="E792" s="3">
        <v>1.0</v>
      </c>
      <c r="F792" s="3">
        <v>3.0</v>
      </c>
    </row>
    <row r="793">
      <c r="A793" s="3" t="s">
        <v>1151</v>
      </c>
      <c r="B793" s="3" t="s">
        <v>16</v>
      </c>
      <c r="C793" s="3">
        <v>2.0</v>
      </c>
      <c r="D793" s="3">
        <v>2.0</v>
      </c>
      <c r="E793" s="3">
        <v>1.0</v>
      </c>
      <c r="F793" s="3">
        <v>3.0</v>
      </c>
    </row>
    <row r="794">
      <c r="A794" s="3" t="s">
        <v>1152</v>
      </c>
      <c r="B794" s="3" t="s">
        <v>1153</v>
      </c>
      <c r="C794" s="3">
        <v>2.0</v>
      </c>
      <c r="D794" s="3">
        <v>6.0</v>
      </c>
      <c r="E794" s="3">
        <v>3.0</v>
      </c>
      <c r="F794" s="3">
        <v>9.0</v>
      </c>
    </row>
    <row r="795">
      <c r="A795" s="3" t="s">
        <v>1154</v>
      </c>
      <c r="B795" s="3" t="s">
        <v>16</v>
      </c>
      <c r="C795" s="3">
        <v>2.0</v>
      </c>
      <c r="D795" s="3">
        <v>2.0</v>
      </c>
      <c r="E795" s="3">
        <v>1.0</v>
      </c>
      <c r="F795" s="3">
        <v>3.0</v>
      </c>
    </row>
    <row r="796">
      <c r="A796" s="3" t="s">
        <v>1155</v>
      </c>
      <c r="B796" s="3" t="s">
        <v>1156</v>
      </c>
      <c r="C796" s="3">
        <v>2.0</v>
      </c>
      <c r="D796" s="3">
        <v>2.0</v>
      </c>
      <c r="E796" s="3">
        <v>1.0</v>
      </c>
      <c r="F796" s="3">
        <v>3.0</v>
      </c>
    </row>
    <row r="797">
      <c r="A797" s="3" t="s">
        <v>1157</v>
      </c>
      <c r="B797" s="3" t="s">
        <v>16</v>
      </c>
      <c r="C797" s="3">
        <v>2.0</v>
      </c>
      <c r="D797" s="3">
        <v>26.0</v>
      </c>
      <c r="E797" s="3">
        <v>13.0</v>
      </c>
      <c r="F797" s="3">
        <v>39.0</v>
      </c>
    </row>
    <row r="798">
      <c r="A798" s="3" t="s">
        <v>1158</v>
      </c>
      <c r="B798" s="3" t="s">
        <v>357</v>
      </c>
      <c r="C798" s="3">
        <v>2.0</v>
      </c>
      <c r="D798" s="3">
        <v>2.0</v>
      </c>
      <c r="E798" s="3">
        <v>1.0</v>
      </c>
      <c r="F798" s="3">
        <v>3.0</v>
      </c>
    </row>
    <row r="799">
      <c r="A799" s="3" t="s">
        <v>1159</v>
      </c>
      <c r="B799" s="3" t="s">
        <v>16</v>
      </c>
      <c r="C799" s="3">
        <v>2.0</v>
      </c>
      <c r="D799" s="3">
        <v>6.0</v>
      </c>
      <c r="E799" s="3">
        <v>3.0</v>
      </c>
      <c r="F799" s="3">
        <v>9.0</v>
      </c>
    </row>
    <row r="800">
      <c r="A800" s="3" t="s">
        <v>1160</v>
      </c>
      <c r="B800" s="3" t="s">
        <v>16</v>
      </c>
      <c r="C800" s="3">
        <v>2.0</v>
      </c>
      <c r="D800" s="3">
        <v>10.0</v>
      </c>
      <c r="E800" s="3">
        <v>5.0</v>
      </c>
      <c r="F800" s="3">
        <v>15.0</v>
      </c>
    </row>
    <row r="801">
      <c r="A801" s="3" t="s">
        <v>1161</v>
      </c>
      <c r="B801" s="3" t="s">
        <v>1162</v>
      </c>
      <c r="C801" s="3">
        <v>2.0</v>
      </c>
      <c r="D801" s="3">
        <v>32.0</v>
      </c>
      <c r="E801" s="3">
        <v>16.0</v>
      </c>
      <c r="F801" s="3">
        <v>48.0</v>
      </c>
    </row>
    <row r="802">
      <c r="A802" s="3" t="s">
        <v>1163</v>
      </c>
      <c r="B802" s="3" t="s">
        <v>1164</v>
      </c>
      <c r="C802" s="3">
        <v>2.0</v>
      </c>
      <c r="D802" s="3">
        <v>4.0</v>
      </c>
      <c r="E802" s="3">
        <v>2.0</v>
      </c>
      <c r="F802" s="3">
        <v>6.0</v>
      </c>
    </row>
    <row r="803">
      <c r="A803" s="3" t="s">
        <v>1165</v>
      </c>
      <c r="B803" s="3" t="s">
        <v>1166</v>
      </c>
      <c r="C803" s="3">
        <v>2.0</v>
      </c>
      <c r="D803" s="3">
        <v>2.0</v>
      </c>
      <c r="E803" s="3">
        <v>1.0</v>
      </c>
      <c r="F803" s="3">
        <v>3.0</v>
      </c>
    </row>
    <row r="804">
      <c r="A804" s="3" t="s">
        <v>1167</v>
      </c>
      <c r="B804" s="3" t="s">
        <v>1168</v>
      </c>
      <c r="C804" s="3">
        <v>2.0</v>
      </c>
      <c r="D804" s="3">
        <v>2.0</v>
      </c>
      <c r="E804" s="3">
        <v>1.0</v>
      </c>
      <c r="F804" s="3">
        <v>3.0</v>
      </c>
    </row>
    <row r="805">
      <c r="A805" s="3" t="s">
        <v>1169</v>
      </c>
      <c r="B805" s="3" t="s">
        <v>1170</v>
      </c>
      <c r="C805" s="3">
        <v>2.0</v>
      </c>
      <c r="D805" s="3">
        <v>2.0</v>
      </c>
      <c r="E805" s="3">
        <v>1.0</v>
      </c>
      <c r="F805" s="3">
        <v>3.0</v>
      </c>
    </row>
    <row r="806">
      <c r="A806" s="3" t="s">
        <v>1171</v>
      </c>
      <c r="B806" s="3" t="s">
        <v>469</v>
      </c>
      <c r="C806" s="3">
        <v>2.0</v>
      </c>
      <c r="D806" s="3">
        <v>2.0</v>
      </c>
      <c r="E806" s="3">
        <v>1.0</v>
      </c>
      <c r="F806" s="3">
        <v>3.0</v>
      </c>
    </row>
    <row r="807">
      <c r="A807" s="3" t="s">
        <v>1172</v>
      </c>
      <c r="B807" s="3" t="s">
        <v>1173</v>
      </c>
      <c r="C807" s="3">
        <v>2.0</v>
      </c>
      <c r="D807" s="3">
        <v>6.0</v>
      </c>
      <c r="E807" s="3">
        <v>3.0</v>
      </c>
      <c r="F807" s="3">
        <v>9.0</v>
      </c>
    </row>
    <row r="808">
      <c r="A808" s="3" t="s">
        <v>1174</v>
      </c>
      <c r="B808" s="3" t="s">
        <v>469</v>
      </c>
      <c r="C808" s="3">
        <v>2.0</v>
      </c>
      <c r="D808" s="3">
        <v>2.0</v>
      </c>
      <c r="E808" s="3">
        <v>1.0</v>
      </c>
      <c r="F808" s="3">
        <v>3.0</v>
      </c>
    </row>
    <row r="809">
      <c r="A809" s="3" t="s">
        <v>1175</v>
      </c>
      <c r="B809" s="3" t="s">
        <v>1176</v>
      </c>
      <c r="C809" s="3">
        <v>2.0</v>
      </c>
      <c r="D809" s="3">
        <v>2.0</v>
      </c>
      <c r="E809" s="3">
        <v>1.0</v>
      </c>
      <c r="F809" s="3">
        <v>3.0</v>
      </c>
    </row>
    <row r="810">
      <c r="A810" s="3" t="s">
        <v>1177</v>
      </c>
      <c r="B810" s="3" t="s">
        <v>1178</v>
      </c>
      <c r="C810" s="3">
        <v>2.0</v>
      </c>
      <c r="D810" s="3">
        <v>4.0</v>
      </c>
      <c r="E810" s="3">
        <v>2.0</v>
      </c>
      <c r="F810" s="3">
        <v>6.0</v>
      </c>
    </row>
    <row r="811">
      <c r="A811" s="3" t="s">
        <v>1179</v>
      </c>
      <c r="B811" s="3" t="s">
        <v>16</v>
      </c>
      <c r="C811" s="3">
        <v>2.0</v>
      </c>
      <c r="D811" s="3">
        <v>4.0</v>
      </c>
      <c r="E811" s="3">
        <v>2.0</v>
      </c>
      <c r="F811" s="3">
        <v>6.0</v>
      </c>
    </row>
    <row r="812">
      <c r="A812" s="3" t="s">
        <v>1180</v>
      </c>
      <c r="B812" s="3" t="s">
        <v>1181</v>
      </c>
      <c r="C812" s="3">
        <v>2.0</v>
      </c>
      <c r="D812" s="3">
        <v>2.0</v>
      </c>
      <c r="E812" s="3">
        <v>1.0</v>
      </c>
      <c r="F812" s="3">
        <v>3.0</v>
      </c>
    </row>
    <row r="813">
      <c r="A813" s="3" t="s">
        <v>1182</v>
      </c>
      <c r="B813" s="3" t="s">
        <v>16</v>
      </c>
      <c r="C813" s="3">
        <v>2.0</v>
      </c>
      <c r="D813" s="3">
        <v>14.0</v>
      </c>
      <c r="E813" s="3">
        <v>7.0</v>
      </c>
      <c r="F813" s="3">
        <v>21.0</v>
      </c>
    </row>
    <row r="814">
      <c r="A814" s="3" t="s">
        <v>1183</v>
      </c>
      <c r="B814" s="3" t="s">
        <v>41</v>
      </c>
      <c r="C814" s="3">
        <v>2.0</v>
      </c>
      <c r="D814" s="3">
        <v>26.0</v>
      </c>
      <c r="E814" s="3">
        <v>13.0</v>
      </c>
      <c r="F814" s="3">
        <v>39.0</v>
      </c>
    </row>
    <row r="815">
      <c r="A815" s="3" t="s">
        <v>1184</v>
      </c>
      <c r="B815" s="3" t="s">
        <v>16</v>
      </c>
      <c r="C815" s="3">
        <v>2.0</v>
      </c>
      <c r="D815" s="3">
        <v>18.0</v>
      </c>
      <c r="E815" s="3">
        <v>9.0</v>
      </c>
      <c r="F815" s="3">
        <v>27.0</v>
      </c>
    </row>
    <row r="816">
      <c r="A816" s="3" t="s">
        <v>1185</v>
      </c>
      <c r="B816" s="3" t="s">
        <v>41</v>
      </c>
      <c r="C816" s="3">
        <v>2.0</v>
      </c>
      <c r="D816" s="3">
        <v>2.0</v>
      </c>
      <c r="E816" s="3">
        <v>1.0</v>
      </c>
      <c r="F816" s="3">
        <v>3.0</v>
      </c>
    </row>
    <row r="817">
      <c r="A817" s="3" t="s">
        <v>1186</v>
      </c>
      <c r="B817" s="3" t="s">
        <v>1187</v>
      </c>
      <c r="C817" s="3">
        <v>2.0</v>
      </c>
      <c r="D817" s="3">
        <v>4.0</v>
      </c>
      <c r="E817" s="3">
        <v>2.0</v>
      </c>
      <c r="F817" s="3">
        <v>6.0</v>
      </c>
    </row>
    <row r="818">
      <c r="A818" s="3" t="s">
        <v>1188</v>
      </c>
      <c r="B818" s="3" t="s">
        <v>814</v>
      </c>
      <c r="C818" s="3">
        <v>2.0</v>
      </c>
      <c r="D818" s="3">
        <v>4.0</v>
      </c>
      <c r="E818" s="3">
        <v>2.0</v>
      </c>
      <c r="F818" s="3">
        <v>6.0</v>
      </c>
    </row>
    <row r="819">
      <c r="A819" s="3" t="s">
        <v>1189</v>
      </c>
      <c r="B819" s="3" t="s">
        <v>16</v>
      </c>
      <c r="C819" s="3">
        <v>2.0</v>
      </c>
      <c r="D819" s="3">
        <v>4.0</v>
      </c>
      <c r="E819" s="3">
        <v>2.0</v>
      </c>
      <c r="F819" s="3">
        <v>6.0</v>
      </c>
    </row>
    <row r="820">
      <c r="A820" s="3" t="s">
        <v>1190</v>
      </c>
      <c r="B820" s="3" t="s">
        <v>1191</v>
      </c>
      <c r="C820" s="3">
        <v>2.0</v>
      </c>
      <c r="D820" s="3">
        <v>2.0</v>
      </c>
      <c r="E820" s="3">
        <v>1.0</v>
      </c>
      <c r="F820" s="3">
        <v>3.0</v>
      </c>
    </row>
    <row r="821">
      <c r="A821" s="3" t="s">
        <v>1192</v>
      </c>
      <c r="B821" s="3" t="s">
        <v>1193</v>
      </c>
      <c r="C821" s="3">
        <v>2.0</v>
      </c>
      <c r="D821" s="3">
        <v>4.0</v>
      </c>
      <c r="E821" s="3">
        <v>2.0</v>
      </c>
      <c r="F821" s="3">
        <v>6.0</v>
      </c>
    </row>
    <row r="822">
      <c r="A822" s="3" t="s">
        <v>1194</v>
      </c>
      <c r="B822" s="3" t="s">
        <v>16</v>
      </c>
      <c r="C822" s="3">
        <v>2.0</v>
      </c>
      <c r="D822" s="3">
        <v>6.0</v>
      </c>
      <c r="E822" s="3">
        <v>3.0</v>
      </c>
      <c r="F822" s="3">
        <v>9.0</v>
      </c>
    </row>
    <row r="823">
      <c r="A823" s="3" t="s">
        <v>1195</v>
      </c>
      <c r="B823" s="3" t="s">
        <v>16</v>
      </c>
      <c r="C823" s="3">
        <v>2.0</v>
      </c>
      <c r="D823" s="3">
        <v>4.0</v>
      </c>
      <c r="E823" s="3">
        <v>2.0</v>
      </c>
      <c r="F823" s="3">
        <v>6.0</v>
      </c>
    </row>
    <row r="824">
      <c r="A824" s="3" t="s">
        <v>1196</v>
      </c>
      <c r="B824" s="3" t="s">
        <v>16</v>
      </c>
      <c r="C824" s="3">
        <v>2.0</v>
      </c>
      <c r="D824" s="3">
        <v>6.0</v>
      </c>
      <c r="E824" s="3">
        <v>3.0</v>
      </c>
      <c r="F824" s="3">
        <v>9.0</v>
      </c>
    </row>
    <row r="825">
      <c r="A825" s="3" t="s">
        <v>1197</v>
      </c>
      <c r="B825" s="3" t="s">
        <v>1198</v>
      </c>
      <c r="C825" s="3">
        <v>2.0</v>
      </c>
      <c r="D825" s="3">
        <v>6.0</v>
      </c>
      <c r="E825" s="3">
        <v>3.0</v>
      </c>
      <c r="F825" s="3">
        <v>9.0</v>
      </c>
    </row>
    <row r="826">
      <c r="A826" s="3" t="s">
        <v>1199</v>
      </c>
      <c r="B826" s="3" t="s">
        <v>1200</v>
      </c>
      <c r="C826" s="3">
        <v>2.0</v>
      </c>
      <c r="D826" s="3">
        <v>4.0</v>
      </c>
      <c r="E826" s="3">
        <v>2.0</v>
      </c>
      <c r="F826" s="3">
        <v>6.0</v>
      </c>
    </row>
    <row r="827">
      <c r="A827" s="3" t="s">
        <v>1201</v>
      </c>
      <c r="B827" s="3" t="s">
        <v>1202</v>
      </c>
      <c r="C827" s="3">
        <v>2.0</v>
      </c>
      <c r="D827" s="3">
        <v>2.0</v>
      </c>
      <c r="E827" s="3">
        <v>1.0</v>
      </c>
      <c r="F827" s="3">
        <v>3.0</v>
      </c>
    </row>
    <row r="828">
      <c r="A828" s="3" t="s">
        <v>1203</v>
      </c>
      <c r="B828" s="3" t="s">
        <v>16</v>
      </c>
      <c r="C828" s="3">
        <v>2.0</v>
      </c>
      <c r="D828" s="3">
        <v>2.0</v>
      </c>
      <c r="E828" s="3">
        <v>1.0</v>
      </c>
      <c r="F828" s="3">
        <v>3.0</v>
      </c>
    </row>
    <row r="829">
      <c r="A829" s="3" t="s">
        <v>1204</v>
      </c>
      <c r="B829" s="3" t="s">
        <v>16</v>
      </c>
      <c r="C829" s="3">
        <v>2.0</v>
      </c>
      <c r="D829" s="3">
        <v>6.0</v>
      </c>
      <c r="E829" s="3">
        <v>3.0</v>
      </c>
      <c r="F829" s="3">
        <v>9.0</v>
      </c>
    </row>
    <row r="830">
      <c r="A830" s="3" t="s">
        <v>1205</v>
      </c>
      <c r="B830" s="3" t="s">
        <v>16</v>
      </c>
      <c r="C830" s="3">
        <v>2.0</v>
      </c>
      <c r="D830" s="3">
        <v>4.0</v>
      </c>
      <c r="E830" s="3">
        <v>2.0</v>
      </c>
      <c r="F830" s="3">
        <v>6.0</v>
      </c>
    </row>
    <row r="831">
      <c r="A831" s="3" t="s">
        <v>1206</v>
      </c>
      <c r="B831" s="3" t="s">
        <v>16</v>
      </c>
      <c r="C831" s="3">
        <v>2.0</v>
      </c>
      <c r="D831" s="3">
        <v>16.0</v>
      </c>
      <c r="E831" s="3">
        <v>8.0</v>
      </c>
      <c r="F831" s="3">
        <v>24.0</v>
      </c>
    </row>
    <row r="832">
      <c r="A832" s="3" t="s">
        <v>1207</v>
      </c>
      <c r="B832" s="3" t="s">
        <v>16</v>
      </c>
      <c r="C832" s="3">
        <v>2.0</v>
      </c>
      <c r="D832" s="3">
        <v>2.0</v>
      </c>
      <c r="E832" s="3">
        <v>1.0</v>
      </c>
      <c r="F832" s="3">
        <v>3.0</v>
      </c>
    </row>
    <row r="833">
      <c r="A833" s="3" t="s">
        <v>1208</v>
      </c>
      <c r="B833" s="3" t="s">
        <v>16</v>
      </c>
      <c r="C833" s="3">
        <v>2.0</v>
      </c>
      <c r="D833" s="3">
        <v>6.0</v>
      </c>
      <c r="E833" s="3">
        <v>3.0</v>
      </c>
      <c r="F833" s="3">
        <v>9.0</v>
      </c>
    </row>
    <row r="834">
      <c r="A834" s="3" t="s">
        <v>1209</v>
      </c>
      <c r="B834" s="3" t="s">
        <v>1210</v>
      </c>
      <c r="C834" s="3">
        <v>2.0</v>
      </c>
      <c r="D834" s="3">
        <v>4.0</v>
      </c>
      <c r="E834" s="3">
        <v>2.0</v>
      </c>
      <c r="F834" s="3">
        <v>6.0</v>
      </c>
    </row>
    <row r="835">
      <c r="A835" s="3" t="s">
        <v>1211</v>
      </c>
      <c r="B835" s="3" t="s">
        <v>448</v>
      </c>
      <c r="C835" s="3">
        <v>2.0</v>
      </c>
      <c r="D835" s="3">
        <v>4.0</v>
      </c>
      <c r="E835" s="3">
        <v>2.0</v>
      </c>
      <c r="F835" s="3">
        <v>6.0</v>
      </c>
    </row>
    <row r="836">
      <c r="A836" s="3" t="s">
        <v>1212</v>
      </c>
      <c r="B836" s="3" t="s">
        <v>41</v>
      </c>
      <c r="C836" s="3">
        <v>2.0</v>
      </c>
      <c r="D836" s="3">
        <v>12.0</v>
      </c>
      <c r="E836" s="3">
        <v>6.0</v>
      </c>
      <c r="F836" s="3">
        <v>18.0</v>
      </c>
    </row>
    <row r="837">
      <c r="A837" s="3" t="s">
        <v>1213</v>
      </c>
      <c r="B837" s="3" t="s">
        <v>16</v>
      </c>
      <c r="C837" s="3">
        <v>2.0</v>
      </c>
      <c r="D837" s="3">
        <v>2.0</v>
      </c>
      <c r="E837" s="3">
        <v>1.0</v>
      </c>
      <c r="F837" s="3">
        <v>3.0</v>
      </c>
    </row>
    <row r="838">
      <c r="A838" s="3" t="s">
        <v>1214</v>
      </c>
      <c r="B838" s="3" t="s">
        <v>16</v>
      </c>
      <c r="C838" s="3">
        <v>2.0</v>
      </c>
      <c r="D838" s="3">
        <v>2.0</v>
      </c>
      <c r="E838" s="3">
        <v>1.0</v>
      </c>
      <c r="F838" s="3">
        <v>3.0</v>
      </c>
    </row>
    <row r="839">
      <c r="A839" s="3" t="s">
        <v>1215</v>
      </c>
      <c r="B839" s="3" t="s">
        <v>16</v>
      </c>
      <c r="C839" s="3">
        <v>2.0</v>
      </c>
      <c r="D839" s="3">
        <v>2.0</v>
      </c>
      <c r="E839" s="3">
        <v>1.0</v>
      </c>
      <c r="F839" s="3">
        <v>3.0</v>
      </c>
    </row>
    <row r="840">
      <c r="A840" s="3" t="s">
        <v>1216</v>
      </c>
      <c r="B840" s="3" t="s">
        <v>1217</v>
      </c>
      <c r="C840" s="3">
        <v>2.0</v>
      </c>
      <c r="D840" s="3">
        <v>2.0</v>
      </c>
      <c r="E840" s="3">
        <v>1.0</v>
      </c>
      <c r="F840" s="3">
        <v>3.0</v>
      </c>
    </row>
    <row r="841">
      <c r="A841" s="3" t="s">
        <v>1218</v>
      </c>
      <c r="B841" s="3" t="s">
        <v>1219</v>
      </c>
      <c r="C841" s="3">
        <v>2.0</v>
      </c>
      <c r="D841" s="3">
        <v>6.0</v>
      </c>
      <c r="E841" s="3">
        <v>3.0</v>
      </c>
      <c r="F841" s="3">
        <v>9.0</v>
      </c>
    </row>
    <row r="842">
      <c r="A842" s="3" t="s">
        <v>1220</v>
      </c>
      <c r="B842" s="3" t="s">
        <v>16</v>
      </c>
      <c r="C842" s="3">
        <v>2.0</v>
      </c>
      <c r="D842" s="3">
        <v>18.0</v>
      </c>
      <c r="E842" s="3">
        <v>9.0</v>
      </c>
      <c r="F842" s="3">
        <v>27.0</v>
      </c>
    </row>
    <row r="843">
      <c r="A843" s="3" t="s">
        <v>1221</v>
      </c>
      <c r="B843" s="3" t="s">
        <v>16</v>
      </c>
      <c r="C843" s="3">
        <v>2.0</v>
      </c>
      <c r="D843" s="3">
        <v>4.0</v>
      </c>
      <c r="E843" s="3">
        <v>2.0</v>
      </c>
      <c r="F843" s="3">
        <v>6.0</v>
      </c>
    </row>
    <row r="844">
      <c r="A844" s="3" t="s">
        <v>1222</v>
      </c>
      <c r="B844" s="3" t="s">
        <v>1223</v>
      </c>
      <c r="C844" s="3">
        <v>2.0</v>
      </c>
      <c r="D844" s="3">
        <v>4.0</v>
      </c>
      <c r="E844" s="3">
        <v>2.0</v>
      </c>
      <c r="F844" s="3">
        <v>6.0</v>
      </c>
    </row>
    <row r="845">
      <c r="A845" s="3" t="s">
        <v>1224</v>
      </c>
      <c r="B845" s="3" t="s">
        <v>16</v>
      </c>
      <c r="C845" s="3">
        <v>2.0</v>
      </c>
      <c r="D845" s="3">
        <v>2.0</v>
      </c>
      <c r="E845" s="3">
        <v>1.0</v>
      </c>
      <c r="F845" s="3">
        <v>3.0</v>
      </c>
    </row>
    <row r="846">
      <c r="A846" s="3" t="s">
        <v>1225</v>
      </c>
      <c r="B846" s="3" t="s">
        <v>1226</v>
      </c>
      <c r="C846" s="3">
        <v>2.0</v>
      </c>
      <c r="D846" s="3">
        <v>2.0</v>
      </c>
      <c r="E846" s="3">
        <v>1.0</v>
      </c>
      <c r="F846" s="3">
        <v>3.0</v>
      </c>
    </row>
    <row r="847">
      <c r="A847" s="3" t="s">
        <v>1227</v>
      </c>
      <c r="B847" s="3" t="s">
        <v>26</v>
      </c>
      <c r="C847" s="3">
        <v>2.0</v>
      </c>
      <c r="D847" s="3">
        <v>2.0</v>
      </c>
      <c r="E847" s="3">
        <v>1.0</v>
      </c>
      <c r="F847" s="3">
        <v>3.0</v>
      </c>
    </row>
    <row r="848">
      <c r="A848" s="3" t="s">
        <v>1228</v>
      </c>
      <c r="B848" s="3" t="s">
        <v>16</v>
      </c>
      <c r="C848" s="3">
        <v>2.0</v>
      </c>
      <c r="D848" s="3">
        <v>6.0</v>
      </c>
      <c r="E848" s="3">
        <v>3.0</v>
      </c>
      <c r="F848" s="3">
        <v>9.0</v>
      </c>
    </row>
    <row r="849">
      <c r="A849" s="3" t="s">
        <v>1229</v>
      </c>
      <c r="B849" s="3" t="s">
        <v>41</v>
      </c>
      <c r="C849" s="3">
        <v>2.0</v>
      </c>
      <c r="D849" s="3">
        <v>4.0</v>
      </c>
      <c r="E849" s="3">
        <v>2.0</v>
      </c>
      <c r="F849" s="3">
        <v>6.0</v>
      </c>
    </row>
    <row r="850">
      <c r="A850" s="3" t="s">
        <v>1230</v>
      </c>
      <c r="B850" s="3" t="s">
        <v>1231</v>
      </c>
      <c r="C850" s="3">
        <v>2.0</v>
      </c>
      <c r="D850" s="3">
        <v>4.0</v>
      </c>
      <c r="E850" s="3">
        <v>2.0</v>
      </c>
      <c r="F850" s="3">
        <v>6.0</v>
      </c>
    </row>
    <row r="851">
      <c r="A851" s="3" t="s">
        <v>1232</v>
      </c>
      <c r="B851" s="3" t="s">
        <v>1233</v>
      </c>
      <c r="C851" s="3">
        <v>2.0</v>
      </c>
      <c r="D851" s="3">
        <v>6.0</v>
      </c>
      <c r="E851" s="3">
        <v>3.0</v>
      </c>
      <c r="F851" s="3">
        <v>9.0</v>
      </c>
    </row>
    <row r="852">
      <c r="A852" s="3" t="s">
        <v>1234</v>
      </c>
      <c r="B852" s="3" t="s">
        <v>343</v>
      </c>
      <c r="C852" s="3">
        <v>2.0</v>
      </c>
      <c r="D852" s="3">
        <v>8.0</v>
      </c>
      <c r="E852" s="3">
        <v>4.0</v>
      </c>
      <c r="F852" s="3">
        <v>12.0</v>
      </c>
    </row>
    <row r="853">
      <c r="A853" s="3" t="s">
        <v>1235</v>
      </c>
      <c r="B853" s="3" t="s">
        <v>16</v>
      </c>
      <c r="C853" s="3">
        <v>2.0</v>
      </c>
      <c r="D853" s="3">
        <v>4.0</v>
      </c>
      <c r="E853" s="3">
        <v>2.0</v>
      </c>
      <c r="F853" s="3">
        <v>6.0</v>
      </c>
    </row>
    <row r="854">
      <c r="A854" s="3" t="s">
        <v>1236</v>
      </c>
      <c r="B854" s="3" t="s">
        <v>16</v>
      </c>
      <c r="C854" s="3">
        <v>2.0</v>
      </c>
      <c r="D854" s="3">
        <v>4.0</v>
      </c>
      <c r="E854" s="3">
        <v>2.0</v>
      </c>
      <c r="F854" s="3">
        <v>6.0</v>
      </c>
    </row>
    <row r="855">
      <c r="A855" s="3" t="s">
        <v>1237</v>
      </c>
      <c r="B855" s="3" t="s">
        <v>1238</v>
      </c>
      <c r="C855" s="3">
        <v>2.0</v>
      </c>
      <c r="D855" s="3">
        <v>2.0</v>
      </c>
      <c r="E855" s="3">
        <v>1.0</v>
      </c>
      <c r="F855" s="3">
        <v>3.0</v>
      </c>
    </row>
    <row r="856">
      <c r="A856" s="3" t="s">
        <v>1239</v>
      </c>
      <c r="B856" s="3" t="s">
        <v>16</v>
      </c>
      <c r="C856" s="3">
        <v>2.0</v>
      </c>
      <c r="D856" s="3">
        <v>6.0</v>
      </c>
      <c r="E856" s="3">
        <v>3.0</v>
      </c>
      <c r="F856" s="3">
        <v>9.0</v>
      </c>
    </row>
    <row r="857">
      <c r="A857" s="3" t="s">
        <v>1240</v>
      </c>
      <c r="B857" s="3" t="s">
        <v>16</v>
      </c>
      <c r="C857" s="3">
        <v>2.0</v>
      </c>
      <c r="D857" s="3">
        <v>4.0</v>
      </c>
      <c r="E857" s="3">
        <v>2.0</v>
      </c>
      <c r="F857" s="3">
        <v>6.0</v>
      </c>
    </row>
    <row r="858">
      <c r="A858" s="3" t="s">
        <v>1241</v>
      </c>
      <c r="B858" s="3" t="s">
        <v>1242</v>
      </c>
      <c r="C858" s="3">
        <v>2.0</v>
      </c>
      <c r="D858" s="3">
        <v>4.0</v>
      </c>
      <c r="E858" s="3">
        <v>2.0</v>
      </c>
      <c r="F858" s="3">
        <v>6.0</v>
      </c>
    </row>
    <row r="859">
      <c r="A859" s="3" t="s">
        <v>1243</v>
      </c>
      <c r="B859" s="3" t="s">
        <v>1244</v>
      </c>
      <c r="C859" s="3">
        <v>2.0</v>
      </c>
      <c r="D859" s="3">
        <v>2.0</v>
      </c>
      <c r="E859" s="3">
        <v>1.0</v>
      </c>
      <c r="F859" s="3">
        <v>3.0</v>
      </c>
    </row>
    <row r="860">
      <c r="A860" s="3" t="s">
        <v>1245</v>
      </c>
      <c r="B860" s="3" t="s">
        <v>1246</v>
      </c>
      <c r="C860" s="3">
        <v>2.0</v>
      </c>
      <c r="D860" s="3">
        <v>4.0</v>
      </c>
      <c r="E860" s="3">
        <v>2.0</v>
      </c>
      <c r="F860" s="3">
        <v>6.0</v>
      </c>
    </row>
    <row r="861">
      <c r="A861" s="3" t="s">
        <v>1247</v>
      </c>
      <c r="B861" s="3" t="s">
        <v>165</v>
      </c>
      <c r="C861" s="3">
        <v>2.0</v>
      </c>
      <c r="D861" s="3">
        <v>2.0</v>
      </c>
      <c r="E861" s="3">
        <v>1.0</v>
      </c>
      <c r="F861" s="3">
        <v>3.0</v>
      </c>
    </row>
    <row r="862">
      <c r="A862" s="3" t="s">
        <v>1248</v>
      </c>
      <c r="B862" s="3" t="s">
        <v>1249</v>
      </c>
      <c r="C862" s="3">
        <v>2.0</v>
      </c>
      <c r="D862" s="3">
        <v>4.0</v>
      </c>
      <c r="E862" s="3">
        <v>2.0</v>
      </c>
      <c r="F862" s="3">
        <v>6.0</v>
      </c>
    </row>
    <row r="863">
      <c r="A863" s="3" t="s">
        <v>1250</v>
      </c>
      <c r="B863" s="3" t="s">
        <v>16</v>
      </c>
      <c r="C863" s="3">
        <v>2.0</v>
      </c>
      <c r="D863" s="3">
        <v>14.0</v>
      </c>
      <c r="E863" s="3">
        <v>7.0</v>
      </c>
      <c r="F863" s="3">
        <v>21.0</v>
      </c>
    </row>
    <row r="864">
      <c r="A864" s="3" t="s">
        <v>1251</v>
      </c>
      <c r="B864" s="3" t="s">
        <v>16</v>
      </c>
      <c r="C864" s="3">
        <v>2.0</v>
      </c>
      <c r="D864" s="3">
        <v>4.0</v>
      </c>
      <c r="E864" s="3">
        <v>2.0</v>
      </c>
      <c r="F864" s="3">
        <v>6.0</v>
      </c>
    </row>
    <row r="865">
      <c r="A865" s="3" t="s">
        <v>1252</v>
      </c>
      <c r="B865" s="3" t="s">
        <v>1253</v>
      </c>
      <c r="C865" s="3">
        <v>2.0</v>
      </c>
      <c r="D865" s="3">
        <v>4.0</v>
      </c>
      <c r="E865" s="3">
        <v>2.0</v>
      </c>
      <c r="F865" s="3">
        <v>6.0</v>
      </c>
    </row>
    <row r="866">
      <c r="A866" s="3" t="s">
        <v>1254</v>
      </c>
      <c r="B866" s="3" t="s">
        <v>41</v>
      </c>
      <c r="C866" s="3">
        <v>2.0</v>
      </c>
      <c r="D866" s="3">
        <v>2.0</v>
      </c>
      <c r="E866" s="3">
        <v>1.0</v>
      </c>
      <c r="F866" s="3">
        <v>3.0</v>
      </c>
    </row>
    <row r="867">
      <c r="A867" s="3" t="s">
        <v>1255</v>
      </c>
      <c r="B867" s="3" t="s">
        <v>1256</v>
      </c>
      <c r="C867" s="3">
        <v>2.0</v>
      </c>
      <c r="D867" s="3">
        <v>4.0</v>
      </c>
      <c r="E867" s="3">
        <v>2.0</v>
      </c>
      <c r="F867" s="3">
        <v>6.0</v>
      </c>
    </row>
    <row r="868">
      <c r="A868" s="3" t="s">
        <v>1257</v>
      </c>
      <c r="B868" s="3" t="s">
        <v>16</v>
      </c>
      <c r="C868" s="3">
        <v>2.0</v>
      </c>
      <c r="D868" s="3">
        <v>2.0</v>
      </c>
      <c r="E868" s="3">
        <v>1.0</v>
      </c>
      <c r="F868" s="3">
        <v>3.0</v>
      </c>
    </row>
    <row r="869">
      <c r="A869" s="3" t="s">
        <v>1258</v>
      </c>
      <c r="B869" s="3" t="s">
        <v>26</v>
      </c>
      <c r="C869" s="3">
        <v>2.0</v>
      </c>
      <c r="D869" s="3">
        <v>6.0</v>
      </c>
      <c r="E869" s="3">
        <v>3.0</v>
      </c>
      <c r="F869" s="3">
        <v>9.0</v>
      </c>
    </row>
    <row r="870">
      <c r="A870" s="3" t="s">
        <v>1259</v>
      </c>
      <c r="B870" s="3" t="s">
        <v>1260</v>
      </c>
      <c r="C870" s="3">
        <v>2.0</v>
      </c>
      <c r="D870" s="3">
        <v>2.0</v>
      </c>
      <c r="E870" s="3">
        <v>1.0</v>
      </c>
      <c r="F870" s="3">
        <v>3.0</v>
      </c>
    </row>
    <row r="871">
      <c r="A871" s="3" t="s">
        <v>1261</v>
      </c>
      <c r="B871" s="3" t="s">
        <v>16</v>
      </c>
      <c r="C871" s="3">
        <v>2.0</v>
      </c>
      <c r="D871" s="3">
        <v>4.0</v>
      </c>
      <c r="E871" s="3">
        <v>2.0</v>
      </c>
      <c r="F871" s="3">
        <v>6.0</v>
      </c>
    </row>
    <row r="872">
      <c r="A872" s="3" t="s">
        <v>1262</v>
      </c>
      <c r="B872" s="3" t="s">
        <v>16</v>
      </c>
      <c r="C872" s="3">
        <v>2.0</v>
      </c>
      <c r="D872" s="3">
        <v>2.0</v>
      </c>
      <c r="E872" s="3">
        <v>1.0</v>
      </c>
      <c r="F872" s="3">
        <v>3.0</v>
      </c>
    </row>
    <row r="873">
      <c r="A873" s="3" t="s">
        <v>1263</v>
      </c>
      <c r="B873" s="3" t="s">
        <v>16</v>
      </c>
      <c r="C873" s="3">
        <v>2.0</v>
      </c>
      <c r="D873" s="3">
        <v>2.0</v>
      </c>
      <c r="E873" s="3">
        <v>1.0</v>
      </c>
      <c r="F873" s="3">
        <v>3.0</v>
      </c>
    </row>
    <row r="874">
      <c r="A874" s="3" t="s">
        <v>1264</v>
      </c>
      <c r="B874" s="3" t="s">
        <v>16</v>
      </c>
      <c r="C874" s="3">
        <v>2.0</v>
      </c>
      <c r="D874" s="3">
        <v>2.0</v>
      </c>
      <c r="E874" s="3">
        <v>1.0</v>
      </c>
      <c r="F874" s="3">
        <v>3.0</v>
      </c>
    </row>
    <row r="875">
      <c r="A875" s="3" t="s">
        <v>1265</v>
      </c>
      <c r="B875" s="3" t="s">
        <v>1266</v>
      </c>
      <c r="C875" s="3">
        <v>2.0</v>
      </c>
      <c r="D875" s="3">
        <v>8.0</v>
      </c>
      <c r="E875" s="3">
        <v>4.0</v>
      </c>
      <c r="F875" s="3">
        <v>12.0</v>
      </c>
    </row>
    <row r="876">
      <c r="A876" s="3" t="s">
        <v>1267</v>
      </c>
      <c r="B876" s="3" t="s">
        <v>16</v>
      </c>
      <c r="C876" s="3">
        <v>2.0</v>
      </c>
      <c r="D876" s="3">
        <v>2.0</v>
      </c>
      <c r="E876" s="3">
        <v>1.0</v>
      </c>
      <c r="F876" s="3">
        <v>3.0</v>
      </c>
    </row>
    <row r="877">
      <c r="A877" s="3" t="s">
        <v>1268</v>
      </c>
      <c r="B877" s="3" t="s">
        <v>1269</v>
      </c>
      <c r="C877" s="3">
        <v>2.0</v>
      </c>
      <c r="D877" s="3">
        <v>6.0</v>
      </c>
      <c r="E877" s="3">
        <v>3.0</v>
      </c>
      <c r="F877" s="3">
        <v>9.0</v>
      </c>
    </row>
    <row r="878">
      <c r="A878" s="3" t="s">
        <v>1270</v>
      </c>
      <c r="B878" s="3" t="s">
        <v>16</v>
      </c>
      <c r="C878" s="3">
        <v>2.0</v>
      </c>
      <c r="D878" s="3">
        <v>2.0</v>
      </c>
      <c r="E878" s="3">
        <v>1.0</v>
      </c>
      <c r="F878" s="3">
        <v>3.0</v>
      </c>
    </row>
    <row r="879">
      <c r="A879" s="3" t="s">
        <v>1271</v>
      </c>
      <c r="B879" s="3" t="s">
        <v>16</v>
      </c>
      <c r="C879" s="3">
        <v>2.0</v>
      </c>
      <c r="D879" s="3">
        <v>10.0</v>
      </c>
      <c r="E879" s="3">
        <v>5.0</v>
      </c>
      <c r="F879" s="3">
        <v>15.0</v>
      </c>
    </row>
    <row r="880">
      <c r="A880" s="3" t="s">
        <v>1272</v>
      </c>
      <c r="B880" s="3" t="s">
        <v>41</v>
      </c>
      <c r="C880" s="3">
        <v>2.0</v>
      </c>
      <c r="D880" s="3">
        <v>2.0</v>
      </c>
      <c r="E880" s="3">
        <v>1.0</v>
      </c>
      <c r="F880" s="3">
        <v>3.0</v>
      </c>
    </row>
    <row r="881">
      <c r="A881" s="3" t="s">
        <v>1273</v>
      </c>
      <c r="B881" s="3" t="s">
        <v>16</v>
      </c>
      <c r="C881" s="3">
        <v>2.0</v>
      </c>
      <c r="D881" s="3">
        <v>4.0</v>
      </c>
      <c r="E881" s="3">
        <v>2.0</v>
      </c>
      <c r="F881" s="3">
        <v>6.0</v>
      </c>
    </row>
    <row r="882">
      <c r="A882" s="3" t="s">
        <v>1274</v>
      </c>
      <c r="B882" s="3" t="s">
        <v>16</v>
      </c>
      <c r="C882" s="3">
        <v>2.0</v>
      </c>
      <c r="D882" s="3">
        <v>2.0</v>
      </c>
      <c r="E882" s="3">
        <v>1.0</v>
      </c>
      <c r="F882" s="3">
        <v>3.0</v>
      </c>
    </row>
    <row r="883">
      <c r="A883" s="3" t="s">
        <v>1275</v>
      </c>
      <c r="B883" s="3" t="s">
        <v>16</v>
      </c>
      <c r="C883" s="3">
        <v>2.0</v>
      </c>
      <c r="D883" s="3">
        <v>6.0</v>
      </c>
      <c r="E883" s="3">
        <v>3.0</v>
      </c>
      <c r="F883" s="3">
        <v>9.0</v>
      </c>
    </row>
    <row r="884">
      <c r="A884" s="3" t="s">
        <v>1276</v>
      </c>
      <c r="B884" s="3" t="s">
        <v>1277</v>
      </c>
      <c r="C884" s="3">
        <v>2.0</v>
      </c>
      <c r="D884" s="3">
        <v>2.0</v>
      </c>
      <c r="E884" s="3">
        <v>1.0</v>
      </c>
      <c r="F884" s="3">
        <v>3.0</v>
      </c>
    </row>
    <row r="885">
      <c r="A885" s="3" t="s">
        <v>1278</v>
      </c>
      <c r="B885" s="3" t="s">
        <v>16</v>
      </c>
      <c r="C885" s="3">
        <v>2.0</v>
      </c>
      <c r="D885" s="3">
        <v>4.0</v>
      </c>
      <c r="E885" s="3">
        <v>2.0</v>
      </c>
      <c r="F885" s="3">
        <v>6.0</v>
      </c>
    </row>
    <row r="886">
      <c r="A886" s="3" t="s">
        <v>1279</v>
      </c>
      <c r="B886" s="3" t="s">
        <v>1280</v>
      </c>
      <c r="C886" s="3">
        <v>2.0</v>
      </c>
      <c r="D886" s="3">
        <v>4.0</v>
      </c>
      <c r="E886" s="3">
        <v>2.0</v>
      </c>
      <c r="F886" s="3">
        <v>6.0</v>
      </c>
    </row>
    <row r="887">
      <c r="A887" s="3" t="s">
        <v>1281</v>
      </c>
      <c r="B887" s="3" t="s">
        <v>16</v>
      </c>
      <c r="C887" s="3">
        <v>2.0</v>
      </c>
      <c r="D887" s="3">
        <v>4.0</v>
      </c>
      <c r="E887" s="3">
        <v>2.0</v>
      </c>
      <c r="F887" s="3">
        <v>6.0</v>
      </c>
    </row>
    <row r="888">
      <c r="A888" s="3" t="s">
        <v>1282</v>
      </c>
      <c r="B888" s="3" t="s">
        <v>41</v>
      </c>
      <c r="C888" s="3">
        <v>1.96</v>
      </c>
      <c r="D888" s="3">
        <v>51.0</v>
      </c>
      <c r="E888" s="3">
        <v>26.0</v>
      </c>
      <c r="F888" s="3">
        <v>77.0</v>
      </c>
    </row>
    <row r="889">
      <c r="A889" s="3" t="s">
        <v>1283</v>
      </c>
      <c r="B889" s="3" t="s">
        <v>16</v>
      </c>
      <c r="C889" s="3">
        <v>1.95</v>
      </c>
      <c r="D889" s="3">
        <v>39.0</v>
      </c>
      <c r="E889" s="3">
        <v>20.0</v>
      </c>
      <c r="F889" s="3">
        <v>59.0</v>
      </c>
    </row>
    <row r="890">
      <c r="A890" s="3" t="s">
        <v>1284</v>
      </c>
      <c r="B890" s="3" t="s">
        <v>16</v>
      </c>
      <c r="C890" s="3">
        <v>1.94</v>
      </c>
      <c r="D890" s="3">
        <v>33.0</v>
      </c>
      <c r="E890" s="3">
        <v>17.0</v>
      </c>
      <c r="F890" s="3">
        <v>50.0</v>
      </c>
    </row>
    <row r="891">
      <c r="A891" s="3" t="s">
        <v>1285</v>
      </c>
      <c r="B891" s="3" t="s">
        <v>1286</v>
      </c>
      <c r="C891" s="3">
        <v>1.94</v>
      </c>
      <c r="D891" s="3">
        <v>31.0</v>
      </c>
      <c r="E891" s="3">
        <v>16.0</v>
      </c>
      <c r="F891" s="3">
        <v>47.0</v>
      </c>
    </row>
    <row r="892">
      <c r="A892" s="3" t="s">
        <v>1287</v>
      </c>
      <c r="B892" s="3" t="s">
        <v>41</v>
      </c>
      <c r="C892" s="3">
        <v>1.94</v>
      </c>
      <c r="D892" s="3">
        <v>35.0</v>
      </c>
      <c r="E892" s="3">
        <v>18.0</v>
      </c>
      <c r="F892" s="3">
        <v>53.0</v>
      </c>
    </row>
    <row r="893">
      <c r="A893" s="3" t="s">
        <v>1288</v>
      </c>
      <c r="B893" s="3" t="s">
        <v>41</v>
      </c>
      <c r="C893" s="3">
        <v>1.93</v>
      </c>
      <c r="D893" s="3">
        <v>77.0</v>
      </c>
      <c r="E893" s="3">
        <v>40.0</v>
      </c>
      <c r="F893" s="3">
        <v>117.0</v>
      </c>
    </row>
    <row r="894">
      <c r="A894" s="3" t="s">
        <v>1289</v>
      </c>
      <c r="B894" s="3" t="s">
        <v>355</v>
      </c>
      <c r="C894" s="3">
        <v>1.93</v>
      </c>
      <c r="D894" s="3">
        <v>27.0</v>
      </c>
      <c r="E894" s="3">
        <v>14.0</v>
      </c>
      <c r="F894" s="3">
        <v>41.0</v>
      </c>
    </row>
    <row r="895">
      <c r="A895" s="3" t="s">
        <v>1290</v>
      </c>
      <c r="B895" s="3" t="s">
        <v>41</v>
      </c>
      <c r="C895" s="3">
        <v>1.92</v>
      </c>
      <c r="D895" s="3">
        <v>23.0</v>
      </c>
      <c r="E895" s="3">
        <v>12.0</v>
      </c>
      <c r="F895" s="3">
        <v>35.0</v>
      </c>
    </row>
    <row r="896">
      <c r="A896" s="3" t="s">
        <v>1291</v>
      </c>
      <c r="B896" s="3" t="s">
        <v>1292</v>
      </c>
      <c r="C896" s="3">
        <v>1.92</v>
      </c>
      <c r="D896" s="3">
        <v>23.0</v>
      </c>
      <c r="E896" s="3">
        <v>12.0</v>
      </c>
      <c r="F896" s="3">
        <v>35.0</v>
      </c>
    </row>
    <row r="897">
      <c r="A897" s="3" t="s">
        <v>1293</v>
      </c>
      <c r="B897" s="3" t="s">
        <v>16</v>
      </c>
      <c r="C897" s="3">
        <v>1.92</v>
      </c>
      <c r="D897" s="3">
        <v>25.0</v>
      </c>
      <c r="E897" s="3">
        <v>13.0</v>
      </c>
      <c r="F897" s="3">
        <v>38.0</v>
      </c>
    </row>
    <row r="898">
      <c r="A898" s="3" t="s">
        <v>1294</v>
      </c>
      <c r="B898" s="3" t="s">
        <v>16</v>
      </c>
      <c r="C898" s="3">
        <v>1.9</v>
      </c>
      <c r="D898" s="3">
        <v>19.0</v>
      </c>
      <c r="E898" s="3">
        <v>10.0</v>
      </c>
      <c r="F898" s="3">
        <v>29.0</v>
      </c>
    </row>
    <row r="899">
      <c r="A899" s="3" t="s">
        <v>1295</v>
      </c>
      <c r="B899" s="3" t="s">
        <v>567</v>
      </c>
      <c r="C899" s="3">
        <v>1.9</v>
      </c>
      <c r="D899" s="3">
        <v>19.0</v>
      </c>
      <c r="E899" s="3">
        <v>10.0</v>
      </c>
      <c r="F899" s="3">
        <v>29.0</v>
      </c>
    </row>
    <row r="900">
      <c r="A900" s="3" t="s">
        <v>1296</v>
      </c>
      <c r="B900" s="3" t="s">
        <v>16</v>
      </c>
      <c r="C900" s="3">
        <v>1.89</v>
      </c>
      <c r="D900" s="3">
        <v>36.0</v>
      </c>
      <c r="E900" s="3">
        <v>19.0</v>
      </c>
      <c r="F900" s="3">
        <v>55.0</v>
      </c>
    </row>
    <row r="901">
      <c r="A901" s="3" t="s">
        <v>1297</v>
      </c>
      <c r="B901" s="3" t="s">
        <v>41</v>
      </c>
      <c r="C901" s="3">
        <v>1.89</v>
      </c>
      <c r="D901" s="3">
        <v>17.0</v>
      </c>
      <c r="E901" s="3">
        <v>9.0</v>
      </c>
      <c r="F901" s="3">
        <v>26.0</v>
      </c>
    </row>
    <row r="902">
      <c r="A902" s="3" t="s">
        <v>1298</v>
      </c>
      <c r="B902" s="3" t="s">
        <v>1299</v>
      </c>
      <c r="C902" s="3">
        <v>1.89</v>
      </c>
      <c r="D902" s="3">
        <v>17.0</v>
      </c>
      <c r="E902" s="3">
        <v>9.0</v>
      </c>
      <c r="F902" s="3">
        <v>26.0</v>
      </c>
    </row>
    <row r="903">
      <c r="A903" s="3" t="s">
        <v>1300</v>
      </c>
      <c r="B903" s="3" t="s">
        <v>1301</v>
      </c>
      <c r="C903" s="3">
        <v>1.88</v>
      </c>
      <c r="D903" s="3">
        <v>15.0</v>
      </c>
      <c r="E903" s="3">
        <v>8.0</v>
      </c>
      <c r="F903" s="3">
        <v>23.0</v>
      </c>
    </row>
    <row r="904">
      <c r="A904" s="3" t="s">
        <v>1302</v>
      </c>
      <c r="B904" s="3" t="s">
        <v>1303</v>
      </c>
      <c r="C904" s="3">
        <v>1.88</v>
      </c>
      <c r="D904" s="3">
        <v>15.0</v>
      </c>
      <c r="E904" s="3">
        <v>8.0</v>
      </c>
      <c r="F904" s="3">
        <v>23.0</v>
      </c>
    </row>
    <row r="905">
      <c r="A905" s="3" t="s">
        <v>1304</v>
      </c>
      <c r="B905" s="3" t="s">
        <v>16</v>
      </c>
      <c r="C905" s="3">
        <v>1.88</v>
      </c>
      <c r="D905" s="3">
        <v>15.0</v>
      </c>
      <c r="E905" s="3">
        <v>8.0</v>
      </c>
      <c r="F905" s="3">
        <v>23.0</v>
      </c>
    </row>
    <row r="906">
      <c r="A906" s="3" t="s">
        <v>1305</v>
      </c>
      <c r="B906" s="3" t="s">
        <v>1306</v>
      </c>
      <c r="C906" s="3">
        <v>1.88</v>
      </c>
      <c r="D906" s="3">
        <v>15.0</v>
      </c>
      <c r="E906" s="3">
        <v>8.0</v>
      </c>
      <c r="F906" s="3">
        <v>23.0</v>
      </c>
    </row>
    <row r="907">
      <c r="A907" s="3" t="s">
        <v>1307</v>
      </c>
      <c r="B907" s="3" t="s">
        <v>16</v>
      </c>
      <c r="C907" s="3">
        <v>1.88</v>
      </c>
      <c r="D907" s="3">
        <v>15.0</v>
      </c>
      <c r="E907" s="3">
        <v>8.0</v>
      </c>
      <c r="F907" s="3">
        <v>23.0</v>
      </c>
    </row>
    <row r="908">
      <c r="A908" s="3" t="s">
        <v>1308</v>
      </c>
      <c r="B908" s="3" t="s">
        <v>16</v>
      </c>
      <c r="C908" s="3">
        <v>1.88</v>
      </c>
      <c r="D908" s="3">
        <v>32.0</v>
      </c>
      <c r="E908" s="3">
        <v>17.0</v>
      </c>
      <c r="F908" s="3">
        <v>49.0</v>
      </c>
    </row>
    <row r="909">
      <c r="A909" s="3" t="s">
        <v>1309</v>
      </c>
      <c r="B909" s="3" t="s">
        <v>16</v>
      </c>
      <c r="C909" s="3">
        <v>1.88</v>
      </c>
      <c r="D909" s="3">
        <v>15.0</v>
      </c>
      <c r="E909" s="3">
        <v>8.0</v>
      </c>
      <c r="F909" s="3">
        <v>23.0</v>
      </c>
    </row>
    <row r="910">
      <c r="A910" s="3" t="s">
        <v>1310</v>
      </c>
      <c r="B910" s="3" t="s">
        <v>434</v>
      </c>
      <c r="C910" s="3">
        <v>1.88</v>
      </c>
      <c r="D910" s="3">
        <v>15.0</v>
      </c>
      <c r="E910" s="3">
        <v>8.0</v>
      </c>
      <c r="F910" s="3">
        <v>23.0</v>
      </c>
    </row>
    <row r="911">
      <c r="A911" s="3" t="s">
        <v>1311</v>
      </c>
      <c r="B911" s="3" t="s">
        <v>26</v>
      </c>
      <c r="C911" s="3">
        <v>1.87</v>
      </c>
      <c r="D911" s="3">
        <v>28.0</v>
      </c>
      <c r="E911" s="3">
        <v>15.0</v>
      </c>
      <c r="F911" s="3">
        <v>43.0</v>
      </c>
    </row>
    <row r="912">
      <c r="A912" s="3" t="s">
        <v>1312</v>
      </c>
      <c r="B912" s="3" t="s">
        <v>16</v>
      </c>
      <c r="C912" s="3">
        <v>1.86</v>
      </c>
      <c r="D912" s="3">
        <v>13.0</v>
      </c>
      <c r="E912" s="3">
        <v>7.0</v>
      </c>
      <c r="F912" s="3">
        <v>20.0</v>
      </c>
    </row>
    <row r="913">
      <c r="A913" s="3" t="s">
        <v>1313</v>
      </c>
      <c r="B913" s="3" t="s">
        <v>16</v>
      </c>
      <c r="C913" s="3">
        <v>1.86</v>
      </c>
      <c r="D913" s="3">
        <v>13.0</v>
      </c>
      <c r="E913" s="3">
        <v>7.0</v>
      </c>
      <c r="F913" s="3">
        <v>20.0</v>
      </c>
    </row>
    <row r="914">
      <c r="A914" s="3" t="s">
        <v>1314</v>
      </c>
      <c r="B914" s="3" t="s">
        <v>41</v>
      </c>
      <c r="C914" s="3">
        <v>1.86</v>
      </c>
      <c r="D914" s="3">
        <v>13.0</v>
      </c>
      <c r="E914" s="3">
        <v>7.0</v>
      </c>
      <c r="F914" s="3">
        <v>20.0</v>
      </c>
    </row>
    <row r="915">
      <c r="A915" s="3" t="s">
        <v>1315</v>
      </c>
      <c r="B915" s="3" t="s">
        <v>1316</v>
      </c>
      <c r="C915" s="3">
        <v>1.86</v>
      </c>
      <c r="D915" s="3">
        <v>13.0</v>
      </c>
      <c r="E915" s="3">
        <v>7.0</v>
      </c>
      <c r="F915" s="3">
        <v>20.0</v>
      </c>
    </row>
    <row r="916">
      <c r="A916" s="3" t="s">
        <v>1317</v>
      </c>
      <c r="B916" s="3" t="s">
        <v>1318</v>
      </c>
      <c r="C916" s="3">
        <v>1.86</v>
      </c>
      <c r="D916" s="3">
        <v>13.0</v>
      </c>
      <c r="E916" s="3">
        <v>7.0</v>
      </c>
      <c r="F916" s="3">
        <v>20.0</v>
      </c>
    </row>
    <row r="917">
      <c r="A917" s="3" t="s">
        <v>1319</v>
      </c>
      <c r="B917" s="3" t="s">
        <v>1292</v>
      </c>
      <c r="C917" s="3">
        <v>1.86</v>
      </c>
      <c r="D917" s="3">
        <v>26.0</v>
      </c>
      <c r="E917" s="3">
        <v>14.0</v>
      </c>
      <c r="F917" s="3">
        <v>40.0</v>
      </c>
    </row>
    <row r="918">
      <c r="A918" s="3" t="s">
        <v>1320</v>
      </c>
      <c r="B918" s="3" t="s">
        <v>16</v>
      </c>
      <c r="C918" s="3">
        <v>1.85</v>
      </c>
      <c r="D918" s="3">
        <v>24.0</v>
      </c>
      <c r="E918" s="3">
        <v>13.0</v>
      </c>
      <c r="F918" s="3">
        <v>37.0</v>
      </c>
    </row>
    <row r="919">
      <c r="A919" s="3" t="s">
        <v>1321</v>
      </c>
      <c r="B919" s="3" t="s">
        <v>16</v>
      </c>
      <c r="C919" s="3">
        <v>1.85</v>
      </c>
      <c r="D919" s="3">
        <v>50.0</v>
      </c>
      <c r="E919" s="3">
        <v>27.0</v>
      </c>
      <c r="F919" s="3">
        <v>77.0</v>
      </c>
    </row>
    <row r="920">
      <c r="A920" s="3" t="s">
        <v>1322</v>
      </c>
      <c r="B920" s="3" t="s">
        <v>16</v>
      </c>
      <c r="C920" s="3">
        <v>1.85</v>
      </c>
      <c r="D920" s="3">
        <v>89.0</v>
      </c>
      <c r="E920" s="3">
        <v>48.0</v>
      </c>
      <c r="F920" s="3">
        <v>137.0</v>
      </c>
    </row>
    <row r="921">
      <c r="A921" s="3" t="s">
        <v>1323</v>
      </c>
      <c r="B921" s="3" t="s">
        <v>26</v>
      </c>
      <c r="C921" s="3">
        <v>1.85</v>
      </c>
      <c r="D921" s="3">
        <v>24.0</v>
      </c>
      <c r="E921" s="3">
        <v>13.0</v>
      </c>
      <c r="F921" s="3">
        <v>37.0</v>
      </c>
    </row>
    <row r="922">
      <c r="A922" s="3" t="s">
        <v>1324</v>
      </c>
      <c r="B922" s="3" t="s">
        <v>16</v>
      </c>
      <c r="C922" s="3">
        <v>1.84</v>
      </c>
      <c r="D922" s="3">
        <v>70.0</v>
      </c>
      <c r="E922" s="3">
        <v>38.0</v>
      </c>
      <c r="F922" s="3">
        <v>108.0</v>
      </c>
    </row>
    <row r="923">
      <c r="A923" s="3" t="s">
        <v>1325</v>
      </c>
      <c r="B923" s="3" t="s">
        <v>16</v>
      </c>
      <c r="C923" s="3">
        <v>1.83</v>
      </c>
      <c r="D923" s="3">
        <v>11.0</v>
      </c>
      <c r="E923" s="3">
        <v>6.0</v>
      </c>
      <c r="F923" s="3">
        <v>17.0</v>
      </c>
    </row>
    <row r="924">
      <c r="A924" s="3" t="s">
        <v>1326</v>
      </c>
      <c r="B924" s="3" t="s">
        <v>16</v>
      </c>
      <c r="C924" s="3">
        <v>1.83</v>
      </c>
      <c r="D924" s="3">
        <v>11.0</v>
      </c>
      <c r="E924" s="3">
        <v>6.0</v>
      </c>
      <c r="F924" s="3">
        <v>17.0</v>
      </c>
    </row>
    <row r="925">
      <c r="A925" s="3" t="s">
        <v>1327</v>
      </c>
      <c r="B925" s="3" t="s">
        <v>1328</v>
      </c>
      <c r="C925" s="3">
        <v>1.83</v>
      </c>
      <c r="D925" s="3">
        <v>11.0</v>
      </c>
      <c r="E925" s="3">
        <v>6.0</v>
      </c>
      <c r="F925" s="3">
        <v>17.0</v>
      </c>
    </row>
    <row r="926">
      <c r="A926" s="3" t="s">
        <v>1329</v>
      </c>
      <c r="B926" s="3" t="s">
        <v>1330</v>
      </c>
      <c r="C926" s="3">
        <v>1.83</v>
      </c>
      <c r="D926" s="3">
        <v>11.0</v>
      </c>
      <c r="E926" s="3">
        <v>6.0</v>
      </c>
      <c r="F926" s="3">
        <v>17.0</v>
      </c>
    </row>
    <row r="927">
      <c r="A927" s="3" t="s">
        <v>1331</v>
      </c>
      <c r="B927" s="3" t="s">
        <v>1332</v>
      </c>
      <c r="C927" s="3">
        <v>1.83</v>
      </c>
      <c r="D927" s="3">
        <v>11.0</v>
      </c>
      <c r="E927" s="3">
        <v>6.0</v>
      </c>
      <c r="F927" s="3">
        <v>17.0</v>
      </c>
    </row>
    <row r="928">
      <c r="A928" s="3" t="s">
        <v>1333</v>
      </c>
      <c r="B928" s="3" t="s">
        <v>1334</v>
      </c>
      <c r="C928" s="3">
        <v>1.83</v>
      </c>
      <c r="D928" s="3">
        <v>11.0</v>
      </c>
      <c r="E928" s="3">
        <v>6.0</v>
      </c>
      <c r="F928" s="3">
        <v>17.0</v>
      </c>
    </row>
    <row r="929">
      <c r="A929" s="3" t="s">
        <v>1335</v>
      </c>
      <c r="B929" s="3" t="s">
        <v>1336</v>
      </c>
      <c r="C929" s="3">
        <v>1.83</v>
      </c>
      <c r="D929" s="3">
        <v>11.0</v>
      </c>
      <c r="E929" s="3">
        <v>6.0</v>
      </c>
      <c r="F929" s="3">
        <v>17.0</v>
      </c>
    </row>
    <row r="930">
      <c r="A930" s="3" t="s">
        <v>1337</v>
      </c>
      <c r="B930" s="3" t="s">
        <v>1338</v>
      </c>
      <c r="C930" s="3">
        <v>1.83</v>
      </c>
      <c r="D930" s="3">
        <v>11.0</v>
      </c>
      <c r="E930" s="3">
        <v>6.0</v>
      </c>
      <c r="F930" s="3">
        <v>17.0</v>
      </c>
    </row>
    <row r="931">
      <c r="A931" s="3" t="s">
        <v>1339</v>
      </c>
      <c r="B931" s="3" t="s">
        <v>1340</v>
      </c>
      <c r="C931" s="3">
        <v>1.83</v>
      </c>
      <c r="D931" s="3">
        <v>11.0</v>
      </c>
      <c r="E931" s="3">
        <v>6.0</v>
      </c>
      <c r="F931" s="3">
        <v>17.0</v>
      </c>
    </row>
    <row r="932">
      <c r="A932" s="3" t="s">
        <v>1341</v>
      </c>
      <c r="B932" s="3" t="s">
        <v>16</v>
      </c>
      <c r="C932" s="3">
        <v>1.83</v>
      </c>
      <c r="D932" s="3">
        <v>11.0</v>
      </c>
      <c r="E932" s="3">
        <v>6.0</v>
      </c>
      <c r="F932" s="3">
        <v>17.0</v>
      </c>
    </row>
    <row r="933">
      <c r="A933" s="3" t="s">
        <v>1342</v>
      </c>
      <c r="B933" s="3" t="s">
        <v>175</v>
      </c>
      <c r="C933" s="3">
        <v>1.83</v>
      </c>
      <c r="D933" s="3">
        <v>11.0</v>
      </c>
      <c r="E933" s="3">
        <v>6.0</v>
      </c>
      <c r="F933" s="3">
        <v>17.0</v>
      </c>
    </row>
    <row r="934">
      <c r="A934" s="3" t="s">
        <v>1343</v>
      </c>
      <c r="B934" s="3" t="s">
        <v>41</v>
      </c>
      <c r="C934" s="3">
        <v>1.83</v>
      </c>
      <c r="D934" s="3">
        <v>75.0</v>
      </c>
      <c r="E934" s="3">
        <v>41.0</v>
      </c>
      <c r="F934" s="3">
        <v>116.0</v>
      </c>
    </row>
    <row r="935">
      <c r="A935" s="3" t="s">
        <v>1344</v>
      </c>
      <c r="B935" s="3" t="s">
        <v>231</v>
      </c>
      <c r="C935" s="3">
        <v>1.83</v>
      </c>
      <c r="D935" s="3">
        <v>11.0</v>
      </c>
      <c r="E935" s="3">
        <v>6.0</v>
      </c>
      <c r="F935" s="3">
        <v>17.0</v>
      </c>
    </row>
    <row r="936">
      <c r="A936" s="3" t="s">
        <v>1345</v>
      </c>
      <c r="B936" s="3" t="s">
        <v>1346</v>
      </c>
      <c r="C936" s="3">
        <v>1.83</v>
      </c>
      <c r="D936" s="3">
        <v>11.0</v>
      </c>
      <c r="E936" s="3">
        <v>6.0</v>
      </c>
      <c r="F936" s="3">
        <v>17.0</v>
      </c>
    </row>
    <row r="937">
      <c r="A937" s="3" t="s">
        <v>1347</v>
      </c>
      <c r="B937" s="3" t="s">
        <v>16</v>
      </c>
      <c r="C937" s="3">
        <v>1.83</v>
      </c>
      <c r="D937" s="3">
        <v>11.0</v>
      </c>
      <c r="E937" s="3">
        <v>6.0</v>
      </c>
      <c r="F937" s="3">
        <v>17.0</v>
      </c>
    </row>
    <row r="938">
      <c r="A938" s="3" t="s">
        <v>1348</v>
      </c>
      <c r="B938" s="3" t="s">
        <v>1349</v>
      </c>
      <c r="C938" s="3">
        <v>1.83</v>
      </c>
      <c r="D938" s="3">
        <v>11.0</v>
      </c>
      <c r="E938" s="3">
        <v>6.0</v>
      </c>
      <c r="F938" s="3">
        <v>17.0</v>
      </c>
    </row>
    <row r="939">
      <c r="A939" s="3" t="s">
        <v>1350</v>
      </c>
      <c r="B939" s="3" t="s">
        <v>16</v>
      </c>
      <c r="C939" s="3">
        <v>1.83</v>
      </c>
      <c r="D939" s="3">
        <v>22.0</v>
      </c>
      <c r="E939" s="3">
        <v>12.0</v>
      </c>
      <c r="F939" s="3">
        <v>34.0</v>
      </c>
    </row>
    <row r="940">
      <c r="A940" s="3" t="s">
        <v>1351</v>
      </c>
      <c r="B940" s="3" t="s">
        <v>41</v>
      </c>
      <c r="C940" s="3">
        <v>1.82</v>
      </c>
      <c r="D940" s="3">
        <v>20.0</v>
      </c>
      <c r="E940" s="3">
        <v>11.0</v>
      </c>
      <c r="F940" s="3">
        <v>31.0</v>
      </c>
    </row>
    <row r="941">
      <c r="A941" s="3" t="s">
        <v>1352</v>
      </c>
      <c r="B941" s="3" t="s">
        <v>41</v>
      </c>
      <c r="C941" s="3">
        <v>1.82</v>
      </c>
      <c r="D941" s="3">
        <v>31.0</v>
      </c>
      <c r="E941" s="3">
        <v>17.0</v>
      </c>
      <c r="F941" s="3">
        <v>48.0</v>
      </c>
    </row>
    <row r="942">
      <c r="A942" s="3" t="s">
        <v>1353</v>
      </c>
      <c r="B942" s="3" t="s">
        <v>16</v>
      </c>
      <c r="C942" s="3">
        <v>1.82</v>
      </c>
      <c r="D942" s="3">
        <v>20.0</v>
      </c>
      <c r="E942" s="3">
        <v>11.0</v>
      </c>
      <c r="F942" s="3">
        <v>31.0</v>
      </c>
    </row>
    <row r="943">
      <c r="A943" s="3" t="s">
        <v>1354</v>
      </c>
      <c r="B943" s="3" t="s">
        <v>1355</v>
      </c>
      <c r="C943" s="3">
        <v>1.82</v>
      </c>
      <c r="D943" s="3">
        <v>20.0</v>
      </c>
      <c r="E943" s="3">
        <v>11.0</v>
      </c>
      <c r="F943" s="3">
        <v>31.0</v>
      </c>
    </row>
    <row r="944">
      <c r="A944" s="3" t="s">
        <v>1356</v>
      </c>
      <c r="B944" s="3" t="s">
        <v>1357</v>
      </c>
      <c r="C944" s="3">
        <v>1.81</v>
      </c>
      <c r="D944" s="3">
        <v>67.0</v>
      </c>
      <c r="E944" s="3">
        <v>37.0</v>
      </c>
      <c r="F944" s="3">
        <v>105.0</v>
      </c>
    </row>
    <row r="945">
      <c r="A945" s="3" t="s">
        <v>1358</v>
      </c>
      <c r="B945" s="3" t="s">
        <v>1359</v>
      </c>
      <c r="C945" s="3">
        <v>1.8</v>
      </c>
      <c r="D945" s="3">
        <v>9.0</v>
      </c>
      <c r="E945" s="3">
        <v>5.0</v>
      </c>
      <c r="F945" s="3">
        <v>14.0</v>
      </c>
    </row>
    <row r="946">
      <c r="A946" s="3" t="s">
        <v>1360</v>
      </c>
      <c r="B946" s="3" t="s">
        <v>16</v>
      </c>
      <c r="C946" s="3">
        <v>1.8</v>
      </c>
      <c r="D946" s="3">
        <v>9.0</v>
      </c>
      <c r="E946" s="3">
        <v>5.0</v>
      </c>
      <c r="F946" s="3">
        <v>14.0</v>
      </c>
    </row>
    <row r="947">
      <c r="A947" s="3" t="s">
        <v>1361</v>
      </c>
      <c r="B947" s="3" t="s">
        <v>1362</v>
      </c>
      <c r="C947" s="3">
        <v>1.8</v>
      </c>
      <c r="D947" s="3">
        <v>9.0</v>
      </c>
      <c r="E947" s="3">
        <v>5.0</v>
      </c>
      <c r="F947" s="3">
        <v>14.0</v>
      </c>
    </row>
    <row r="948">
      <c r="A948" s="3" t="s">
        <v>1363</v>
      </c>
      <c r="B948" s="3" t="s">
        <v>1364</v>
      </c>
      <c r="C948" s="3">
        <v>1.8</v>
      </c>
      <c r="D948" s="3">
        <v>27.0</v>
      </c>
      <c r="E948" s="3">
        <v>15.0</v>
      </c>
      <c r="F948" s="3">
        <v>42.0</v>
      </c>
    </row>
    <row r="949">
      <c r="A949" s="3" t="s">
        <v>1365</v>
      </c>
      <c r="B949" s="3" t="s">
        <v>16</v>
      </c>
      <c r="C949" s="3">
        <v>1.8</v>
      </c>
      <c r="D949" s="3">
        <v>9.0</v>
      </c>
      <c r="E949" s="3">
        <v>5.0</v>
      </c>
      <c r="F949" s="3">
        <v>14.0</v>
      </c>
    </row>
    <row r="950">
      <c r="A950" s="3" t="s">
        <v>1366</v>
      </c>
      <c r="B950" s="3" t="s">
        <v>41</v>
      </c>
      <c r="C950" s="3">
        <v>1.8</v>
      </c>
      <c r="D950" s="3">
        <v>9.0</v>
      </c>
      <c r="E950" s="3">
        <v>5.0</v>
      </c>
      <c r="F950" s="3">
        <v>14.0</v>
      </c>
    </row>
    <row r="951">
      <c r="A951" s="3" t="s">
        <v>1367</v>
      </c>
      <c r="B951" s="3" t="s">
        <v>16</v>
      </c>
      <c r="C951" s="3">
        <v>1.8</v>
      </c>
      <c r="D951" s="3">
        <v>9.0</v>
      </c>
      <c r="E951" s="3">
        <v>5.0</v>
      </c>
      <c r="F951" s="3">
        <v>14.0</v>
      </c>
    </row>
    <row r="952">
      <c r="A952" s="3" t="s">
        <v>1368</v>
      </c>
      <c r="B952" s="3" t="s">
        <v>1369</v>
      </c>
      <c r="C952" s="3">
        <v>1.8</v>
      </c>
      <c r="D952" s="3">
        <v>9.0</v>
      </c>
      <c r="E952" s="3">
        <v>5.0</v>
      </c>
      <c r="F952" s="3">
        <v>15.0</v>
      </c>
    </row>
    <row r="953">
      <c r="A953" s="3" t="s">
        <v>1370</v>
      </c>
      <c r="B953" s="3" t="s">
        <v>16</v>
      </c>
      <c r="C953" s="3">
        <v>1.8</v>
      </c>
      <c r="D953" s="3">
        <v>18.0</v>
      </c>
      <c r="E953" s="3">
        <v>10.0</v>
      </c>
      <c r="F953" s="3">
        <v>28.0</v>
      </c>
    </row>
    <row r="954">
      <c r="A954" s="3" t="s">
        <v>1371</v>
      </c>
      <c r="B954" s="3" t="s">
        <v>16</v>
      </c>
      <c r="C954" s="3">
        <v>1.8</v>
      </c>
      <c r="D954" s="3">
        <v>9.0</v>
      </c>
      <c r="E954" s="3">
        <v>5.0</v>
      </c>
      <c r="F954" s="3">
        <v>14.0</v>
      </c>
    </row>
    <row r="955">
      <c r="A955" s="3" t="s">
        <v>1372</v>
      </c>
      <c r="B955" s="3" t="s">
        <v>16</v>
      </c>
      <c r="C955" s="3">
        <v>1.8</v>
      </c>
      <c r="D955" s="3">
        <v>9.0</v>
      </c>
      <c r="E955" s="3">
        <v>5.0</v>
      </c>
      <c r="F955" s="3">
        <v>14.0</v>
      </c>
    </row>
    <row r="956">
      <c r="A956" s="3" t="s">
        <v>1373</v>
      </c>
      <c r="B956" s="3" t="s">
        <v>1374</v>
      </c>
      <c r="C956" s="3">
        <v>1.8</v>
      </c>
      <c r="D956" s="3">
        <v>9.0</v>
      </c>
      <c r="E956" s="3">
        <v>5.0</v>
      </c>
      <c r="F956" s="3">
        <v>14.0</v>
      </c>
    </row>
    <row r="957">
      <c r="A957" s="3" t="s">
        <v>1375</v>
      </c>
      <c r="B957" s="3" t="s">
        <v>16</v>
      </c>
      <c r="C957" s="3">
        <v>1.8</v>
      </c>
      <c r="D957" s="3">
        <v>9.0</v>
      </c>
      <c r="E957" s="3">
        <v>5.0</v>
      </c>
      <c r="F957" s="3">
        <v>14.0</v>
      </c>
    </row>
    <row r="958">
      <c r="A958" s="3" t="s">
        <v>1376</v>
      </c>
      <c r="B958" s="3" t="s">
        <v>1377</v>
      </c>
      <c r="C958" s="3">
        <v>1.8</v>
      </c>
      <c r="D958" s="3">
        <v>9.0</v>
      </c>
      <c r="E958" s="3">
        <v>5.0</v>
      </c>
      <c r="F958" s="3">
        <v>14.0</v>
      </c>
    </row>
    <row r="959">
      <c r="A959" s="3" t="s">
        <v>1378</v>
      </c>
      <c r="B959" s="3" t="s">
        <v>16</v>
      </c>
      <c r="C959" s="3">
        <v>1.8</v>
      </c>
      <c r="D959" s="3">
        <v>18.0</v>
      </c>
      <c r="E959" s="3">
        <v>10.0</v>
      </c>
      <c r="F959" s="3">
        <v>28.0</v>
      </c>
    </row>
    <row r="960">
      <c r="A960" s="3" t="s">
        <v>1379</v>
      </c>
      <c r="B960" s="3" t="s">
        <v>16</v>
      </c>
      <c r="C960" s="3">
        <v>1.8</v>
      </c>
      <c r="D960" s="3">
        <v>18.0</v>
      </c>
      <c r="E960" s="3">
        <v>10.0</v>
      </c>
      <c r="F960" s="3">
        <v>28.0</v>
      </c>
    </row>
    <row r="961">
      <c r="A961" s="3" t="s">
        <v>1380</v>
      </c>
      <c r="B961" s="3" t="s">
        <v>41</v>
      </c>
      <c r="C961" s="3">
        <v>1.8</v>
      </c>
      <c r="D961" s="3">
        <v>27.0</v>
      </c>
      <c r="E961" s="3">
        <v>15.0</v>
      </c>
      <c r="F961" s="3">
        <v>42.0</v>
      </c>
    </row>
    <row r="962">
      <c r="A962" s="3" t="s">
        <v>1381</v>
      </c>
      <c r="B962" s="3" t="s">
        <v>1382</v>
      </c>
      <c r="C962" s="3">
        <v>1.8</v>
      </c>
      <c r="D962" s="3">
        <v>9.0</v>
      </c>
      <c r="E962" s="3">
        <v>5.0</v>
      </c>
      <c r="F962" s="3">
        <v>14.0</v>
      </c>
    </row>
    <row r="963">
      <c r="A963" s="3" t="s">
        <v>1383</v>
      </c>
      <c r="B963" s="3" t="s">
        <v>1384</v>
      </c>
      <c r="C963" s="3">
        <v>1.8</v>
      </c>
      <c r="D963" s="3">
        <v>9.0</v>
      </c>
      <c r="E963" s="3">
        <v>5.0</v>
      </c>
      <c r="F963" s="3">
        <v>14.0</v>
      </c>
    </row>
    <row r="964">
      <c r="A964" s="3" t="s">
        <v>1385</v>
      </c>
      <c r="B964" s="3" t="s">
        <v>1386</v>
      </c>
      <c r="C964" s="3">
        <v>1.8</v>
      </c>
      <c r="D964" s="3">
        <v>9.0</v>
      </c>
      <c r="E964" s="3">
        <v>5.0</v>
      </c>
      <c r="F964" s="3">
        <v>14.0</v>
      </c>
    </row>
    <row r="965">
      <c r="A965" s="3" t="s">
        <v>1387</v>
      </c>
      <c r="B965" s="3" t="s">
        <v>16</v>
      </c>
      <c r="C965" s="3">
        <v>1.8</v>
      </c>
      <c r="D965" s="3">
        <v>9.0</v>
      </c>
      <c r="E965" s="3">
        <v>5.0</v>
      </c>
      <c r="F965" s="3">
        <v>14.0</v>
      </c>
    </row>
    <row r="966">
      <c r="A966" s="3" t="s">
        <v>1388</v>
      </c>
      <c r="B966" s="3" t="s">
        <v>1389</v>
      </c>
      <c r="C966" s="3">
        <v>1.8</v>
      </c>
      <c r="D966" s="3">
        <v>9.0</v>
      </c>
      <c r="E966" s="3">
        <v>5.0</v>
      </c>
      <c r="F966" s="3">
        <v>14.0</v>
      </c>
    </row>
    <row r="967">
      <c r="A967" s="3" t="s">
        <v>1390</v>
      </c>
      <c r="B967" s="3" t="s">
        <v>41</v>
      </c>
      <c r="C967" s="3">
        <v>1.8</v>
      </c>
      <c r="D967" s="3">
        <v>9.0</v>
      </c>
      <c r="E967" s="3">
        <v>5.0</v>
      </c>
      <c r="F967" s="3">
        <v>14.0</v>
      </c>
    </row>
    <row r="968">
      <c r="A968" s="3" t="s">
        <v>1391</v>
      </c>
      <c r="B968" s="3" t="s">
        <v>1392</v>
      </c>
      <c r="C968" s="3">
        <v>1.8</v>
      </c>
      <c r="D968" s="3">
        <v>9.0</v>
      </c>
      <c r="E968" s="3">
        <v>5.0</v>
      </c>
      <c r="F968" s="3">
        <v>14.0</v>
      </c>
    </row>
    <row r="969">
      <c r="A969" s="3" t="s">
        <v>1393</v>
      </c>
      <c r="B969" s="3" t="s">
        <v>16</v>
      </c>
      <c r="C969" s="3">
        <v>1.79</v>
      </c>
      <c r="D969" s="3">
        <v>25.0</v>
      </c>
      <c r="E969" s="3">
        <v>14.0</v>
      </c>
      <c r="F969" s="3">
        <v>39.0</v>
      </c>
    </row>
    <row r="970">
      <c r="A970" s="3" t="s">
        <v>1394</v>
      </c>
      <c r="B970" s="3" t="s">
        <v>1395</v>
      </c>
      <c r="C970" s="3">
        <v>1.79</v>
      </c>
      <c r="D970" s="3">
        <v>25.0</v>
      </c>
      <c r="E970" s="3">
        <v>14.0</v>
      </c>
      <c r="F970" s="3">
        <v>39.0</v>
      </c>
    </row>
    <row r="971">
      <c r="A971" s="3" t="s">
        <v>1396</v>
      </c>
      <c r="B971" s="3" t="s">
        <v>16</v>
      </c>
      <c r="C971" s="3">
        <v>1.78</v>
      </c>
      <c r="D971" s="3">
        <v>16.0</v>
      </c>
      <c r="E971" s="3">
        <v>9.0</v>
      </c>
      <c r="F971" s="3">
        <v>25.0</v>
      </c>
    </row>
    <row r="972">
      <c r="A972" s="3" t="s">
        <v>1397</v>
      </c>
      <c r="B972" s="3" t="s">
        <v>1398</v>
      </c>
      <c r="C972" s="3">
        <v>1.78</v>
      </c>
      <c r="D972" s="3">
        <v>16.0</v>
      </c>
      <c r="E972" s="3">
        <v>9.0</v>
      </c>
      <c r="F972" s="3">
        <v>25.0</v>
      </c>
    </row>
    <row r="973">
      <c r="A973" s="3" t="s">
        <v>1399</v>
      </c>
      <c r="B973" s="3" t="s">
        <v>41</v>
      </c>
      <c r="C973" s="3">
        <v>1.78</v>
      </c>
      <c r="D973" s="3">
        <v>41.0</v>
      </c>
      <c r="E973" s="3">
        <v>23.0</v>
      </c>
      <c r="F973" s="3">
        <v>64.0</v>
      </c>
    </row>
    <row r="974">
      <c r="A974" s="3" t="s">
        <v>1400</v>
      </c>
      <c r="B974" s="3" t="s">
        <v>16</v>
      </c>
      <c r="C974" s="3">
        <v>1.78</v>
      </c>
      <c r="D974" s="3">
        <v>16.0</v>
      </c>
      <c r="E974" s="3">
        <v>9.0</v>
      </c>
      <c r="F974" s="3">
        <v>26.0</v>
      </c>
    </row>
    <row r="975">
      <c r="A975" s="3" t="s">
        <v>1401</v>
      </c>
      <c r="B975" s="3" t="s">
        <v>1402</v>
      </c>
      <c r="C975" s="3">
        <v>1.77</v>
      </c>
      <c r="D975" s="3">
        <v>23.0</v>
      </c>
      <c r="E975" s="3">
        <v>13.0</v>
      </c>
      <c r="F975" s="3">
        <v>36.0</v>
      </c>
    </row>
    <row r="976">
      <c r="A976" s="3" t="s">
        <v>1403</v>
      </c>
      <c r="B976" s="3" t="s">
        <v>1404</v>
      </c>
      <c r="C976" s="3">
        <v>1.77</v>
      </c>
      <c r="D976" s="3">
        <v>23.0</v>
      </c>
      <c r="E976" s="3">
        <v>13.0</v>
      </c>
      <c r="F976" s="3">
        <v>36.0</v>
      </c>
    </row>
    <row r="977">
      <c r="A977" s="3" t="s">
        <v>1405</v>
      </c>
      <c r="B977" s="3" t="s">
        <v>16</v>
      </c>
      <c r="C977" s="3">
        <v>1.77</v>
      </c>
      <c r="D977" s="3">
        <v>23.0</v>
      </c>
      <c r="E977" s="3">
        <v>13.0</v>
      </c>
      <c r="F977" s="3">
        <v>36.0</v>
      </c>
    </row>
    <row r="978">
      <c r="A978" s="3" t="s">
        <v>1406</v>
      </c>
      <c r="B978" s="3" t="s">
        <v>41</v>
      </c>
      <c r="C978" s="3">
        <v>1.76</v>
      </c>
      <c r="D978" s="3">
        <v>30.0</v>
      </c>
      <c r="E978" s="3">
        <v>17.0</v>
      </c>
      <c r="F978" s="3">
        <v>47.0</v>
      </c>
    </row>
    <row r="979">
      <c r="A979" s="3" t="s">
        <v>1407</v>
      </c>
      <c r="B979" s="3" t="s">
        <v>41</v>
      </c>
      <c r="C979" s="3">
        <v>1.76</v>
      </c>
      <c r="D979" s="3">
        <v>30.0</v>
      </c>
      <c r="E979" s="3">
        <v>17.0</v>
      </c>
      <c r="F979" s="3">
        <v>47.0</v>
      </c>
    </row>
    <row r="980">
      <c r="A980" s="3" t="s">
        <v>1408</v>
      </c>
      <c r="B980" s="3" t="s">
        <v>16</v>
      </c>
      <c r="C980" s="3">
        <v>1.75</v>
      </c>
      <c r="D980" s="3">
        <v>7.0</v>
      </c>
      <c r="E980" s="3">
        <v>4.0</v>
      </c>
      <c r="F980" s="3">
        <v>11.0</v>
      </c>
    </row>
    <row r="981">
      <c r="A981" s="3" t="s">
        <v>1409</v>
      </c>
      <c r="B981" s="3" t="s">
        <v>1410</v>
      </c>
      <c r="C981" s="3">
        <v>1.75</v>
      </c>
      <c r="D981" s="3">
        <v>7.0</v>
      </c>
      <c r="E981" s="3">
        <v>4.0</v>
      </c>
      <c r="F981" s="3">
        <v>11.0</v>
      </c>
    </row>
    <row r="982">
      <c r="A982" s="3" t="s">
        <v>1411</v>
      </c>
      <c r="B982" s="3" t="s">
        <v>1076</v>
      </c>
      <c r="C982" s="3">
        <v>1.75</v>
      </c>
      <c r="D982" s="3">
        <v>7.0</v>
      </c>
      <c r="E982" s="3">
        <v>4.0</v>
      </c>
      <c r="F982" s="3">
        <v>11.0</v>
      </c>
    </row>
    <row r="983">
      <c r="A983" s="3" t="s">
        <v>1412</v>
      </c>
      <c r="B983" s="3" t="s">
        <v>16</v>
      </c>
      <c r="C983" s="3">
        <v>1.75</v>
      </c>
      <c r="D983" s="3">
        <v>7.0</v>
      </c>
      <c r="E983" s="3">
        <v>4.0</v>
      </c>
      <c r="F983" s="3">
        <v>11.0</v>
      </c>
    </row>
    <row r="984">
      <c r="A984" s="3" t="s">
        <v>1413</v>
      </c>
      <c r="B984" s="3" t="s">
        <v>41</v>
      </c>
      <c r="C984" s="3">
        <v>1.75</v>
      </c>
      <c r="D984" s="3">
        <v>7.0</v>
      </c>
      <c r="E984" s="3">
        <v>4.0</v>
      </c>
      <c r="F984" s="3">
        <v>11.0</v>
      </c>
    </row>
    <row r="985">
      <c r="A985" s="3" t="s">
        <v>1414</v>
      </c>
      <c r="B985" s="3" t="s">
        <v>16</v>
      </c>
      <c r="C985" s="3">
        <v>1.75</v>
      </c>
      <c r="D985" s="3">
        <v>7.0</v>
      </c>
      <c r="E985" s="3">
        <v>4.0</v>
      </c>
      <c r="F985" s="3">
        <v>11.0</v>
      </c>
    </row>
    <row r="986">
      <c r="A986" s="3" t="s">
        <v>1415</v>
      </c>
      <c r="B986" s="3" t="s">
        <v>1416</v>
      </c>
      <c r="C986" s="3">
        <v>1.75</v>
      </c>
      <c r="D986" s="3">
        <v>7.0</v>
      </c>
      <c r="E986" s="3">
        <v>4.0</v>
      </c>
      <c r="F986" s="3">
        <v>11.0</v>
      </c>
    </row>
    <row r="987">
      <c r="A987" s="3" t="s">
        <v>1417</v>
      </c>
      <c r="B987" s="3" t="s">
        <v>1418</v>
      </c>
      <c r="C987" s="3">
        <v>1.75</v>
      </c>
      <c r="D987" s="3">
        <v>21.0</v>
      </c>
      <c r="E987" s="3">
        <v>12.0</v>
      </c>
      <c r="F987" s="3">
        <v>33.0</v>
      </c>
    </row>
    <row r="988">
      <c r="A988" s="3" t="s">
        <v>1419</v>
      </c>
      <c r="B988" s="3" t="s">
        <v>16</v>
      </c>
      <c r="C988" s="3">
        <v>1.75</v>
      </c>
      <c r="D988" s="3">
        <v>7.0</v>
      </c>
      <c r="E988" s="3">
        <v>4.0</v>
      </c>
      <c r="F988" s="3">
        <v>11.0</v>
      </c>
    </row>
    <row r="989">
      <c r="A989" s="3" t="s">
        <v>1420</v>
      </c>
      <c r="B989" s="3" t="s">
        <v>1421</v>
      </c>
      <c r="C989" s="3">
        <v>1.75</v>
      </c>
      <c r="D989" s="3">
        <v>7.0</v>
      </c>
      <c r="E989" s="3">
        <v>4.0</v>
      </c>
      <c r="F989" s="3">
        <v>11.0</v>
      </c>
    </row>
    <row r="990">
      <c r="A990" s="3" t="s">
        <v>1422</v>
      </c>
      <c r="B990" s="3" t="s">
        <v>16</v>
      </c>
      <c r="C990" s="3">
        <v>1.75</v>
      </c>
      <c r="D990" s="3">
        <v>7.0</v>
      </c>
      <c r="E990" s="3">
        <v>4.0</v>
      </c>
      <c r="F990" s="3">
        <v>11.0</v>
      </c>
    </row>
    <row r="991">
      <c r="A991" s="3" t="s">
        <v>1423</v>
      </c>
      <c r="B991" s="3" t="s">
        <v>1424</v>
      </c>
      <c r="C991" s="3">
        <v>1.75</v>
      </c>
      <c r="D991" s="3">
        <v>7.0</v>
      </c>
      <c r="E991" s="3">
        <v>4.0</v>
      </c>
      <c r="F991" s="3">
        <v>11.0</v>
      </c>
    </row>
    <row r="992">
      <c r="A992" s="3" t="s">
        <v>1425</v>
      </c>
      <c r="B992" s="3" t="s">
        <v>41</v>
      </c>
      <c r="C992" s="3">
        <v>1.75</v>
      </c>
      <c r="D992" s="3">
        <v>7.0</v>
      </c>
      <c r="E992" s="3">
        <v>4.0</v>
      </c>
      <c r="F992" s="3">
        <v>11.0</v>
      </c>
    </row>
    <row r="993">
      <c r="A993" s="3" t="s">
        <v>1426</v>
      </c>
      <c r="B993" s="3" t="s">
        <v>729</v>
      </c>
      <c r="C993" s="3">
        <v>1.75</v>
      </c>
      <c r="D993" s="3">
        <v>7.0</v>
      </c>
      <c r="E993" s="3">
        <v>4.0</v>
      </c>
      <c r="F993" s="3">
        <v>11.0</v>
      </c>
    </row>
    <row r="994">
      <c r="A994" s="3" t="s">
        <v>1427</v>
      </c>
      <c r="B994" s="3" t="s">
        <v>41</v>
      </c>
      <c r="C994" s="3">
        <v>1.75</v>
      </c>
      <c r="D994" s="3">
        <v>14.0</v>
      </c>
      <c r="E994" s="3">
        <v>8.0</v>
      </c>
      <c r="F994" s="3">
        <v>22.0</v>
      </c>
    </row>
    <row r="995">
      <c r="A995" s="3" t="s">
        <v>1428</v>
      </c>
      <c r="B995" s="3" t="s">
        <v>1429</v>
      </c>
      <c r="C995" s="3">
        <v>1.75</v>
      </c>
      <c r="D995" s="3">
        <v>7.0</v>
      </c>
      <c r="E995" s="3">
        <v>4.0</v>
      </c>
      <c r="F995" s="3">
        <v>11.0</v>
      </c>
    </row>
    <row r="996">
      <c r="A996" s="3" t="s">
        <v>1430</v>
      </c>
      <c r="B996" s="3" t="s">
        <v>16</v>
      </c>
      <c r="C996" s="3">
        <v>1.75</v>
      </c>
      <c r="D996" s="3">
        <v>14.0</v>
      </c>
      <c r="E996" s="3">
        <v>8.0</v>
      </c>
      <c r="F996" s="3">
        <v>22.0</v>
      </c>
    </row>
    <row r="997">
      <c r="A997" s="3" t="s">
        <v>1431</v>
      </c>
      <c r="B997" s="3" t="s">
        <v>16</v>
      </c>
      <c r="C997" s="3">
        <v>1.75</v>
      </c>
      <c r="D997" s="3">
        <v>35.0</v>
      </c>
      <c r="E997" s="3">
        <v>20.0</v>
      </c>
      <c r="F997" s="3">
        <v>55.0</v>
      </c>
    </row>
    <row r="998">
      <c r="A998" s="3" t="s">
        <v>1432</v>
      </c>
      <c r="B998" s="3" t="s">
        <v>16</v>
      </c>
      <c r="C998" s="3">
        <v>1.75</v>
      </c>
      <c r="D998" s="3">
        <v>14.0</v>
      </c>
      <c r="E998" s="3">
        <v>8.0</v>
      </c>
      <c r="F998" s="3">
        <v>22.0</v>
      </c>
    </row>
    <row r="999">
      <c r="A999" s="3" t="s">
        <v>1433</v>
      </c>
      <c r="B999" s="3" t="s">
        <v>16</v>
      </c>
      <c r="C999" s="3">
        <v>1.75</v>
      </c>
      <c r="D999" s="3">
        <v>14.0</v>
      </c>
      <c r="E999" s="3">
        <v>8.0</v>
      </c>
      <c r="F999" s="3">
        <v>22.0</v>
      </c>
    </row>
    <row r="1000">
      <c r="A1000" s="3" t="s">
        <v>1434</v>
      </c>
      <c r="B1000" s="3" t="s">
        <v>16</v>
      </c>
      <c r="C1000" s="3">
        <v>1.75</v>
      </c>
      <c r="D1000" s="3">
        <v>7.0</v>
      </c>
      <c r="E1000" s="3">
        <v>4.0</v>
      </c>
      <c r="F1000" s="3">
        <v>11.0</v>
      </c>
    </row>
    <row r="1001">
      <c r="A1001" s="3" t="s">
        <v>1435</v>
      </c>
      <c r="B1001" s="3" t="s">
        <v>16</v>
      </c>
      <c r="C1001" s="3">
        <v>1.75</v>
      </c>
      <c r="D1001" s="3">
        <v>21.0</v>
      </c>
      <c r="E1001" s="3">
        <v>12.0</v>
      </c>
      <c r="F1001" s="3">
        <v>33.0</v>
      </c>
    </row>
    <row r="1002">
      <c r="A1002" s="3" t="s">
        <v>1436</v>
      </c>
      <c r="B1002" s="3" t="s">
        <v>16</v>
      </c>
      <c r="C1002" s="3">
        <v>1.75</v>
      </c>
      <c r="D1002" s="3">
        <v>7.0</v>
      </c>
      <c r="E1002" s="3">
        <v>4.0</v>
      </c>
      <c r="F1002" s="3">
        <v>11.0</v>
      </c>
    </row>
    <row r="1003">
      <c r="A1003" s="3" t="s">
        <v>1437</v>
      </c>
      <c r="B1003" s="3" t="s">
        <v>1438</v>
      </c>
      <c r="C1003" s="3">
        <v>1.75</v>
      </c>
      <c r="D1003" s="3">
        <v>7.0</v>
      </c>
      <c r="E1003" s="3">
        <v>4.0</v>
      </c>
      <c r="F1003" s="3">
        <v>11.0</v>
      </c>
    </row>
    <row r="1004">
      <c r="A1004" s="3" t="s">
        <v>1439</v>
      </c>
      <c r="B1004" s="3" t="s">
        <v>656</v>
      </c>
      <c r="C1004" s="3">
        <v>1.75</v>
      </c>
      <c r="D1004" s="3">
        <v>7.0</v>
      </c>
      <c r="E1004" s="3">
        <v>4.0</v>
      </c>
      <c r="F1004" s="3">
        <v>11.0</v>
      </c>
    </row>
    <row r="1005">
      <c r="A1005" s="3" t="s">
        <v>1440</v>
      </c>
      <c r="B1005" s="3" t="s">
        <v>1441</v>
      </c>
      <c r="C1005" s="3">
        <v>1.75</v>
      </c>
      <c r="D1005" s="3">
        <v>7.0</v>
      </c>
      <c r="E1005" s="3">
        <v>4.0</v>
      </c>
      <c r="F1005" s="3">
        <v>11.0</v>
      </c>
    </row>
    <row r="1006">
      <c r="A1006" s="3" t="s">
        <v>1442</v>
      </c>
      <c r="B1006" s="3" t="s">
        <v>1443</v>
      </c>
      <c r="C1006" s="3">
        <v>1.75</v>
      </c>
      <c r="D1006" s="3">
        <v>7.0</v>
      </c>
      <c r="E1006" s="3">
        <v>4.0</v>
      </c>
      <c r="F1006" s="3">
        <v>11.0</v>
      </c>
    </row>
    <row r="1007">
      <c r="A1007" s="3" t="s">
        <v>1444</v>
      </c>
      <c r="B1007" s="3" t="s">
        <v>41</v>
      </c>
      <c r="C1007" s="3">
        <v>1.75</v>
      </c>
      <c r="D1007" s="3">
        <v>7.0</v>
      </c>
      <c r="E1007" s="3">
        <v>4.0</v>
      </c>
      <c r="F1007" s="3">
        <v>11.0</v>
      </c>
    </row>
    <row r="1008">
      <c r="A1008" s="3" t="s">
        <v>1445</v>
      </c>
      <c r="B1008" s="3" t="s">
        <v>1446</v>
      </c>
      <c r="C1008" s="3">
        <v>1.75</v>
      </c>
      <c r="D1008" s="3">
        <v>7.0</v>
      </c>
      <c r="E1008" s="3">
        <v>4.0</v>
      </c>
      <c r="F1008" s="3">
        <v>11.0</v>
      </c>
    </row>
    <row r="1009">
      <c r="A1009" s="3" t="s">
        <v>1447</v>
      </c>
      <c r="B1009" s="3" t="s">
        <v>1448</v>
      </c>
      <c r="C1009" s="3">
        <v>1.75</v>
      </c>
      <c r="D1009" s="3">
        <v>7.0</v>
      </c>
      <c r="E1009" s="3">
        <v>4.0</v>
      </c>
      <c r="F1009" s="3">
        <v>11.0</v>
      </c>
    </row>
    <row r="1010">
      <c r="A1010" s="3" t="s">
        <v>1449</v>
      </c>
      <c r="B1010" s="3" t="s">
        <v>41</v>
      </c>
      <c r="C1010" s="3">
        <v>1.75</v>
      </c>
      <c r="D1010" s="3">
        <v>7.0</v>
      </c>
      <c r="E1010" s="3">
        <v>4.0</v>
      </c>
      <c r="F1010" s="3">
        <v>11.0</v>
      </c>
    </row>
    <row r="1011">
      <c r="A1011" s="3" t="s">
        <v>1450</v>
      </c>
      <c r="B1011" s="3" t="s">
        <v>1451</v>
      </c>
      <c r="C1011" s="3">
        <v>1.75</v>
      </c>
      <c r="D1011" s="3">
        <v>7.0</v>
      </c>
      <c r="E1011" s="3">
        <v>4.0</v>
      </c>
      <c r="F1011" s="3">
        <v>11.0</v>
      </c>
    </row>
    <row r="1012">
      <c r="A1012" s="3" t="s">
        <v>1452</v>
      </c>
      <c r="B1012" s="3" t="s">
        <v>16</v>
      </c>
      <c r="C1012" s="3">
        <v>1.75</v>
      </c>
      <c r="D1012" s="3">
        <v>21.0</v>
      </c>
      <c r="E1012" s="3">
        <v>12.0</v>
      </c>
      <c r="F1012" s="3">
        <v>33.0</v>
      </c>
    </row>
    <row r="1013">
      <c r="A1013" s="3" t="s">
        <v>1453</v>
      </c>
      <c r="B1013" s="3" t="s">
        <v>41</v>
      </c>
      <c r="C1013" s="3">
        <v>1.75</v>
      </c>
      <c r="D1013" s="3">
        <v>7.0</v>
      </c>
      <c r="E1013" s="3">
        <v>4.0</v>
      </c>
      <c r="F1013" s="3">
        <v>11.0</v>
      </c>
    </row>
    <row r="1014">
      <c r="A1014" s="3" t="s">
        <v>1454</v>
      </c>
      <c r="B1014" s="3" t="s">
        <v>16</v>
      </c>
      <c r="C1014" s="3">
        <v>1.75</v>
      </c>
      <c r="D1014" s="3">
        <v>7.0</v>
      </c>
      <c r="E1014" s="3">
        <v>4.0</v>
      </c>
      <c r="F1014" s="3">
        <v>11.0</v>
      </c>
    </row>
    <row r="1015">
      <c r="A1015" s="3" t="s">
        <v>1455</v>
      </c>
      <c r="B1015" s="3" t="s">
        <v>1456</v>
      </c>
      <c r="C1015" s="3">
        <v>1.75</v>
      </c>
      <c r="D1015" s="3">
        <v>7.0</v>
      </c>
      <c r="E1015" s="3">
        <v>4.0</v>
      </c>
      <c r="F1015" s="3">
        <v>11.0</v>
      </c>
    </row>
    <row r="1016">
      <c r="A1016" s="3" t="s">
        <v>1457</v>
      </c>
      <c r="B1016" s="3" t="s">
        <v>1458</v>
      </c>
      <c r="C1016" s="3">
        <v>1.75</v>
      </c>
      <c r="D1016" s="3">
        <v>14.0</v>
      </c>
      <c r="E1016" s="3">
        <v>8.0</v>
      </c>
      <c r="F1016" s="3">
        <v>22.0</v>
      </c>
    </row>
    <row r="1017">
      <c r="A1017" s="3" t="s">
        <v>1459</v>
      </c>
      <c r="B1017" s="3" t="s">
        <v>41</v>
      </c>
      <c r="C1017" s="3">
        <v>1.75</v>
      </c>
      <c r="D1017" s="3">
        <v>7.0</v>
      </c>
      <c r="E1017" s="3">
        <v>4.0</v>
      </c>
      <c r="F1017" s="3">
        <v>11.0</v>
      </c>
    </row>
    <row r="1018">
      <c r="A1018" s="3" t="s">
        <v>1460</v>
      </c>
      <c r="B1018" s="3" t="s">
        <v>1461</v>
      </c>
      <c r="C1018" s="3">
        <v>1.75</v>
      </c>
      <c r="D1018" s="3">
        <v>7.0</v>
      </c>
      <c r="E1018" s="3">
        <v>4.0</v>
      </c>
      <c r="F1018" s="3">
        <v>11.0</v>
      </c>
    </row>
    <row r="1019">
      <c r="A1019" s="3" t="s">
        <v>1462</v>
      </c>
      <c r="B1019" s="3" t="s">
        <v>16</v>
      </c>
      <c r="C1019" s="3">
        <v>1.75</v>
      </c>
      <c r="D1019" s="3">
        <v>7.0</v>
      </c>
      <c r="E1019" s="3">
        <v>4.0</v>
      </c>
      <c r="F1019" s="3">
        <v>11.0</v>
      </c>
    </row>
    <row r="1020">
      <c r="A1020" s="3" t="s">
        <v>1463</v>
      </c>
      <c r="B1020" s="3" t="s">
        <v>16</v>
      </c>
      <c r="C1020" s="3">
        <v>1.73</v>
      </c>
      <c r="D1020" s="3">
        <v>52.0</v>
      </c>
      <c r="E1020" s="3">
        <v>30.0</v>
      </c>
      <c r="F1020" s="3">
        <v>82.0</v>
      </c>
    </row>
    <row r="1021">
      <c r="A1021" s="3" t="s">
        <v>1464</v>
      </c>
      <c r="B1021" s="3" t="s">
        <v>16</v>
      </c>
      <c r="C1021" s="3">
        <v>1.73</v>
      </c>
      <c r="D1021" s="3">
        <v>19.0</v>
      </c>
      <c r="E1021" s="3">
        <v>11.0</v>
      </c>
      <c r="F1021" s="3">
        <v>30.0</v>
      </c>
    </row>
    <row r="1022">
      <c r="A1022" s="3" t="s">
        <v>1465</v>
      </c>
      <c r="B1022" s="3" t="s">
        <v>1466</v>
      </c>
      <c r="C1022" s="3">
        <v>1.71</v>
      </c>
      <c r="D1022" s="3">
        <v>12.0</v>
      </c>
      <c r="E1022" s="3">
        <v>7.0</v>
      </c>
      <c r="F1022" s="3">
        <v>19.0</v>
      </c>
    </row>
    <row r="1023">
      <c r="A1023" s="3" t="s">
        <v>1467</v>
      </c>
      <c r="B1023" s="3" t="s">
        <v>165</v>
      </c>
      <c r="C1023" s="3">
        <v>1.71</v>
      </c>
      <c r="D1023" s="3">
        <v>12.0</v>
      </c>
      <c r="E1023" s="3">
        <v>7.0</v>
      </c>
      <c r="F1023" s="3">
        <v>19.0</v>
      </c>
    </row>
    <row r="1024">
      <c r="A1024" s="3" t="s">
        <v>1468</v>
      </c>
      <c r="B1024" s="3" t="s">
        <v>1469</v>
      </c>
      <c r="C1024" s="3">
        <v>1.71</v>
      </c>
      <c r="D1024" s="3">
        <v>12.0</v>
      </c>
      <c r="E1024" s="3">
        <v>7.0</v>
      </c>
      <c r="F1024" s="3">
        <v>19.0</v>
      </c>
    </row>
    <row r="1025">
      <c r="A1025" s="3" t="s">
        <v>1470</v>
      </c>
      <c r="B1025" s="3" t="s">
        <v>16</v>
      </c>
      <c r="C1025" s="3">
        <v>1.71</v>
      </c>
      <c r="D1025" s="3">
        <v>12.0</v>
      </c>
      <c r="E1025" s="3">
        <v>7.0</v>
      </c>
      <c r="F1025" s="3">
        <v>19.0</v>
      </c>
    </row>
    <row r="1026">
      <c r="A1026" s="3" t="s">
        <v>1471</v>
      </c>
      <c r="B1026" s="3" t="s">
        <v>41</v>
      </c>
      <c r="C1026" s="3">
        <v>1.71</v>
      </c>
      <c r="D1026" s="3">
        <v>12.0</v>
      </c>
      <c r="E1026" s="3">
        <v>7.0</v>
      </c>
      <c r="F1026" s="3">
        <v>19.0</v>
      </c>
    </row>
    <row r="1027">
      <c r="A1027" s="3" t="s">
        <v>1472</v>
      </c>
      <c r="B1027" s="3" t="s">
        <v>41</v>
      </c>
      <c r="C1027" s="3">
        <v>1.71</v>
      </c>
      <c r="D1027" s="3">
        <v>12.0</v>
      </c>
      <c r="E1027" s="3">
        <v>7.0</v>
      </c>
      <c r="F1027" s="3">
        <v>19.0</v>
      </c>
    </row>
    <row r="1028">
      <c r="A1028" s="3" t="s">
        <v>1473</v>
      </c>
      <c r="B1028" s="3" t="s">
        <v>41</v>
      </c>
      <c r="C1028" s="3">
        <v>1.71</v>
      </c>
      <c r="D1028" s="3">
        <v>12.0</v>
      </c>
      <c r="E1028" s="3">
        <v>7.0</v>
      </c>
      <c r="F1028" s="3">
        <v>19.0</v>
      </c>
    </row>
    <row r="1029">
      <c r="A1029" s="3" t="s">
        <v>1474</v>
      </c>
      <c r="B1029" s="3" t="s">
        <v>16</v>
      </c>
      <c r="C1029" s="3">
        <v>1.71</v>
      </c>
      <c r="D1029" s="3">
        <v>29.0</v>
      </c>
      <c r="E1029" s="3">
        <v>17.0</v>
      </c>
      <c r="F1029" s="3">
        <v>46.0</v>
      </c>
    </row>
    <row r="1030">
      <c r="A1030" s="3" t="s">
        <v>1475</v>
      </c>
      <c r="B1030" s="3" t="s">
        <v>41</v>
      </c>
      <c r="C1030" s="3">
        <v>1.71</v>
      </c>
      <c r="D1030" s="3">
        <v>12.0</v>
      </c>
      <c r="E1030" s="3">
        <v>7.0</v>
      </c>
      <c r="F1030" s="3">
        <v>19.0</v>
      </c>
    </row>
    <row r="1031">
      <c r="A1031" s="3" t="s">
        <v>1476</v>
      </c>
      <c r="B1031" s="3" t="s">
        <v>16</v>
      </c>
      <c r="C1031" s="3">
        <v>1.71</v>
      </c>
      <c r="D1031" s="3">
        <v>12.0</v>
      </c>
      <c r="E1031" s="3">
        <v>7.0</v>
      </c>
      <c r="F1031" s="3">
        <v>19.0</v>
      </c>
    </row>
    <row r="1032">
      <c r="A1032" s="3" t="s">
        <v>1477</v>
      </c>
      <c r="B1032" s="3" t="s">
        <v>1392</v>
      </c>
      <c r="C1032" s="3">
        <v>1.71</v>
      </c>
      <c r="D1032" s="3">
        <v>12.0</v>
      </c>
      <c r="E1032" s="3">
        <v>7.0</v>
      </c>
      <c r="F1032" s="3">
        <v>19.0</v>
      </c>
    </row>
    <row r="1033">
      <c r="A1033" s="3" t="s">
        <v>1478</v>
      </c>
      <c r="B1033" s="3" t="s">
        <v>16</v>
      </c>
      <c r="C1033" s="3">
        <v>1.71</v>
      </c>
      <c r="D1033" s="3">
        <v>12.0</v>
      </c>
      <c r="E1033" s="3">
        <v>7.0</v>
      </c>
      <c r="F1033" s="3">
        <v>19.0</v>
      </c>
    </row>
    <row r="1034">
      <c r="A1034" s="3" t="s">
        <v>1479</v>
      </c>
      <c r="B1034" s="3" t="s">
        <v>1480</v>
      </c>
      <c r="C1034" s="3">
        <v>1.7</v>
      </c>
      <c r="D1034" s="3">
        <v>17.0</v>
      </c>
      <c r="E1034" s="3">
        <v>10.0</v>
      </c>
      <c r="F1034" s="3">
        <v>27.0</v>
      </c>
    </row>
    <row r="1035">
      <c r="A1035" s="3" t="s">
        <v>1481</v>
      </c>
      <c r="B1035" s="3" t="s">
        <v>16</v>
      </c>
      <c r="C1035" s="3">
        <v>1.7</v>
      </c>
      <c r="D1035" s="3">
        <v>17.0</v>
      </c>
      <c r="E1035" s="3">
        <v>10.0</v>
      </c>
      <c r="F1035" s="3">
        <v>27.0</v>
      </c>
    </row>
    <row r="1036">
      <c r="A1036" s="3" t="s">
        <v>1482</v>
      </c>
      <c r="B1036" s="3" t="s">
        <v>16</v>
      </c>
      <c r="C1036" s="3">
        <v>1.7</v>
      </c>
      <c r="D1036" s="3">
        <v>17.0</v>
      </c>
      <c r="E1036" s="3">
        <v>10.0</v>
      </c>
      <c r="F1036" s="3">
        <v>27.0</v>
      </c>
    </row>
    <row r="1037">
      <c r="A1037" s="3" t="s">
        <v>1483</v>
      </c>
      <c r="B1037" s="3" t="s">
        <v>194</v>
      </c>
      <c r="C1037" s="3">
        <v>1.7</v>
      </c>
      <c r="D1037" s="3">
        <v>17.0</v>
      </c>
      <c r="E1037" s="3">
        <v>10.0</v>
      </c>
      <c r="F1037" s="3">
        <v>27.0</v>
      </c>
    </row>
    <row r="1038">
      <c r="A1038" s="3" t="s">
        <v>1484</v>
      </c>
      <c r="B1038" s="3" t="s">
        <v>772</v>
      </c>
      <c r="C1038" s="3">
        <v>1.69</v>
      </c>
      <c r="D1038" s="3">
        <v>22.0</v>
      </c>
      <c r="E1038" s="3">
        <v>13.0</v>
      </c>
      <c r="F1038" s="3">
        <v>35.0</v>
      </c>
    </row>
    <row r="1039">
      <c r="A1039" s="3" t="s">
        <v>1485</v>
      </c>
      <c r="B1039" s="3" t="s">
        <v>1486</v>
      </c>
      <c r="C1039" s="3">
        <v>1.69</v>
      </c>
      <c r="D1039" s="3">
        <v>27.0</v>
      </c>
      <c r="E1039" s="3">
        <v>16.0</v>
      </c>
      <c r="F1039" s="3">
        <v>43.0</v>
      </c>
    </row>
    <row r="1040">
      <c r="A1040" s="3" t="s">
        <v>1487</v>
      </c>
      <c r="B1040" s="3" t="s">
        <v>1488</v>
      </c>
      <c r="C1040" s="3">
        <v>1.68</v>
      </c>
      <c r="D1040" s="3">
        <v>32.0</v>
      </c>
      <c r="E1040" s="3">
        <v>19.0</v>
      </c>
      <c r="F1040" s="3">
        <v>51.0</v>
      </c>
    </row>
    <row r="1041">
      <c r="A1041" s="3" t="s">
        <v>1489</v>
      </c>
      <c r="B1041" s="3" t="s">
        <v>16</v>
      </c>
      <c r="C1041" s="3">
        <v>1.67</v>
      </c>
      <c r="D1041" s="3">
        <v>5.0</v>
      </c>
      <c r="E1041" s="3">
        <v>3.0</v>
      </c>
      <c r="F1041" s="3">
        <v>8.0</v>
      </c>
    </row>
    <row r="1042">
      <c r="A1042" s="3" t="s">
        <v>1490</v>
      </c>
      <c r="B1042" s="3" t="s">
        <v>16</v>
      </c>
      <c r="C1042" s="3">
        <v>1.67</v>
      </c>
      <c r="D1042" s="3">
        <v>5.0</v>
      </c>
      <c r="E1042" s="3">
        <v>3.0</v>
      </c>
      <c r="F1042" s="3">
        <v>8.0</v>
      </c>
    </row>
    <row r="1043">
      <c r="A1043" s="3" t="s">
        <v>1491</v>
      </c>
      <c r="B1043" s="3" t="s">
        <v>1492</v>
      </c>
      <c r="C1043" s="3">
        <v>1.67</v>
      </c>
      <c r="D1043" s="3">
        <v>5.0</v>
      </c>
      <c r="E1043" s="3">
        <v>3.0</v>
      </c>
      <c r="F1043" s="3">
        <v>8.0</v>
      </c>
    </row>
    <row r="1044">
      <c r="A1044" s="3" t="s">
        <v>1493</v>
      </c>
      <c r="B1044" s="3" t="s">
        <v>12</v>
      </c>
      <c r="C1044" s="3">
        <v>1.67</v>
      </c>
      <c r="D1044" s="3">
        <v>5.0</v>
      </c>
      <c r="E1044" s="3">
        <v>3.0</v>
      </c>
      <c r="F1044" s="3">
        <v>8.0</v>
      </c>
    </row>
    <row r="1045">
      <c r="A1045" s="3" t="s">
        <v>1494</v>
      </c>
      <c r="B1045" s="3" t="s">
        <v>16</v>
      </c>
      <c r="C1045" s="3">
        <v>1.67</v>
      </c>
      <c r="D1045" s="3">
        <v>10.0</v>
      </c>
      <c r="E1045" s="3">
        <v>6.0</v>
      </c>
      <c r="F1045" s="3">
        <v>16.0</v>
      </c>
    </row>
    <row r="1046">
      <c r="A1046" s="3" t="s">
        <v>1495</v>
      </c>
      <c r="B1046" s="3" t="s">
        <v>16</v>
      </c>
      <c r="C1046" s="3">
        <v>1.67</v>
      </c>
      <c r="D1046" s="3">
        <v>5.0</v>
      </c>
      <c r="E1046" s="3">
        <v>3.0</v>
      </c>
      <c r="F1046" s="3">
        <v>8.0</v>
      </c>
    </row>
    <row r="1047">
      <c r="A1047" s="3" t="s">
        <v>1496</v>
      </c>
      <c r="B1047" s="3" t="s">
        <v>729</v>
      </c>
      <c r="C1047" s="3">
        <v>1.67</v>
      </c>
      <c r="D1047" s="3">
        <v>5.0</v>
      </c>
      <c r="E1047" s="3">
        <v>3.0</v>
      </c>
      <c r="F1047" s="3">
        <v>8.0</v>
      </c>
    </row>
    <row r="1048">
      <c r="A1048" s="3" t="s">
        <v>1497</v>
      </c>
      <c r="B1048" s="3" t="s">
        <v>508</v>
      </c>
      <c r="C1048" s="3">
        <v>1.67</v>
      </c>
      <c r="D1048" s="3">
        <v>5.0</v>
      </c>
      <c r="E1048" s="3">
        <v>3.0</v>
      </c>
      <c r="F1048" s="3">
        <v>8.0</v>
      </c>
    </row>
    <row r="1049">
      <c r="A1049" s="3" t="s">
        <v>1498</v>
      </c>
      <c r="B1049" s="3" t="s">
        <v>218</v>
      </c>
      <c r="C1049" s="3">
        <v>1.67</v>
      </c>
      <c r="D1049" s="3">
        <v>25.0</v>
      </c>
      <c r="E1049" s="3">
        <v>15.0</v>
      </c>
      <c r="F1049" s="3">
        <v>40.0</v>
      </c>
    </row>
    <row r="1050">
      <c r="A1050" s="3" t="s">
        <v>1499</v>
      </c>
      <c r="B1050" s="3" t="s">
        <v>41</v>
      </c>
      <c r="C1050" s="3">
        <v>1.67</v>
      </c>
      <c r="D1050" s="3">
        <v>5.0</v>
      </c>
      <c r="E1050" s="3">
        <v>3.0</v>
      </c>
      <c r="F1050" s="3">
        <v>8.0</v>
      </c>
    </row>
    <row r="1051">
      <c r="A1051" s="3" t="s">
        <v>1500</v>
      </c>
      <c r="B1051" s="3" t="s">
        <v>16</v>
      </c>
      <c r="C1051" s="3">
        <v>1.67</v>
      </c>
      <c r="D1051" s="3">
        <v>20.0</v>
      </c>
      <c r="E1051" s="3">
        <v>12.0</v>
      </c>
      <c r="F1051" s="3">
        <v>32.0</v>
      </c>
    </row>
    <row r="1052">
      <c r="A1052" s="3" t="s">
        <v>1501</v>
      </c>
      <c r="B1052" s="3" t="s">
        <v>271</v>
      </c>
      <c r="C1052" s="3">
        <v>1.67</v>
      </c>
      <c r="D1052" s="3">
        <v>5.0</v>
      </c>
      <c r="E1052" s="3">
        <v>3.0</v>
      </c>
      <c r="F1052" s="3">
        <v>8.0</v>
      </c>
    </row>
    <row r="1053">
      <c r="A1053" s="3" t="s">
        <v>1502</v>
      </c>
      <c r="B1053" s="3" t="s">
        <v>16</v>
      </c>
      <c r="C1053" s="3">
        <v>1.67</v>
      </c>
      <c r="D1053" s="3">
        <v>5.0</v>
      </c>
      <c r="E1053" s="3">
        <v>3.0</v>
      </c>
      <c r="F1053" s="3">
        <v>8.0</v>
      </c>
    </row>
    <row r="1054">
      <c r="A1054" s="3" t="s">
        <v>1503</v>
      </c>
      <c r="B1054" s="3" t="s">
        <v>314</v>
      </c>
      <c r="C1054" s="3">
        <v>1.67</v>
      </c>
      <c r="D1054" s="3">
        <v>5.0</v>
      </c>
      <c r="E1054" s="3">
        <v>3.0</v>
      </c>
      <c r="F1054" s="3">
        <v>8.0</v>
      </c>
    </row>
    <row r="1055">
      <c r="A1055" s="3" t="s">
        <v>1504</v>
      </c>
      <c r="B1055" s="3" t="s">
        <v>1505</v>
      </c>
      <c r="C1055" s="3">
        <v>1.67</v>
      </c>
      <c r="D1055" s="3">
        <v>10.0</v>
      </c>
      <c r="E1055" s="3">
        <v>6.0</v>
      </c>
      <c r="F1055" s="3">
        <v>16.0</v>
      </c>
    </row>
    <row r="1056">
      <c r="A1056" s="3" t="s">
        <v>1506</v>
      </c>
      <c r="B1056" s="3" t="s">
        <v>1507</v>
      </c>
      <c r="C1056" s="3">
        <v>1.67</v>
      </c>
      <c r="D1056" s="3">
        <v>5.0</v>
      </c>
      <c r="E1056" s="3">
        <v>3.0</v>
      </c>
      <c r="F1056" s="3">
        <v>8.0</v>
      </c>
    </row>
    <row r="1057">
      <c r="A1057" s="3" t="s">
        <v>1508</v>
      </c>
      <c r="B1057" s="3" t="s">
        <v>16</v>
      </c>
      <c r="C1057" s="3">
        <v>1.67</v>
      </c>
      <c r="D1057" s="3">
        <v>5.0</v>
      </c>
      <c r="E1057" s="3">
        <v>3.0</v>
      </c>
      <c r="F1057" s="3">
        <v>8.0</v>
      </c>
    </row>
    <row r="1058">
      <c r="A1058" s="3" t="s">
        <v>1509</v>
      </c>
      <c r="B1058" s="3" t="s">
        <v>16</v>
      </c>
      <c r="C1058" s="3">
        <v>1.67</v>
      </c>
      <c r="D1058" s="3">
        <v>20.0</v>
      </c>
      <c r="E1058" s="3">
        <v>12.0</v>
      </c>
      <c r="F1058" s="3">
        <v>32.0</v>
      </c>
    </row>
    <row r="1059">
      <c r="A1059" s="3" t="s">
        <v>1510</v>
      </c>
      <c r="B1059" s="3" t="s">
        <v>1511</v>
      </c>
      <c r="C1059" s="3">
        <v>1.67</v>
      </c>
      <c r="D1059" s="3">
        <v>5.0</v>
      </c>
      <c r="E1059" s="3">
        <v>3.0</v>
      </c>
      <c r="F1059" s="3">
        <v>8.0</v>
      </c>
    </row>
    <row r="1060">
      <c r="A1060" s="3" t="s">
        <v>1512</v>
      </c>
      <c r="B1060" s="3" t="s">
        <v>16</v>
      </c>
      <c r="C1060" s="3">
        <v>1.67</v>
      </c>
      <c r="D1060" s="3">
        <v>5.0</v>
      </c>
      <c r="E1060" s="3">
        <v>3.0</v>
      </c>
      <c r="F1060" s="3">
        <v>8.0</v>
      </c>
    </row>
    <row r="1061">
      <c r="A1061" s="3" t="s">
        <v>1513</v>
      </c>
      <c r="B1061" s="3" t="s">
        <v>16</v>
      </c>
      <c r="C1061" s="3">
        <v>1.67</v>
      </c>
      <c r="D1061" s="3">
        <v>5.0</v>
      </c>
      <c r="E1061" s="3">
        <v>3.0</v>
      </c>
      <c r="F1061" s="3">
        <v>8.0</v>
      </c>
    </row>
    <row r="1062">
      <c r="A1062" s="3" t="s">
        <v>1514</v>
      </c>
      <c r="B1062" s="3" t="s">
        <v>16</v>
      </c>
      <c r="C1062" s="3">
        <v>1.67</v>
      </c>
      <c r="D1062" s="3">
        <v>10.0</v>
      </c>
      <c r="E1062" s="3">
        <v>6.0</v>
      </c>
      <c r="F1062" s="3">
        <v>16.0</v>
      </c>
    </row>
    <row r="1063">
      <c r="A1063" s="3" t="s">
        <v>1515</v>
      </c>
      <c r="B1063" s="3" t="s">
        <v>1516</v>
      </c>
      <c r="C1063" s="3">
        <v>1.67</v>
      </c>
      <c r="D1063" s="3">
        <v>5.0</v>
      </c>
      <c r="E1063" s="3">
        <v>3.0</v>
      </c>
      <c r="F1063" s="3">
        <v>8.0</v>
      </c>
    </row>
    <row r="1064">
      <c r="A1064" s="3" t="s">
        <v>1517</v>
      </c>
      <c r="B1064" s="3" t="s">
        <v>1518</v>
      </c>
      <c r="C1064" s="3">
        <v>1.67</v>
      </c>
      <c r="D1064" s="3">
        <v>5.0</v>
      </c>
      <c r="E1064" s="3">
        <v>3.0</v>
      </c>
      <c r="F1064" s="3">
        <v>8.0</v>
      </c>
    </row>
    <row r="1065">
      <c r="A1065" s="3" t="s">
        <v>1519</v>
      </c>
      <c r="B1065" s="3" t="s">
        <v>1520</v>
      </c>
      <c r="C1065" s="3">
        <v>1.67</v>
      </c>
      <c r="D1065" s="3">
        <v>5.0</v>
      </c>
      <c r="E1065" s="3">
        <v>3.0</v>
      </c>
      <c r="F1065" s="3">
        <v>8.0</v>
      </c>
    </row>
    <row r="1066">
      <c r="A1066" s="3" t="s">
        <v>1521</v>
      </c>
      <c r="B1066" s="3" t="s">
        <v>1522</v>
      </c>
      <c r="C1066" s="3">
        <v>1.67</v>
      </c>
      <c r="D1066" s="3">
        <v>25.0</v>
      </c>
      <c r="E1066" s="3">
        <v>15.0</v>
      </c>
      <c r="F1066" s="3">
        <v>40.0</v>
      </c>
    </row>
    <row r="1067">
      <c r="A1067" s="3" t="s">
        <v>1523</v>
      </c>
      <c r="B1067" s="3" t="s">
        <v>1524</v>
      </c>
      <c r="C1067" s="3">
        <v>1.67</v>
      </c>
      <c r="D1067" s="3">
        <v>10.0</v>
      </c>
      <c r="E1067" s="3">
        <v>6.0</v>
      </c>
      <c r="F1067" s="3">
        <v>16.0</v>
      </c>
    </row>
    <row r="1068">
      <c r="A1068" s="3" t="s">
        <v>1525</v>
      </c>
      <c r="B1068" s="3" t="s">
        <v>1526</v>
      </c>
      <c r="C1068" s="3">
        <v>1.67</v>
      </c>
      <c r="D1068" s="3">
        <v>5.0</v>
      </c>
      <c r="E1068" s="3">
        <v>3.0</v>
      </c>
      <c r="F1068" s="3">
        <v>8.0</v>
      </c>
    </row>
    <row r="1069">
      <c r="A1069" s="3" t="s">
        <v>1527</v>
      </c>
      <c r="B1069" s="3" t="s">
        <v>16</v>
      </c>
      <c r="C1069" s="3">
        <v>1.67</v>
      </c>
      <c r="D1069" s="3">
        <v>15.0</v>
      </c>
      <c r="E1069" s="3">
        <v>9.0</v>
      </c>
      <c r="F1069" s="3">
        <v>24.0</v>
      </c>
    </row>
    <row r="1070">
      <c r="A1070" s="3" t="s">
        <v>1528</v>
      </c>
      <c r="B1070" s="3" t="s">
        <v>16</v>
      </c>
      <c r="C1070" s="3">
        <v>1.67</v>
      </c>
      <c r="D1070" s="3">
        <v>20.0</v>
      </c>
      <c r="E1070" s="3">
        <v>12.0</v>
      </c>
      <c r="F1070" s="3">
        <v>32.0</v>
      </c>
    </row>
    <row r="1071">
      <c r="A1071" s="3" t="s">
        <v>1529</v>
      </c>
      <c r="B1071" s="3" t="s">
        <v>16</v>
      </c>
      <c r="C1071" s="3">
        <v>1.67</v>
      </c>
      <c r="D1071" s="3">
        <v>5.0</v>
      </c>
      <c r="E1071" s="3">
        <v>3.0</v>
      </c>
      <c r="F1071" s="3">
        <v>8.0</v>
      </c>
    </row>
    <row r="1072">
      <c r="A1072" s="3" t="s">
        <v>1530</v>
      </c>
      <c r="B1072" s="3" t="s">
        <v>1520</v>
      </c>
      <c r="C1072" s="3">
        <v>1.67</v>
      </c>
      <c r="D1072" s="3">
        <v>5.0</v>
      </c>
      <c r="E1072" s="3">
        <v>3.0</v>
      </c>
      <c r="F1072" s="3">
        <v>8.0</v>
      </c>
    </row>
    <row r="1073">
      <c r="A1073" s="3" t="s">
        <v>1531</v>
      </c>
      <c r="B1073" s="3" t="s">
        <v>218</v>
      </c>
      <c r="C1073" s="3">
        <v>1.67</v>
      </c>
      <c r="D1073" s="3">
        <v>25.0</v>
      </c>
      <c r="E1073" s="3">
        <v>15.0</v>
      </c>
      <c r="F1073" s="3">
        <v>41.0</v>
      </c>
    </row>
    <row r="1074">
      <c r="A1074" s="3" t="s">
        <v>1532</v>
      </c>
      <c r="B1074" s="3" t="s">
        <v>1533</v>
      </c>
      <c r="C1074" s="3">
        <v>1.67</v>
      </c>
      <c r="D1074" s="3">
        <v>10.0</v>
      </c>
      <c r="E1074" s="3">
        <v>6.0</v>
      </c>
      <c r="F1074" s="3">
        <v>16.0</v>
      </c>
    </row>
    <row r="1075">
      <c r="A1075" s="3" t="s">
        <v>1534</v>
      </c>
      <c r="B1075" s="3" t="s">
        <v>1535</v>
      </c>
      <c r="C1075" s="3">
        <v>1.67</v>
      </c>
      <c r="D1075" s="3">
        <v>5.0</v>
      </c>
      <c r="E1075" s="3">
        <v>3.0</v>
      </c>
      <c r="F1075" s="3">
        <v>8.0</v>
      </c>
    </row>
    <row r="1076">
      <c r="A1076" s="3" t="s">
        <v>1536</v>
      </c>
      <c r="B1076" s="3" t="s">
        <v>16</v>
      </c>
      <c r="C1076" s="3">
        <v>1.67</v>
      </c>
      <c r="D1076" s="3">
        <v>5.0</v>
      </c>
      <c r="E1076" s="3">
        <v>3.0</v>
      </c>
      <c r="F1076" s="3">
        <v>8.0</v>
      </c>
    </row>
    <row r="1077">
      <c r="A1077" s="3" t="s">
        <v>1537</v>
      </c>
      <c r="B1077" s="3" t="s">
        <v>1404</v>
      </c>
      <c r="C1077" s="3">
        <v>1.67</v>
      </c>
      <c r="D1077" s="3">
        <v>5.0</v>
      </c>
      <c r="E1077" s="3">
        <v>3.0</v>
      </c>
      <c r="F1077" s="3">
        <v>8.0</v>
      </c>
    </row>
    <row r="1078">
      <c r="A1078" s="3" t="s">
        <v>1538</v>
      </c>
      <c r="B1078" s="3" t="s">
        <v>16</v>
      </c>
      <c r="C1078" s="3">
        <v>1.67</v>
      </c>
      <c r="D1078" s="3">
        <v>5.0</v>
      </c>
      <c r="E1078" s="3">
        <v>3.0</v>
      </c>
      <c r="F1078" s="3">
        <v>8.0</v>
      </c>
    </row>
    <row r="1079">
      <c r="A1079" s="3" t="s">
        <v>1539</v>
      </c>
      <c r="B1079" s="3" t="s">
        <v>1540</v>
      </c>
      <c r="C1079" s="3">
        <v>1.67</v>
      </c>
      <c r="D1079" s="3">
        <v>15.0</v>
      </c>
      <c r="E1079" s="3">
        <v>9.0</v>
      </c>
      <c r="F1079" s="3">
        <v>24.0</v>
      </c>
    </row>
    <row r="1080">
      <c r="A1080" s="3" t="s">
        <v>1541</v>
      </c>
      <c r="B1080" s="3" t="s">
        <v>1542</v>
      </c>
      <c r="C1080" s="3">
        <v>1.67</v>
      </c>
      <c r="D1080" s="3">
        <v>5.0</v>
      </c>
      <c r="E1080" s="3">
        <v>3.0</v>
      </c>
      <c r="F1080" s="3">
        <v>8.0</v>
      </c>
    </row>
    <row r="1081">
      <c r="A1081" s="3" t="s">
        <v>1543</v>
      </c>
      <c r="B1081" s="3" t="s">
        <v>385</v>
      </c>
      <c r="C1081" s="3">
        <v>1.67</v>
      </c>
      <c r="D1081" s="3">
        <v>5.0</v>
      </c>
      <c r="E1081" s="3">
        <v>3.0</v>
      </c>
      <c r="F1081" s="3">
        <v>8.0</v>
      </c>
    </row>
    <row r="1082">
      <c r="A1082" s="3" t="s">
        <v>1544</v>
      </c>
      <c r="B1082" s="3" t="s">
        <v>16</v>
      </c>
      <c r="C1082" s="3">
        <v>1.67</v>
      </c>
      <c r="D1082" s="3">
        <v>10.0</v>
      </c>
      <c r="E1082" s="3">
        <v>6.0</v>
      </c>
      <c r="F1082" s="3">
        <v>16.0</v>
      </c>
    </row>
    <row r="1083">
      <c r="A1083" s="3" t="s">
        <v>1545</v>
      </c>
      <c r="B1083" s="3" t="s">
        <v>1546</v>
      </c>
      <c r="C1083" s="3">
        <v>1.67</v>
      </c>
      <c r="D1083" s="3">
        <v>5.0</v>
      </c>
      <c r="E1083" s="3">
        <v>3.0</v>
      </c>
      <c r="F1083" s="3">
        <v>8.0</v>
      </c>
    </row>
    <row r="1084">
      <c r="A1084" s="3" t="s">
        <v>1547</v>
      </c>
      <c r="B1084" s="3" t="s">
        <v>1548</v>
      </c>
      <c r="C1084" s="3">
        <v>1.67</v>
      </c>
      <c r="D1084" s="3">
        <v>5.0</v>
      </c>
      <c r="E1084" s="3">
        <v>3.0</v>
      </c>
      <c r="F1084" s="3">
        <v>8.0</v>
      </c>
    </row>
    <row r="1085">
      <c r="A1085" s="3" t="s">
        <v>1549</v>
      </c>
      <c r="B1085" s="3" t="s">
        <v>16</v>
      </c>
      <c r="C1085" s="3">
        <v>1.67</v>
      </c>
      <c r="D1085" s="3">
        <v>5.0</v>
      </c>
      <c r="E1085" s="3">
        <v>3.0</v>
      </c>
      <c r="F1085" s="3">
        <v>8.0</v>
      </c>
    </row>
    <row r="1086">
      <c r="A1086" s="3" t="s">
        <v>1550</v>
      </c>
      <c r="B1086" s="3" t="s">
        <v>16</v>
      </c>
      <c r="C1086" s="3">
        <v>1.67</v>
      </c>
      <c r="D1086" s="3">
        <v>5.0</v>
      </c>
      <c r="E1086" s="3">
        <v>3.0</v>
      </c>
      <c r="F1086" s="3">
        <v>8.0</v>
      </c>
    </row>
    <row r="1087">
      <c r="A1087" s="3" t="s">
        <v>1551</v>
      </c>
      <c r="B1087" s="3" t="s">
        <v>16</v>
      </c>
      <c r="C1087" s="3">
        <v>1.67</v>
      </c>
      <c r="D1087" s="3">
        <v>5.0</v>
      </c>
      <c r="E1087" s="3">
        <v>3.0</v>
      </c>
      <c r="F1087" s="3">
        <v>8.0</v>
      </c>
    </row>
    <row r="1088">
      <c r="A1088" s="3" t="s">
        <v>1552</v>
      </c>
      <c r="B1088" s="3" t="s">
        <v>41</v>
      </c>
      <c r="C1088" s="3">
        <v>1.67</v>
      </c>
      <c r="D1088" s="3">
        <v>20.0</v>
      </c>
      <c r="E1088" s="3">
        <v>12.0</v>
      </c>
      <c r="F1088" s="3">
        <v>32.0</v>
      </c>
    </row>
    <row r="1089">
      <c r="A1089" s="3" t="s">
        <v>1553</v>
      </c>
      <c r="B1089" s="3" t="s">
        <v>16</v>
      </c>
      <c r="C1089" s="3">
        <v>1.67</v>
      </c>
      <c r="D1089" s="3">
        <v>5.0</v>
      </c>
      <c r="E1089" s="3">
        <v>3.0</v>
      </c>
      <c r="F1089" s="3">
        <v>8.0</v>
      </c>
    </row>
    <row r="1090">
      <c r="A1090" s="3" t="s">
        <v>1554</v>
      </c>
      <c r="B1090" s="3" t="s">
        <v>1555</v>
      </c>
      <c r="C1090" s="3">
        <v>1.67</v>
      </c>
      <c r="D1090" s="3">
        <v>5.0</v>
      </c>
      <c r="E1090" s="3">
        <v>3.0</v>
      </c>
      <c r="F1090" s="3">
        <v>8.0</v>
      </c>
    </row>
    <row r="1091">
      <c r="A1091" s="3" t="s">
        <v>1556</v>
      </c>
      <c r="B1091" s="3" t="s">
        <v>895</v>
      </c>
      <c r="C1091" s="3">
        <v>1.67</v>
      </c>
      <c r="D1091" s="3">
        <v>5.0</v>
      </c>
      <c r="E1091" s="3">
        <v>3.0</v>
      </c>
      <c r="F1091" s="3">
        <v>8.0</v>
      </c>
    </row>
    <row r="1092">
      <c r="A1092" s="3" t="s">
        <v>1557</v>
      </c>
      <c r="B1092" s="3" t="s">
        <v>1558</v>
      </c>
      <c r="C1092" s="3">
        <v>1.67</v>
      </c>
      <c r="D1092" s="3">
        <v>5.0</v>
      </c>
      <c r="E1092" s="3">
        <v>3.0</v>
      </c>
      <c r="F1092" s="3">
        <v>8.0</v>
      </c>
    </row>
    <row r="1093">
      <c r="A1093" s="3" t="s">
        <v>1559</v>
      </c>
      <c r="B1093" s="3" t="s">
        <v>1560</v>
      </c>
      <c r="C1093" s="3">
        <v>1.67</v>
      </c>
      <c r="D1093" s="3">
        <v>10.0</v>
      </c>
      <c r="E1093" s="3">
        <v>6.0</v>
      </c>
      <c r="F1093" s="3">
        <v>16.0</v>
      </c>
    </row>
    <row r="1094">
      <c r="A1094" s="3" t="s">
        <v>1561</v>
      </c>
      <c r="B1094" s="3" t="s">
        <v>1562</v>
      </c>
      <c r="C1094" s="3">
        <v>1.67</v>
      </c>
      <c r="D1094" s="3">
        <v>5.0</v>
      </c>
      <c r="E1094" s="3">
        <v>3.0</v>
      </c>
      <c r="F1094" s="3">
        <v>8.0</v>
      </c>
    </row>
    <row r="1095">
      <c r="A1095" s="3" t="s">
        <v>1563</v>
      </c>
      <c r="B1095" s="3" t="s">
        <v>16</v>
      </c>
      <c r="C1095" s="3">
        <v>1.67</v>
      </c>
      <c r="D1095" s="3">
        <v>5.0</v>
      </c>
      <c r="E1095" s="3">
        <v>3.0</v>
      </c>
      <c r="F1095" s="3">
        <v>8.0</v>
      </c>
    </row>
    <row r="1096">
      <c r="A1096" s="3" t="s">
        <v>1564</v>
      </c>
      <c r="B1096" s="3" t="s">
        <v>601</v>
      </c>
      <c r="C1096" s="3">
        <v>1.67</v>
      </c>
      <c r="D1096" s="3">
        <v>5.0</v>
      </c>
      <c r="E1096" s="3">
        <v>3.0</v>
      </c>
      <c r="F1096" s="3">
        <v>8.0</v>
      </c>
    </row>
    <row r="1097">
      <c r="A1097" s="3" t="s">
        <v>1565</v>
      </c>
      <c r="B1097" s="3" t="s">
        <v>505</v>
      </c>
      <c r="C1097" s="3">
        <v>1.67</v>
      </c>
      <c r="D1097" s="3">
        <v>5.0</v>
      </c>
      <c r="E1097" s="3">
        <v>3.0</v>
      </c>
      <c r="F1097" s="3">
        <v>8.0</v>
      </c>
    </row>
    <row r="1098">
      <c r="A1098" s="3" t="s">
        <v>1566</v>
      </c>
      <c r="B1098" s="3" t="s">
        <v>1567</v>
      </c>
      <c r="C1098" s="3">
        <v>1.67</v>
      </c>
      <c r="D1098" s="3">
        <v>5.0</v>
      </c>
      <c r="E1098" s="3">
        <v>3.0</v>
      </c>
      <c r="F1098" s="3">
        <v>8.0</v>
      </c>
    </row>
    <row r="1099">
      <c r="A1099" s="3" t="s">
        <v>1568</v>
      </c>
      <c r="B1099" s="3" t="s">
        <v>1569</v>
      </c>
      <c r="C1099" s="3">
        <v>1.67</v>
      </c>
      <c r="D1099" s="3">
        <v>15.0</v>
      </c>
      <c r="E1099" s="3">
        <v>9.0</v>
      </c>
      <c r="F1099" s="3">
        <v>24.0</v>
      </c>
    </row>
    <row r="1100">
      <c r="A1100" s="3" t="s">
        <v>1570</v>
      </c>
      <c r="B1100" s="3" t="s">
        <v>1571</v>
      </c>
      <c r="C1100" s="3">
        <v>1.67</v>
      </c>
      <c r="D1100" s="3">
        <v>5.0</v>
      </c>
      <c r="E1100" s="3">
        <v>3.0</v>
      </c>
      <c r="F1100" s="3">
        <v>8.0</v>
      </c>
    </row>
    <row r="1101">
      <c r="A1101" s="3" t="s">
        <v>1572</v>
      </c>
      <c r="B1101" s="3" t="s">
        <v>1573</v>
      </c>
      <c r="C1101" s="3">
        <v>1.67</v>
      </c>
      <c r="D1101" s="3">
        <v>5.0</v>
      </c>
      <c r="E1101" s="3">
        <v>3.0</v>
      </c>
      <c r="F1101" s="3">
        <v>8.0</v>
      </c>
    </row>
    <row r="1102">
      <c r="A1102" s="3" t="s">
        <v>1574</v>
      </c>
      <c r="B1102" s="3" t="s">
        <v>16</v>
      </c>
      <c r="C1102" s="3">
        <v>1.67</v>
      </c>
      <c r="D1102" s="3">
        <v>10.0</v>
      </c>
      <c r="E1102" s="3">
        <v>6.0</v>
      </c>
      <c r="F1102" s="3">
        <v>16.0</v>
      </c>
    </row>
    <row r="1103">
      <c r="A1103" s="3" t="s">
        <v>1575</v>
      </c>
      <c r="B1103" s="3" t="s">
        <v>1046</v>
      </c>
      <c r="C1103" s="3">
        <v>1.67</v>
      </c>
      <c r="D1103" s="3">
        <v>5.0</v>
      </c>
      <c r="E1103" s="3">
        <v>3.0</v>
      </c>
      <c r="F1103" s="3">
        <v>8.0</v>
      </c>
    </row>
    <row r="1104">
      <c r="A1104" s="3" t="s">
        <v>1576</v>
      </c>
      <c r="B1104" s="3" t="s">
        <v>16</v>
      </c>
      <c r="C1104" s="3">
        <v>1.67</v>
      </c>
      <c r="D1104" s="3">
        <v>10.0</v>
      </c>
      <c r="E1104" s="3">
        <v>6.0</v>
      </c>
      <c r="F1104" s="3">
        <v>16.0</v>
      </c>
    </row>
    <row r="1105">
      <c r="A1105" s="3" t="s">
        <v>1577</v>
      </c>
      <c r="B1105" s="3" t="s">
        <v>16</v>
      </c>
      <c r="C1105" s="3">
        <v>1.67</v>
      </c>
      <c r="D1105" s="3">
        <v>10.0</v>
      </c>
      <c r="E1105" s="3">
        <v>6.0</v>
      </c>
      <c r="F1105" s="3">
        <v>16.0</v>
      </c>
    </row>
    <row r="1106">
      <c r="A1106" s="3" t="s">
        <v>1578</v>
      </c>
      <c r="B1106" s="3" t="s">
        <v>16</v>
      </c>
      <c r="C1106" s="3">
        <v>1.67</v>
      </c>
      <c r="D1106" s="3">
        <v>5.0</v>
      </c>
      <c r="E1106" s="3">
        <v>3.0</v>
      </c>
      <c r="F1106" s="3">
        <v>8.0</v>
      </c>
    </row>
    <row r="1107">
      <c r="A1107" s="3" t="s">
        <v>1579</v>
      </c>
      <c r="B1107" s="3" t="s">
        <v>1580</v>
      </c>
      <c r="C1107" s="3">
        <v>1.67</v>
      </c>
      <c r="D1107" s="3">
        <v>15.0</v>
      </c>
      <c r="E1107" s="3">
        <v>9.0</v>
      </c>
      <c r="F1107" s="3">
        <v>24.0</v>
      </c>
    </row>
    <row r="1108">
      <c r="A1108" s="3" t="s">
        <v>1581</v>
      </c>
      <c r="B1108" s="3" t="s">
        <v>1582</v>
      </c>
      <c r="C1108" s="3">
        <v>1.67</v>
      </c>
      <c r="D1108" s="3">
        <v>5.0</v>
      </c>
      <c r="E1108" s="3">
        <v>3.0</v>
      </c>
      <c r="F1108" s="3">
        <v>8.0</v>
      </c>
    </row>
    <row r="1109">
      <c r="A1109" s="3" t="s">
        <v>1583</v>
      </c>
      <c r="B1109" s="3" t="s">
        <v>1584</v>
      </c>
      <c r="C1109" s="3">
        <v>1.67</v>
      </c>
      <c r="D1109" s="3">
        <v>5.0</v>
      </c>
      <c r="E1109" s="3">
        <v>3.0</v>
      </c>
      <c r="F1109" s="3">
        <v>8.0</v>
      </c>
    </row>
    <row r="1110">
      <c r="A1110" s="3" t="s">
        <v>1585</v>
      </c>
      <c r="B1110" s="3" t="s">
        <v>16</v>
      </c>
      <c r="C1110" s="3">
        <v>1.67</v>
      </c>
      <c r="D1110" s="3">
        <v>5.0</v>
      </c>
      <c r="E1110" s="3">
        <v>3.0</v>
      </c>
      <c r="F1110" s="3">
        <v>8.0</v>
      </c>
    </row>
    <row r="1111">
      <c r="A1111" s="3" t="s">
        <v>1586</v>
      </c>
      <c r="B1111" s="3" t="s">
        <v>1587</v>
      </c>
      <c r="C1111" s="3">
        <v>1.67</v>
      </c>
      <c r="D1111" s="3">
        <v>5.0</v>
      </c>
      <c r="E1111" s="3">
        <v>3.0</v>
      </c>
      <c r="F1111" s="3">
        <v>8.0</v>
      </c>
    </row>
    <row r="1112">
      <c r="A1112" s="3" t="s">
        <v>1588</v>
      </c>
      <c r="B1112" s="3" t="s">
        <v>1589</v>
      </c>
      <c r="C1112" s="3">
        <v>1.67</v>
      </c>
      <c r="D1112" s="3">
        <v>10.0</v>
      </c>
      <c r="E1112" s="3">
        <v>6.0</v>
      </c>
      <c r="F1112" s="3">
        <v>17.0</v>
      </c>
    </row>
    <row r="1113">
      <c r="A1113" s="3" t="s">
        <v>1590</v>
      </c>
      <c r="B1113" s="3" t="s">
        <v>218</v>
      </c>
      <c r="C1113" s="3">
        <v>1.67</v>
      </c>
      <c r="D1113" s="3">
        <v>5.0</v>
      </c>
      <c r="E1113" s="3">
        <v>3.0</v>
      </c>
      <c r="F1113" s="3">
        <v>8.0</v>
      </c>
    </row>
    <row r="1114">
      <c r="A1114" s="3" t="s">
        <v>1591</v>
      </c>
      <c r="B1114" s="3" t="s">
        <v>347</v>
      </c>
      <c r="C1114" s="3">
        <v>1.67</v>
      </c>
      <c r="D1114" s="3">
        <v>5.0</v>
      </c>
      <c r="E1114" s="3">
        <v>3.0</v>
      </c>
      <c r="F1114" s="3">
        <v>8.0</v>
      </c>
    </row>
    <row r="1115">
      <c r="A1115" s="3" t="s">
        <v>1592</v>
      </c>
      <c r="B1115" s="3" t="s">
        <v>16</v>
      </c>
      <c r="C1115" s="3">
        <v>1.67</v>
      </c>
      <c r="D1115" s="3">
        <v>10.0</v>
      </c>
      <c r="E1115" s="3">
        <v>6.0</v>
      </c>
      <c r="F1115" s="3">
        <v>16.0</v>
      </c>
    </row>
    <row r="1116">
      <c r="A1116" s="3" t="s">
        <v>1593</v>
      </c>
      <c r="B1116" s="3" t="s">
        <v>16</v>
      </c>
      <c r="C1116" s="3">
        <v>1.67</v>
      </c>
      <c r="D1116" s="3">
        <v>5.0</v>
      </c>
      <c r="E1116" s="3">
        <v>3.0</v>
      </c>
      <c r="F1116" s="3">
        <v>8.0</v>
      </c>
    </row>
    <row r="1117">
      <c r="A1117" s="3" t="s">
        <v>1594</v>
      </c>
      <c r="B1117" s="3" t="s">
        <v>16</v>
      </c>
      <c r="C1117" s="3">
        <v>1.67</v>
      </c>
      <c r="D1117" s="3">
        <v>15.0</v>
      </c>
      <c r="E1117" s="3">
        <v>9.0</v>
      </c>
      <c r="F1117" s="3">
        <v>24.0</v>
      </c>
    </row>
    <row r="1118">
      <c r="A1118" s="3" t="s">
        <v>1595</v>
      </c>
      <c r="B1118" s="3" t="s">
        <v>16</v>
      </c>
      <c r="C1118" s="3">
        <v>1.67</v>
      </c>
      <c r="D1118" s="3">
        <v>35.0</v>
      </c>
      <c r="E1118" s="3">
        <v>21.0</v>
      </c>
      <c r="F1118" s="3">
        <v>56.0</v>
      </c>
    </row>
    <row r="1119">
      <c r="A1119" s="3" t="s">
        <v>1596</v>
      </c>
      <c r="B1119" s="3" t="s">
        <v>1597</v>
      </c>
      <c r="C1119" s="3">
        <v>1.67</v>
      </c>
      <c r="D1119" s="3">
        <v>5.0</v>
      </c>
      <c r="E1119" s="3">
        <v>3.0</v>
      </c>
      <c r="F1119" s="3">
        <v>8.0</v>
      </c>
    </row>
    <row r="1120">
      <c r="A1120" s="3" t="s">
        <v>1598</v>
      </c>
      <c r="B1120" s="3" t="s">
        <v>1599</v>
      </c>
      <c r="C1120" s="3">
        <v>1.67</v>
      </c>
      <c r="D1120" s="3">
        <v>10.0</v>
      </c>
      <c r="E1120" s="3">
        <v>6.0</v>
      </c>
      <c r="F1120" s="3">
        <v>16.0</v>
      </c>
    </row>
    <row r="1121">
      <c r="A1121" s="3" t="s">
        <v>1600</v>
      </c>
      <c r="B1121" s="3" t="s">
        <v>1601</v>
      </c>
      <c r="C1121" s="3">
        <v>1.67</v>
      </c>
      <c r="D1121" s="3">
        <v>5.0</v>
      </c>
      <c r="E1121" s="3">
        <v>3.0</v>
      </c>
      <c r="F1121" s="3">
        <v>8.0</v>
      </c>
    </row>
    <row r="1122">
      <c r="A1122" s="3" t="s">
        <v>1602</v>
      </c>
      <c r="B1122" s="3" t="s">
        <v>16</v>
      </c>
      <c r="C1122" s="3">
        <v>1.67</v>
      </c>
      <c r="D1122" s="3">
        <v>10.0</v>
      </c>
      <c r="E1122" s="3">
        <v>6.0</v>
      </c>
      <c r="F1122" s="3">
        <v>16.0</v>
      </c>
    </row>
    <row r="1123">
      <c r="A1123" s="3" t="s">
        <v>1603</v>
      </c>
      <c r="B1123" s="3" t="s">
        <v>16</v>
      </c>
      <c r="C1123" s="3">
        <v>1.67</v>
      </c>
      <c r="D1123" s="3">
        <v>20.0</v>
      </c>
      <c r="E1123" s="3">
        <v>12.0</v>
      </c>
      <c r="F1123" s="3">
        <v>32.0</v>
      </c>
    </row>
    <row r="1124">
      <c r="A1124" s="3" t="s">
        <v>1604</v>
      </c>
      <c r="B1124" s="3" t="s">
        <v>16</v>
      </c>
      <c r="C1124" s="3">
        <v>1.67</v>
      </c>
      <c r="D1124" s="3">
        <v>5.0</v>
      </c>
      <c r="E1124" s="3">
        <v>3.0</v>
      </c>
      <c r="F1124" s="3">
        <v>8.0</v>
      </c>
    </row>
    <row r="1125">
      <c r="A1125" s="3" t="s">
        <v>1605</v>
      </c>
      <c r="B1125" s="3" t="s">
        <v>16</v>
      </c>
      <c r="C1125" s="3">
        <v>1.67</v>
      </c>
      <c r="D1125" s="3">
        <v>5.0</v>
      </c>
      <c r="E1125" s="3">
        <v>3.0</v>
      </c>
      <c r="F1125" s="3">
        <v>8.0</v>
      </c>
    </row>
    <row r="1126">
      <c r="A1126" s="3" t="s">
        <v>1606</v>
      </c>
      <c r="B1126" s="3" t="s">
        <v>1607</v>
      </c>
      <c r="C1126" s="3">
        <v>1.67</v>
      </c>
      <c r="D1126" s="3">
        <v>5.0</v>
      </c>
      <c r="E1126" s="3">
        <v>3.0</v>
      </c>
      <c r="F1126" s="3">
        <v>8.0</v>
      </c>
    </row>
    <row r="1127">
      <c r="A1127" s="3" t="s">
        <v>1608</v>
      </c>
      <c r="B1127" s="3" t="s">
        <v>1609</v>
      </c>
      <c r="C1127" s="3">
        <v>1.67</v>
      </c>
      <c r="D1127" s="3">
        <v>5.0</v>
      </c>
      <c r="E1127" s="3">
        <v>3.0</v>
      </c>
      <c r="F1127" s="3">
        <v>8.0</v>
      </c>
    </row>
    <row r="1128">
      <c r="A1128" s="3" t="s">
        <v>1610</v>
      </c>
      <c r="B1128" s="3" t="s">
        <v>1611</v>
      </c>
      <c r="C1128" s="3">
        <v>1.67</v>
      </c>
      <c r="D1128" s="3">
        <v>15.0</v>
      </c>
      <c r="E1128" s="3">
        <v>9.0</v>
      </c>
      <c r="F1128" s="3">
        <v>24.0</v>
      </c>
    </row>
    <row r="1129">
      <c r="A1129" s="3" t="s">
        <v>1612</v>
      </c>
      <c r="B1129" s="3" t="s">
        <v>1613</v>
      </c>
      <c r="C1129" s="3">
        <v>1.67</v>
      </c>
      <c r="D1129" s="3">
        <v>5.0</v>
      </c>
      <c r="E1129" s="3">
        <v>3.0</v>
      </c>
      <c r="F1129" s="3">
        <v>9.0</v>
      </c>
    </row>
    <row r="1130">
      <c r="A1130" s="3" t="s">
        <v>1614</v>
      </c>
      <c r="B1130" s="3" t="s">
        <v>16</v>
      </c>
      <c r="C1130" s="3">
        <v>1.67</v>
      </c>
      <c r="D1130" s="3">
        <v>5.0</v>
      </c>
      <c r="E1130" s="3">
        <v>3.0</v>
      </c>
      <c r="F1130" s="3">
        <v>8.0</v>
      </c>
    </row>
    <row r="1131">
      <c r="A1131" s="3" t="s">
        <v>1615</v>
      </c>
      <c r="B1131" s="3" t="s">
        <v>16</v>
      </c>
      <c r="C1131" s="3">
        <v>1.67</v>
      </c>
      <c r="D1131" s="3">
        <v>5.0</v>
      </c>
      <c r="E1131" s="3">
        <v>3.0</v>
      </c>
      <c r="F1131" s="3">
        <v>8.0</v>
      </c>
    </row>
    <row r="1132">
      <c r="A1132" s="3" t="s">
        <v>1616</v>
      </c>
      <c r="B1132" s="3" t="s">
        <v>16</v>
      </c>
      <c r="C1132" s="3">
        <v>1.67</v>
      </c>
      <c r="D1132" s="3">
        <v>5.0</v>
      </c>
      <c r="E1132" s="3">
        <v>3.0</v>
      </c>
      <c r="F1132" s="3">
        <v>8.0</v>
      </c>
    </row>
    <row r="1133">
      <c r="A1133" s="3" t="s">
        <v>1617</v>
      </c>
      <c r="B1133" s="3" t="s">
        <v>16</v>
      </c>
      <c r="C1133" s="3">
        <v>1.67</v>
      </c>
      <c r="D1133" s="3">
        <v>5.0</v>
      </c>
      <c r="E1133" s="3">
        <v>3.0</v>
      </c>
      <c r="F1133" s="3">
        <v>8.0</v>
      </c>
    </row>
    <row r="1134">
      <c r="A1134" s="3" t="s">
        <v>1618</v>
      </c>
      <c r="B1134" s="3" t="s">
        <v>1619</v>
      </c>
      <c r="C1134" s="3">
        <v>1.67</v>
      </c>
      <c r="D1134" s="3">
        <v>10.0</v>
      </c>
      <c r="E1134" s="3">
        <v>6.0</v>
      </c>
      <c r="F1134" s="3">
        <v>16.0</v>
      </c>
    </row>
    <row r="1135">
      <c r="A1135" s="3" t="s">
        <v>1620</v>
      </c>
      <c r="B1135" s="3" t="s">
        <v>16</v>
      </c>
      <c r="C1135" s="3">
        <v>1.67</v>
      </c>
      <c r="D1135" s="3">
        <v>10.0</v>
      </c>
      <c r="E1135" s="3">
        <v>6.0</v>
      </c>
      <c r="F1135" s="3">
        <v>16.0</v>
      </c>
    </row>
    <row r="1136">
      <c r="A1136" s="3" t="s">
        <v>1621</v>
      </c>
      <c r="B1136" s="3" t="s">
        <v>1622</v>
      </c>
      <c r="C1136" s="3">
        <v>1.67</v>
      </c>
      <c r="D1136" s="3">
        <v>5.0</v>
      </c>
      <c r="E1136" s="3">
        <v>3.0</v>
      </c>
      <c r="F1136" s="3">
        <v>8.0</v>
      </c>
    </row>
    <row r="1137">
      <c r="A1137" s="3" t="s">
        <v>1623</v>
      </c>
      <c r="B1137" s="3" t="s">
        <v>41</v>
      </c>
      <c r="C1137" s="3">
        <v>1.67</v>
      </c>
      <c r="D1137" s="3">
        <v>25.0</v>
      </c>
      <c r="E1137" s="3">
        <v>15.0</v>
      </c>
      <c r="F1137" s="3">
        <v>40.0</v>
      </c>
    </row>
    <row r="1138">
      <c r="A1138" s="3" t="s">
        <v>1624</v>
      </c>
      <c r="B1138" s="3" t="s">
        <v>1625</v>
      </c>
      <c r="C1138" s="3">
        <v>1.67</v>
      </c>
      <c r="D1138" s="3">
        <v>5.0</v>
      </c>
      <c r="E1138" s="3">
        <v>3.0</v>
      </c>
      <c r="F1138" s="3">
        <v>8.0</v>
      </c>
    </row>
    <row r="1139">
      <c r="A1139" s="3" t="s">
        <v>1626</v>
      </c>
      <c r="B1139" s="3" t="s">
        <v>16</v>
      </c>
      <c r="C1139" s="3">
        <v>1.67</v>
      </c>
      <c r="D1139" s="3">
        <v>10.0</v>
      </c>
      <c r="E1139" s="3">
        <v>6.0</v>
      </c>
      <c r="F1139" s="3">
        <v>16.0</v>
      </c>
    </row>
    <row r="1140">
      <c r="A1140" s="3" t="s">
        <v>1627</v>
      </c>
      <c r="B1140" s="3" t="s">
        <v>1628</v>
      </c>
      <c r="C1140" s="3">
        <v>1.67</v>
      </c>
      <c r="D1140" s="3">
        <v>5.0</v>
      </c>
      <c r="E1140" s="3">
        <v>3.0</v>
      </c>
      <c r="F1140" s="3">
        <v>8.0</v>
      </c>
    </row>
    <row r="1141">
      <c r="A1141" s="3" t="s">
        <v>1629</v>
      </c>
      <c r="B1141" s="3" t="s">
        <v>16</v>
      </c>
      <c r="C1141" s="3">
        <v>1.67</v>
      </c>
      <c r="D1141" s="3">
        <v>5.0</v>
      </c>
      <c r="E1141" s="3">
        <v>3.0</v>
      </c>
      <c r="F1141" s="3">
        <v>9.0</v>
      </c>
    </row>
    <row r="1142">
      <c r="A1142" s="3" t="s">
        <v>1630</v>
      </c>
      <c r="B1142" s="3" t="s">
        <v>16</v>
      </c>
      <c r="C1142" s="3">
        <v>1.67</v>
      </c>
      <c r="D1142" s="3">
        <v>5.0</v>
      </c>
      <c r="E1142" s="3">
        <v>3.0</v>
      </c>
      <c r="F1142" s="3">
        <v>8.0</v>
      </c>
    </row>
    <row r="1143">
      <c r="A1143" s="3" t="s">
        <v>1631</v>
      </c>
      <c r="B1143" s="3" t="s">
        <v>16</v>
      </c>
      <c r="C1143" s="3">
        <v>1.67</v>
      </c>
      <c r="D1143" s="3">
        <v>5.0</v>
      </c>
      <c r="E1143" s="3">
        <v>3.0</v>
      </c>
      <c r="F1143" s="3">
        <v>8.0</v>
      </c>
    </row>
    <row r="1144">
      <c r="A1144" s="3" t="s">
        <v>1632</v>
      </c>
      <c r="B1144" s="3" t="s">
        <v>1633</v>
      </c>
      <c r="C1144" s="3">
        <v>1.67</v>
      </c>
      <c r="D1144" s="3">
        <v>5.0</v>
      </c>
      <c r="E1144" s="3">
        <v>3.0</v>
      </c>
      <c r="F1144" s="3">
        <v>8.0</v>
      </c>
    </row>
    <row r="1145">
      <c r="A1145" s="3" t="s">
        <v>1634</v>
      </c>
      <c r="B1145" s="3" t="s">
        <v>16</v>
      </c>
      <c r="C1145" s="3">
        <v>1.67</v>
      </c>
      <c r="D1145" s="3">
        <v>5.0</v>
      </c>
      <c r="E1145" s="3">
        <v>3.0</v>
      </c>
      <c r="F1145" s="3">
        <v>8.0</v>
      </c>
    </row>
    <row r="1146">
      <c r="A1146" s="3" t="s">
        <v>1635</v>
      </c>
      <c r="B1146" s="3" t="s">
        <v>1636</v>
      </c>
      <c r="C1146" s="3">
        <v>1.65</v>
      </c>
      <c r="D1146" s="3">
        <v>28.0</v>
      </c>
      <c r="E1146" s="3">
        <v>17.0</v>
      </c>
      <c r="F1146" s="3">
        <v>45.0</v>
      </c>
    </row>
    <row r="1147">
      <c r="A1147" s="3" t="s">
        <v>1637</v>
      </c>
      <c r="B1147" s="3" t="s">
        <v>1638</v>
      </c>
      <c r="C1147" s="3">
        <v>1.65</v>
      </c>
      <c r="D1147" s="3">
        <v>33.0</v>
      </c>
      <c r="E1147" s="3">
        <v>20.0</v>
      </c>
      <c r="F1147" s="3">
        <v>53.0</v>
      </c>
    </row>
    <row r="1148">
      <c r="A1148" s="3" t="s">
        <v>1639</v>
      </c>
      <c r="B1148" s="3" t="s">
        <v>942</v>
      </c>
      <c r="C1148" s="3">
        <v>1.65</v>
      </c>
      <c r="D1148" s="3">
        <v>51.0</v>
      </c>
      <c r="E1148" s="3">
        <v>31.0</v>
      </c>
      <c r="F1148" s="3">
        <v>82.0</v>
      </c>
    </row>
    <row r="1149">
      <c r="A1149" s="3" t="s">
        <v>1640</v>
      </c>
      <c r="B1149" s="3" t="s">
        <v>16</v>
      </c>
      <c r="C1149" s="3">
        <v>1.64</v>
      </c>
      <c r="D1149" s="3">
        <v>23.0</v>
      </c>
      <c r="E1149" s="3">
        <v>14.0</v>
      </c>
      <c r="F1149" s="3">
        <v>37.0</v>
      </c>
    </row>
    <row r="1150">
      <c r="A1150" s="3" t="s">
        <v>1641</v>
      </c>
      <c r="B1150" s="3" t="s">
        <v>26</v>
      </c>
      <c r="C1150" s="3">
        <v>1.64</v>
      </c>
      <c r="D1150" s="3">
        <v>18.0</v>
      </c>
      <c r="E1150" s="3">
        <v>11.0</v>
      </c>
      <c r="F1150" s="3">
        <v>29.0</v>
      </c>
    </row>
    <row r="1151">
      <c r="A1151" s="3" t="s">
        <v>1642</v>
      </c>
      <c r="B1151" s="3" t="s">
        <v>16</v>
      </c>
      <c r="C1151" s="3">
        <v>1.64</v>
      </c>
      <c r="D1151" s="3">
        <v>23.0</v>
      </c>
      <c r="E1151" s="3">
        <v>14.0</v>
      </c>
      <c r="F1151" s="3">
        <v>37.0</v>
      </c>
    </row>
    <row r="1152">
      <c r="A1152" s="3" t="s">
        <v>1643</v>
      </c>
      <c r="B1152" s="3" t="s">
        <v>1644</v>
      </c>
      <c r="C1152" s="3">
        <v>1.64</v>
      </c>
      <c r="D1152" s="3">
        <v>23.0</v>
      </c>
      <c r="E1152" s="3">
        <v>14.0</v>
      </c>
      <c r="F1152" s="3">
        <v>37.0</v>
      </c>
    </row>
    <row r="1153">
      <c r="A1153" s="3" t="s">
        <v>1645</v>
      </c>
      <c r="B1153" s="3" t="s">
        <v>218</v>
      </c>
      <c r="C1153" s="3">
        <v>1.64</v>
      </c>
      <c r="D1153" s="3">
        <v>18.0</v>
      </c>
      <c r="E1153" s="3">
        <v>11.0</v>
      </c>
      <c r="F1153" s="3">
        <v>29.0</v>
      </c>
    </row>
    <row r="1154">
      <c r="A1154" s="3" t="s">
        <v>1646</v>
      </c>
      <c r="B1154" s="3" t="s">
        <v>16</v>
      </c>
      <c r="C1154" s="3">
        <v>1.64</v>
      </c>
      <c r="D1154" s="3">
        <v>54.0</v>
      </c>
      <c r="E1154" s="3">
        <v>33.0</v>
      </c>
      <c r="F1154" s="3">
        <v>87.0</v>
      </c>
    </row>
    <row r="1155">
      <c r="A1155" s="3" t="s">
        <v>1647</v>
      </c>
      <c r="B1155" s="3" t="s">
        <v>218</v>
      </c>
      <c r="C1155" s="3">
        <v>1.64</v>
      </c>
      <c r="D1155" s="3">
        <v>36.0</v>
      </c>
      <c r="E1155" s="3">
        <v>22.0</v>
      </c>
      <c r="F1155" s="3">
        <v>58.0</v>
      </c>
    </row>
    <row r="1156">
      <c r="A1156" s="3" t="s">
        <v>1648</v>
      </c>
      <c r="B1156" s="3" t="s">
        <v>16</v>
      </c>
      <c r="C1156" s="3">
        <v>1.63</v>
      </c>
      <c r="D1156" s="3">
        <v>13.0</v>
      </c>
      <c r="E1156" s="3">
        <v>8.0</v>
      </c>
      <c r="F1156" s="3">
        <v>21.0</v>
      </c>
    </row>
    <row r="1157">
      <c r="A1157" s="3" t="s">
        <v>1649</v>
      </c>
      <c r="B1157" s="3" t="s">
        <v>1650</v>
      </c>
      <c r="C1157" s="3">
        <v>1.63</v>
      </c>
      <c r="D1157" s="3">
        <v>13.0</v>
      </c>
      <c r="E1157" s="3">
        <v>8.0</v>
      </c>
      <c r="F1157" s="3">
        <v>21.0</v>
      </c>
    </row>
    <row r="1158">
      <c r="A1158" s="3" t="s">
        <v>1651</v>
      </c>
      <c r="B1158" s="3" t="s">
        <v>1652</v>
      </c>
      <c r="C1158" s="3">
        <v>1.63</v>
      </c>
      <c r="D1158" s="3">
        <v>13.0</v>
      </c>
      <c r="E1158" s="3">
        <v>8.0</v>
      </c>
      <c r="F1158" s="3">
        <v>21.0</v>
      </c>
    </row>
    <row r="1159">
      <c r="A1159" s="3" t="s">
        <v>1653</v>
      </c>
      <c r="B1159" s="3" t="s">
        <v>16</v>
      </c>
      <c r="C1159" s="3">
        <v>1.63</v>
      </c>
      <c r="D1159" s="3">
        <v>31.0</v>
      </c>
      <c r="E1159" s="3">
        <v>19.0</v>
      </c>
      <c r="F1159" s="3">
        <v>50.0</v>
      </c>
    </row>
    <row r="1160">
      <c r="A1160" s="3" t="s">
        <v>1654</v>
      </c>
      <c r="B1160" s="3" t="s">
        <v>41</v>
      </c>
      <c r="C1160" s="3">
        <v>1.63</v>
      </c>
      <c r="D1160" s="3">
        <v>13.0</v>
      </c>
      <c r="E1160" s="3">
        <v>8.0</v>
      </c>
      <c r="F1160" s="3">
        <v>21.0</v>
      </c>
    </row>
    <row r="1161">
      <c r="A1161" s="3" t="s">
        <v>1655</v>
      </c>
      <c r="B1161" s="3" t="s">
        <v>1656</v>
      </c>
      <c r="C1161" s="3">
        <v>1.63</v>
      </c>
      <c r="D1161" s="3">
        <v>26.0</v>
      </c>
      <c r="E1161" s="3">
        <v>16.0</v>
      </c>
      <c r="F1161" s="3">
        <v>43.0</v>
      </c>
    </row>
    <row r="1162">
      <c r="A1162" s="3" t="s">
        <v>1657</v>
      </c>
      <c r="B1162" s="3" t="s">
        <v>16</v>
      </c>
      <c r="C1162" s="3">
        <v>1.63</v>
      </c>
      <c r="D1162" s="3">
        <v>13.0</v>
      </c>
      <c r="E1162" s="3">
        <v>8.0</v>
      </c>
      <c r="F1162" s="3">
        <v>21.0</v>
      </c>
    </row>
    <row r="1163">
      <c r="A1163" s="3" t="s">
        <v>1658</v>
      </c>
      <c r="B1163" s="3" t="s">
        <v>41</v>
      </c>
      <c r="C1163" s="3">
        <v>1.63</v>
      </c>
      <c r="D1163" s="3">
        <v>39.0</v>
      </c>
      <c r="E1163" s="3">
        <v>24.0</v>
      </c>
      <c r="F1163" s="3">
        <v>63.0</v>
      </c>
    </row>
    <row r="1164">
      <c r="A1164" s="3" t="s">
        <v>1659</v>
      </c>
      <c r="B1164" s="3" t="s">
        <v>16</v>
      </c>
      <c r="C1164" s="3">
        <v>1.63</v>
      </c>
      <c r="D1164" s="3">
        <v>26.0</v>
      </c>
      <c r="E1164" s="3">
        <v>16.0</v>
      </c>
      <c r="F1164" s="3">
        <v>42.0</v>
      </c>
    </row>
    <row r="1165">
      <c r="A1165" s="3" t="s">
        <v>1660</v>
      </c>
      <c r="B1165" s="3" t="s">
        <v>1661</v>
      </c>
      <c r="C1165" s="3">
        <v>1.63</v>
      </c>
      <c r="D1165" s="3">
        <v>13.0</v>
      </c>
      <c r="E1165" s="3">
        <v>8.0</v>
      </c>
      <c r="F1165" s="3">
        <v>21.0</v>
      </c>
    </row>
    <row r="1166">
      <c r="A1166" s="3" t="s">
        <v>1662</v>
      </c>
      <c r="B1166" s="3" t="s">
        <v>16</v>
      </c>
      <c r="C1166" s="3">
        <v>1.62</v>
      </c>
      <c r="D1166" s="3">
        <v>21.0</v>
      </c>
      <c r="E1166" s="3">
        <v>13.0</v>
      </c>
      <c r="F1166" s="3">
        <v>34.0</v>
      </c>
    </row>
    <row r="1167">
      <c r="A1167" s="3" t="s">
        <v>1663</v>
      </c>
      <c r="B1167" s="3" t="s">
        <v>41</v>
      </c>
      <c r="C1167" s="3">
        <v>1.62</v>
      </c>
      <c r="D1167" s="3">
        <v>21.0</v>
      </c>
      <c r="E1167" s="3">
        <v>13.0</v>
      </c>
      <c r="F1167" s="3">
        <v>34.0</v>
      </c>
    </row>
    <row r="1168">
      <c r="A1168" s="3" t="s">
        <v>1664</v>
      </c>
      <c r="B1168" s="3" t="s">
        <v>218</v>
      </c>
      <c r="C1168" s="3">
        <v>1.61</v>
      </c>
      <c r="D1168" s="3">
        <v>29.0</v>
      </c>
      <c r="E1168" s="3">
        <v>18.0</v>
      </c>
      <c r="F1168" s="3">
        <v>47.0</v>
      </c>
    </row>
    <row r="1169">
      <c r="A1169" s="3" t="s">
        <v>1665</v>
      </c>
      <c r="B1169" s="3" t="s">
        <v>41</v>
      </c>
      <c r="C1169" s="3">
        <v>1.61</v>
      </c>
      <c r="D1169" s="3">
        <v>29.0</v>
      </c>
      <c r="E1169" s="3">
        <v>18.0</v>
      </c>
      <c r="F1169" s="3">
        <v>47.0</v>
      </c>
    </row>
    <row r="1170">
      <c r="A1170" s="3" t="s">
        <v>1666</v>
      </c>
      <c r="B1170" s="3" t="s">
        <v>16</v>
      </c>
      <c r="C1170" s="3">
        <v>1.6</v>
      </c>
      <c r="D1170" s="3">
        <v>8.0</v>
      </c>
      <c r="E1170" s="3">
        <v>5.0</v>
      </c>
      <c r="F1170" s="3">
        <v>13.0</v>
      </c>
    </row>
    <row r="1171">
      <c r="A1171" s="3" t="s">
        <v>1667</v>
      </c>
      <c r="B1171" s="3" t="s">
        <v>16</v>
      </c>
      <c r="C1171" s="3">
        <v>1.6</v>
      </c>
      <c r="D1171" s="3">
        <v>8.0</v>
      </c>
      <c r="E1171" s="3">
        <v>5.0</v>
      </c>
      <c r="F1171" s="3">
        <v>13.0</v>
      </c>
    </row>
    <row r="1172">
      <c r="A1172" s="3" t="s">
        <v>1668</v>
      </c>
      <c r="B1172" s="3" t="s">
        <v>1669</v>
      </c>
      <c r="C1172" s="3">
        <v>1.6</v>
      </c>
      <c r="D1172" s="3">
        <v>8.0</v>
      </c>
      <c r="E1172" s="3">
        <v>5.0</v>
      </c>
      <c r="F1172" s="3">
        <v>13.0</v>
      </c>
    </row>
    <row r="1173">
      <c r="A1173" s="3" t="s">
        <v>1670</v>
      </c>
      <c r="B1173" s="3" t="s">
        <v>16</v>
      </c>
      <c r="C1173" s="3">
        <v>1.6</v>
      </c>
      <c r="D1173" s="3">
        <v>8.0</v>
      </c>
      <c r="E1173" s="3">
        <v>5.0</v>
      </c>
      <c r="F1173" s="3">
        <v>13.0</v>
      </c>
    </row>
    <row r="1174">
      <c r="A1174" s="3" t="s">
        <v>1671</v>
      </c>
      <c r="B1174" s="3" t="s">
        <v>16</v>
      </c>
      <c r="C1174" s="3">
        <v>1.6</v>
      </c>
      <c r="D1174" s="3">
        <v>8.0</v>
      </c>
      <c r="E1174" s="3">
        <v>5.0</v>
      </c>
      <c r="F1174" s="3">
        <v>13.0</v>
      </c>
    </row>
    <row r="1175">
      <c r="A1175" s="3" t="s">
        <v>1672</v>
      </c>
      <c r="B1175" s="3" t="s">
        <v>1673</v>
      </c>
      <c r="C1175" s="3">
        <v>1.6</v>
      </c>
      <c r="D1175" s="3">
        <v>8.0</v>
      </c>
      <c r="E1175" s="3">
        <v>5.0</v>
      </c>
      <c r="F1175" s="3">
        <v>13.0</v>
      </c>
    </row>
    <row r="1176">
      <c r="A1176" s="3" t="s">
        <v>1674</v>
      </c>
      <c r="B1176" s="3" t="s">
        <v>1675</v>
      </c>
      <c r="C1176" s="3">
        <v>1.6</v>
      </c>
      <c r="D1176" s="3">
        <v>8.0</v>
      </c>
      <c r="E1176" s="3">
        <v>5.0</v>
      </c>
      <c r="F1176" s="3">
        <v>13.0</v>
      </c>
    </row>
    <row r="1177">
      <c r="A1177" s="3" t="s">
        <v>1676</v>
      </c>
      <c r="B1177" s="3" t="s">
        <v>16</v>
      </c>
      <c r="C1177" s="3">
        <v>1.6</v>
      </c>
      <c r="D1177" s="3">
        <v>8.0</v>
      </c>
      <c r="E1177" s="3">
        <v>5.0</v>
      </c>
      <c r="F1177" s="3">
        <v>13.0</v>
      </c>
    </row>
    <row r="1178">
      <c r="A1178" s="3" t="s">
        <v>1677</v>
      </c>
      <c r="B1178" s="3" t="s">
        <v>41</v>
      </c>
      <c r="C1178" s="3">
        <v>1.6</v>
      </c>
      <c r="D1178" s="3">
        <v>8.0</v>
      </c>
      <c r="E1178" s="3">
        <v>5.0</v>
      </c>
      <c r="F1178" s="3">
        <v>13.0</v>
      </c>
    </row>
    <row r="1179">
      <c r="A1179" s="3" t="s">
        <v>1678</v>
      </c>
      <c r="B1179" s="3" t="s">
        <v>16</v>
      </c>
      <c r="C1179" s="3">
        <v>1.6</v>
      </c>
      <c r="D1179" s="3">
        <v>8.0</v>
      </c>
      <c r="E1179" s="3">
        <v>5.0</v>
      </c>
      <c r="F1179" s="3">
        <v>13.0</v>
      </c>
    </row>
    <row r="1180">
      <c r="A1180" s="3" t="s">
        <v>1679</v>
      </c>
      <c r="B1180" s="3" t="s">
        <v>1056</v>
      </c>
      <c r="C1180" s="3">
        <v>1.6</v>
      </c>
      <c r="D1180" s="3">
        <v>8.0</v>
      </c>
      <c r="E1180" s="3">
        <v>5.0</v>
      </c>
      <c r="F1180" s="3">
        <v>13.0</v>
      </c>
    </row>
    <row r="1181">
      <c r="A1181" s="3" t="s">
        <v>1680</v>
      </c>
      <c r="B1181" s="3" t="s">
        <v>1681</v>
      </c>
      <c r="C1181" s="3">
        <v>1.6</v>
      </c>
      <c r="D1181" s="3">
        <v>8.0</v>
      </c>
      <c r="E1181" s="3">
        <v>5.0</v>
      </c>
      <c r="F1181" s="3">
        <v>13.0</v>
      </c>
    </row>
    <row r="1182">
      <c r="A1182" s="3" t="s">
        <v>1682</v>
      </c>
      <c r="B1182" s="3" t="s">
        <v>41</v>
      </c>
      <c r="C1182" s="3">
        <v>1.6</v>
      </c>
      <c r="D1182" s="3">
        <v>24.0</v>
      </c>
      <c r="E1182" s="3">
        <v>15.0</v>
      </c>
      <c r="F1182" s="3">
        <v>39.0</v>
      </c>
    </row>
    <row r="1183">
      <c r="A1183" s="3" t="s">
        <v>1683</v>
      </c>
      <c r="B1183" s="3" t="s">
        <v>1684</v>
      </c>
      <c r="C1183" s="3">
        <v>1.6</v>
      </c>
      <c r="D1183" s="3">
        <v>8.0</v>
      </c>
      <c r="E1183" s="3">
        <v>5.0</v>
      </c>
      <c r="F1183" s="3">
        <v>13.0</v>
      </c>
    </row>
    <row r="1184">
      <c r="A1184" s="3" t="s">
        <v>1685</v>
      </c>
      <c r="B1184" s="3" t="s">
        <v>1686</v>
      </c>
      <c r="C1184" s="3">
        <v>1.6</v>
      </c>
      <c r="D1184" s="3">
        <v>8.0</v>
      </c>
      <c r="E1184" s="3">
        <v>5.0</v>
      </c>
      <c r="F1184" s="3">
        <v>13.0</v>
      </c>
    </row>
    <row r="1185">
      <c r="A1185" s="3" t="s">
        <v>1687</v>
      </c>
      <c r="B1185" s="3" t="s">
        <v>16</v>
      </c>
      <c r="C1185" s="3">
        <v>1.6</v>
      </c>
      <c r="D1185" s="3">
        <v>8.0</v>
      </c>
      <c r="E1185" s="3">
        <v>5.0</v>
      </c>
      <c r="F1185" s="3">
        <v>13.0</v>
      </c>
    </row>
    <row r="1186">
      <c r="A1186" s="3" t="s">
        <v>1688</v>
      </c>
      <c r="B1186" s="3" t="s">
        <v>16</v>
      </c>
      <c r="C1186" s="3">
        <v>1.6</v>
      </c>
      <c r="D1186" s="3">
        <v>8.0</v>
      </c>
      <c r="E1186" s="3">
        <v>5.0</v>
      </c>
      <c r="F1186" s="3">
        <v>13.0</v>
      </c>
    </row>
    <row r="1187">
      <c r="A1187" s="3" t="s">
        <v>1689</v>
      </c>
      <c r="B1187" s="3" t="s">
        <v>16</v>
      </c>
      <c r="C1187" s="3">
        <v>1.6</v>
      </c>
      <c r="D1187" s="3">
        <v>8.0</v>
      </c>
      <c r="E1187" s="3">
        <v>5.0</v>
      </c>
      <c r="F1187" s="3">
        <v>13.0</v>
      </c>
    </row>
    <row r="1188">
      <c r="A1188" s="3" t="s">
        <v>1690</v>
      </c>
      <c r="B1188" s="3" t="s">
        <v>16</v>
      </c>
      <c r="C1188" s="3">
        <v>1.6</v>
      </c>
      <c r="D1188" s="3">
        <v>8.0</v>
      </c>
      <c r="E1188" s="3">
        <v>5.0</v>
      </c>
      <c r="F1188" s="3">
        <v>13.0</v>
      </c>
    </row>
    <row r="1189">
      <c r="A1189" s="3" t="s">
        <v>1691</v>
      </c>
      <c r="B1189" s="3" t="s">
        <v>1692</v>
      </c>
      <c r="C1189" s="3">
        <v>1.6</v>
      </c>
      <c r="D1189" s="3">
        <v>8.0</v>
      </c>
      <c r="E1189" s="3">
        <v>5.0</v>
      </c>
      <c r="F1189" s="3">
        <v>13.0</v>
      </c>
    </row>
    <row r="1190">
      <c r="A1190" s="3" t="s">
        <v>1693</v>
      </c>
      <c r="B1190" s="3" t="s">
        <v>16</v>
      </c>
      <c r="C1190" s="3">
        <v>1.6</v>
      </c>
      <c r="D1190" s="3">
        <v>8.0</v>
      </c>
      <c r="E1190" s="3">
        <v>5.0</v>
      </c>
      <c r="F1190" s="3">
        <v>13.0</v>
      </c>
    </row>
    <row r="1191">
      <c r="A1191" s="3" t="s">
        <v>1694</v>
      </c>
      <c r="B1191" s="3" t="s">
        <v>16</v>
      </c>
      <c r="C1191" s="3">
        <v>1.6</v>
      </c>
      <c r="D1191" s="3">
        <v>8.0</v>
      </c>
      <c r="E1191" s="3">
        <v>5.0</v>
      </c>
      <c r="F1191" s="3">
        <v>13.0</v>
      </c>
    </row>
    <row r="1192">
      <c r="A1192" s="3" t="s">
        <v>1695</v>
      </c>
      <c r="B1192" s="3" t="s">
        <v>16</v>
      </c>
      <c r="C1192" s="3">
        <v>1.6</v>
      </c>
      <c r="D1192" s="3">
        <v>8.0</v>
      </c>
      <c r="E1192" s="3">
        <v>5.0</v>
      </c>
      <c r="F1192" s="3">
        <v>13.0</v>
      </c>
    </row>
    <row r="1193">
      <c r="A1193" s="3" t="s">
        <v>1696</v>
      </c>
      <c r="B1193" s="3" t="s">
        <v>1697</v>
      </c>
      <c r="C1193" s="3">
        <v>1.6</v>
      </c>
      <c r="D1193" s="3">
        <v>8.0</v>
      </c>
      <c r="E1193" s="3">
        <v>5.0</v>
      </c>
      <c r="F1193" s="3">
        <v>13.0</v>
      </c>
    </row>
    <row r="1194">
      <c r="A1194" s="3" t="s">
        <v>1698</v>
      </c>
      <c r="B1194" s="3" t="s">
        <v>1699</v>
      </c>
      <c r="C1194" s="3">
        <v>1.6</v>
      </c>
      <c r="D1194" s="3">
        <v>8.0</v>
      </c>
      <c r="E1194" s="3">
        <v>5.0</v>
      </c>
      <c r="F1194" s="3">
        <v>13.0</v>
      </c>
    </row>
    <row r="1195">
      <c r="A1195" s="3" t="s">
        <v>1700</v>
      </c>
      <c r="B1195" s="3" t="s">
        <v>1701</v>
      </c>
      <c r="C1195" s="3">
        <v>1.6</v>
      </c>
      <c r="D1195" s="3">
        <v>8.0</v>
      </c>
      <c r="E1195" s="3">
        <v>5.0</v>
      </c>
      <c r="F1195" s="3">
        <v>13.0</v>
      </c>
    </row>
    <row r="1196">
      <c r="A1196" s="3" t="s">
        <v>1702</v>
      </c>
      <c r="B1196" s="3" t="s">
        <v>16</v>
      </c>
      <c r="C1196" s="3">
        <v>1.6</v>
      </c>
      <c r="D1196" s="3">
        <v>8.0</v>
      </c>
      <c r="E1196" s="3">
        <v>5.0</v>
      </c>
      <c r="F1196" s="3">
        <v>13.0</v>
      </c>
    </row>
    <row r="1197">
      <c r="A1197" s="3" t="s">
        <v>1703</v>
      </c>
      <c r="B1197" s="3" t="s">
        <v>16</v>
      </c>
      <c r="C1197" s="3">
        <v>1.6</v>
      </c>
      <c r="D1197" s="3">
        <v>8.0</v>
      </c>
      <c r="E1197" s="3">
        <v>5.0</v>
      </c>
      <c r="F1197" s="3">
        <v>13.0</v>
      </c>
    </row>
    <row r="1198">
      <c r="A1198" s="3" t="s">
        <v>1704</v>
      </c>
      <c r="B1198" s="3" t="s">
        <v>16</v>
      </c>
      <c r="C1198" s="3">
        <v>1.6</v>
      </c>
      <c r="D1198" s="3">
        <v>8.0</v>
      </c>
      <c r="E1198" s="3">
        <v>5.0</v>
      </c>
      <c r="F1198" s="3">
        <v>13.0</v>
      </c>
    </row>
    <row r="1199">
      <c r="A1199" s="3" t="s">
        <v>1705</v>
      </c>
      <c r="B1199" s="3" t="s">
        <v>1706</v>
      </c>
      <c r="C1199" s="3">
        <v>1.6</v>
      </c>
      <c r="D1199" s="3">
        <v>8.0</v>
      </c>
      <c r="E1199" s="3">
        <v>5.0</v>
      </c>
      <c r="F1199" s="3">
        <v>13.0</v>
      </c>
    </row>
    <row r="1200">
      <c r="A1200" s="3" t="s">
        <v>1707</v>
      </c>
      <c r="B1200" s="3" t="s">
        <v>16</v>
      </c>
      <c r="C1200" s="3">
        <v>1.6</v>
      </c>
      <c r="D1200" s="3">
        <v>8.0</v>
      </c>
      <c r="E1200" s="3">
        <v>5.0</v>
      </c>
      <c r="F1200" s="3">
        <v>13.0</v>
      </c>
    </row>
    <row r="1201">
      <c r="A1201" s="3" t="s">
        <v>1708</v>
      </c>
      <c r="B1201" s="3" t="s">
        <v>16</v>
      </c>
      <c r="C1201" s="3">
        <v>1.59</v>
      </c>
      <c r="D1201" s="3">
        <v>27.0</v>
      </c>
      <c r="E1201" s="3">
        <v>17.0</v>
      </c>
      <c r="F1201" s="3">
        <v>44.0</v>
      </c>
    </row>
    <row r="1202">
      <c r="A1202" s="3" t="s">
        <v>1709</v>
      </c>
      <c r="B1202" s="3" t="s">
        <v>16</v>
      </c>
      <c r="C1202" s="3">
        <v>1.58</v>
      </c>
      <c r="D1202" s="3">
        <v>19.0</v>
      </c>
      <c r="E1202" s="3">
        <v>12.0</v>
      </c>
      <c r="F1202" s="3">
        <v>31.0</v>
      </c>
    </row>
    <row r="1203">
      <c r="A1203" s="3" t="s">
        <v>1710</v>
      </c>
      <c r="B1203" s="3" t="s">
        <v>16</v>
      </c>
      <c r="C1203" s="3">
        <v>1.58</v>
      </c>
      <c r="D1203" s="3">
        <v>19.0</v>
      </c>
      <c r="E1203" s="3">
        <v>12.0</v>
      </c>
      <c r="F1203" s="3">
        <v>31.0</v>
      </c>
    </row>
    <row r="1204">
      <c r="A1204" s="3" t="s">
        <v>1711</v>
      </c>
      <c r="B1204" s="3" t="s">
        <v>16</v>
      </c>
      <c r="C1204" s="3">
        <v>1.58</v>
      </c>
      <c r="D1204" s="3">
        <v>19.0</v>
      </c>
      <c r="E1204" s="3">
        <v>12.0</v>
      </c>
      <c r="F1204" s="3">
        <v>31.0</v>
      </c>
    </row>
    <row r="1205">
      <c r="A1205" s="3" t="s">
        <v>1712</v>
      </c>
      <c r="B1205" s="3" t="s">
        <v>41</v>
      </c>
      <c r="C1205" s="3">
        <v>1.57</v>
      </c>
      <c r="D1205" s="3">
        <v>11.0</v>
      </c>
      <c r="E1205" s="3">
        <v>7.0</v>
      </c>
      <c r="F1205" s="3">
        <v>18.0</v>
      </c>
    </row>
    <row r="1206">
      <c r="A1206" s="3" t="s">
        <v>1713</v>
      </c>
      <c r="B1206" s="3" t="s">
        <v>16</v>
      </c>
      <c r="C1206" s="3">
        <v>1.57</v>
      </c>
      <c r="D1206" s="3">
        <v>11.0</v>
      </c>
      <c r="E1206" s="3">
        <v>7.0</v>
      </c>
      <c r="F1206" s="3">
        <v>18.0</v>
      </c>
    </row>
    <row r="1207">
      <c r="A1207" s="3" t="s">
        <v>1714</v>
      </c>
      <c r="B1207" s="3" t="s">
        <v>310</v>
      </c>
      <c r="C1207" s="3">
        <v>1.57</v>
      </c>
      <c r="D1207" s="3">
        <v>11.0</v>
      </c>
      <c r="E1207" s="3">
        <v>7.0</v>
      </c>
      <c r="F1207" s="3">
        <v>18.0</v>
      </c>
    </row>
    <row r="1208">
      <c r="A1208" s="3" t="s">
        <v>1715</v>
      </c>
      <c r="B1208" s="3" t="s">
        <v>1716</v>
      </c>
      <c r="C1208" s="3">
        <v>1.57</v>
      </c>
      <c r="D1208" s="3">
        <v>22.0</v>
      </c>
      <c r="E1208" s="3">
        <v>14.0</v>
      </c>
      <c r="F1208" s="3">
        <v>38.0</v>
      </c>
    </row>
    <row r="1209">
      <c r="A1209" s="3" t="s">
        <v>1717</v>
      </c>
      <c r="B1209" s="3" t="s">
        <v>1718</v>
      </c>
      <c r="C1209" s="3">
        <v>1.57</v>
      </c>
      <c r="D1209" s="3">
        <v>11.0</v>
      </c>
      <c r="E1209" s="3">
        <v>7.0</v>
      </c>
      <c r="F1209" s="3">
        <v>18.0</v>
      </c>
    </row>
    <row r="1210">
      <c r="A1210" s="3" t="s">
        <v>1719</v>
      </c>
      <c r="B1210" s="3" t="s">
        <v>16</v>
      </c>
      <c r="C1210" s="3">
        <v>1.57</v>
      </c>
      <c r="D1210" s="3">
        <v>11.0</v>
      </c>
      <c r="E1210" s="3">
        <v>7.0</v>
      </c>
      <c r="F1210" s="3">
        <v>18.0</v>
      </c>
    </row>
    <row r="1211">
      <c r="A1211" s="3" t="s">
        <v>1720</v>
      </c>
      <c r="B1211" s="3" t="s">
        <v>16</v>
      </c>
      <c r="C1211" s="3">
        <v>1.57</v>
      </c>
      <c r="D1211" s="3">
        <v>11.0</v>
      </c>
      <c r="E1211" s="3">
        <v>7.0</v>
      </c>
      <c r="F1211" s="3">
        <v>18.0</v>
      </c>
    </row>
    <row r="1212">
      <c r="A1212" s="3" t="s">
        <v>1721</v>
      </c>
      <c r="B1212" s="3" t="s">
        <v>16</v>
      </c>
      <c r="C1212" s="3">
        <v>1.57</v>
      </c>
      <c r="D1212" s="3">
        <v>11.0</v>
      </c>
      <c r="E1212" s="3">
        <v>7.0</v>
      </c>
      <c r="F1212" s="3">
        <v>18.0</v>
      </c>
    </row>
    <row r="1213">
      <c r="A1213" s="3" t="s">
        <v>1722</v>
      </c>
      <c r="B1213" s="3" t="s">
        <v>41</v>
      </c>
      <c r="C1213" s="3">
        <v>1.57</v>
      </c>
      <c r="D1213" s="3">
        <v>11.0</v>
      </c>
      <c r="E1213" s="3">
        <v>7.0</v>
      </c>
      <c r="F1213" s="3">
        <v>18.0</v>
      </c>
    </row>
    <row r="1214">
      <c r="A1214" s="3" t="s">
        <v>1723</v>
      </c>
      <c r="B1214" s="3" t="s">
        <v>1724</v>
      </c>
      <c r="C1214" s="3">
        <v>1.57</v>
      </c>
      <c r="D1214" s="3">
        <v>11.0</v>
      </c>
      <c r="E1214" s="3">
        <v>7.0</v>
      </c>
      <c r="F1214" s="3">
        <v>18.0</v>
      </c>
    </row>
    <row r="1215">
      <c r="A1215" s="3" t="s">
        <v>1725</v>
      </c>
      <c r="B1215" s="3" t="s">
        <v>41</v>
      </c>
      <c r="C1215" s="3">
        <v>1.57</v>
      </c>
      <c r="D1215" s="3">
        <v>11.0</v>
      </c>
      <c r="E1215" s="3">
        <v>7.0</v>
      </c>
      <c r="F1215" s="3">
        <v>18.0</v>
      </c>
    </row>
    <row r="1216">
      <c r="A1216" s="3" t="s">
        <v>1726</v>
      </c>
      <c r="B1216" s="3" t="s">
        <v>218</v>
      </c>
      <c r="C1216" s="3">
        <v>1.57</v>
      </c>
      <c r="D1216" s="3">
        <v>11.0</v>
      </c>
      <c r="E1216" s="3">
        <v>7.0</v>
      </c>
      <c r="F1216" s="3">
        <v>18.0</v>
      </c>
    </row>
    <row r="1217">
      <c r="A1217" s="3" t="s">
        <v>1727</v>
      </c>
      <c r="B1217" s="3" t="s">
        <v>1728</v>
      </c>
      <c r="C1217" s="3">
        <v>1.57</v>
      </c>
      <c r="D1217" s="3">
        <v>11.0</v>
      </c>
      <c r="E1217" s="3">
        <v>7.0</v>
      </c>
      <c r="F1217" s="3">
        <v>18.0</v>
      </c>
    </row>
    <row r="1218">
      <c r="A1218" s="3" t="s">
        <v>1729</v>
      </c>
      <c r="B1218" s="3" t="s">
        <v>16</v>
      </c>
      <c r="C1218" s="3">
        <v>1.57</v>
      </c>
      <c r="D1218" s="3">
        <v>11.0</v>
      </c>
      <c r="E1218" s="3">
        <v>7.0</v>
      </c>
      <c r="F1218" s="3">
        <v>18.0</v>
      </c>
    </row>
    <row r="1219">
      <c r="A1219" s="3" t="s">
        <v>1730</v>
      </c>
      <c r="B1219" s="3" t="s">
        <v>16</v>
      </c>
      <c r="C1219" s="3">
        <v>1.57</v>
      </c>
      <c r="D1219" s="3">
        <v>11.0</v>
      </c>
      <c r="E1219" s="3">
        <v>7.0</v>
      </c>
      <c r="F1219" s="3">
        <v>18.0</v>
      </c>
    </row>
    <row r="1220">
      <c r="A1220" s="3" t="s">
        <v>1731</v>
      </c>
      <c r="B1220" s="3" t="s">
        <v>1732</v>
      </c>
      <c r="C1220" s="3">
        <v>1.56</v>
      </c>
      <c r="D1220" s="3">
        <v>14.0</v>
      </c>
      <c r="E1220" s="3">
        <v>9.0</v>
      </c>
      <c r="F1220" s="3">
        <v>23.0</v>
      </c>
    </row>
    <row r="1221">
      <c r="A1221" s="3" t="s">
        <v>1733</v>
      </c>
      <c r="B1221" s="3" t="s">
        <v>682</v>
      </c>
      <c r="C1221" s="3">
        <v>1.56</v>
      </c>
      <c r="D1221" s="3">
        <v>14.0</v>
      </c>
      <c r="E1221" s="3">
        <v>9.0</v>
      </c>
      <c r="F1221" s="3">
        <v>23.0</v>
      </c>
    </row>
    <row r="1222">
      <c r="A1222" s="3" t="s">
        <v>1734</v>
      </c>
      <c r="B1222" s="3" t="s">
        <v>16</v>
      </c>
      <c r="C1222" s="3">
        <v>1.56</v>
      </c>
      <c r="D1222" s="3">
        <v>14.0</v>
      </c>
      <c r="E1222" s="3">
        <v>9.0</v>
      </c>
      <c r="F1222" s="3">
        <v>23.0</v>
      </c>
    </row>
    <row r="1223">
      <c r="A1223" s="3" t="s">
        <v>1735</v>
      </c>
      <c r="B1223" s="3" t="s">
        <v>1736</v>
      </c>
      <c r="C1223" s="3">
        <v>1.56</v>
      </c>
      <c r="D1223" s="3">
        <v>14.0</v>
      </c>
      <c r="E1223" s="3">
        <v>9.0</v>
      </c>
      <c r="F1223" s="3">
        <v>23.0</v>
      </c>
    </row>
    <row r="1224">
      <c r="A1224" s="3" t="s">
        <v>1737</v>
      </c>
      <c r="B1224" s="3" t="s">
        <v>1738</v>
      </c>
      <c r="C1224" s="3">
        <v>1.56</v>
      </c>
      <c r="D1224" s="3">
        <v>25.0</v>
      </c>
      <c r="E1224" s="3">
        <v>16.0</v>
      </c>
      <c r="F1224" s="3">
        <v>41.0</v>
      </c>
    </row>
    <row r="1225">
      <c r="A1225" s="3" t="s">
        <v>1739</v>
      </c>
      <c r="B1225" s="3" t="s">
        <v>16</v>
      </c>
      <c r="C1225" s="3">
        <v>1.56</v>
      </c>
      <c r="D1225" s="3">
        <v>14.0</v>
      </c>
      <c r="E1225" s="3">
        <v>9.0</v>
      </c>
      <c r="F1225" s="3">
        <v>23.0</v>
      </c>
    </row>
    <row r="1226">
      <c r="A1226" s="3" t="s">
        <v>1740</v>
      </c>
      <c r="B1226" s="3" t="s">
        <v>1741</v>
      </c>
      <c r="C1226" s="3">
        <v>1.56</v>
      </c>
      <c r="D1226" s="3">
        <v>28.0</v>
      </c>
      <c r="E1226" s="3">
        <v>18.0</v>
      </c>
      <c r="F1226" s="3">
        <v>46.0</v>
      </c>
    </row>
    <row r="1227">
      <c r="A1227" s="3" t="s">
        <v>1742</v>
      </c>
      <c r="B1227" s="3" t="s">
        <v>41</v>
      </c>
      <c r="C1227" s="3">
        <v>1.55</v>
      </c>
      <c r="D1227" s="3">
        <v>17.0</v>
      </c>
      <c r="E1227" s="3">
        <v>11.0</v>
      </c>
      <c r="F1227" s="3">
        <v>28.0</v>
      </c>
    </row>
    <row r="1228">
      <c r="A1228" s="3" t="s">
        <v>1743</v>
      </c>
      <c r="B1228" s="3" t="s">
        <v>41</v>
      </c>
      <c r="C1228" s="3">
        <v>1.55</v>
      </c>
      <c r="D1228" s="3">
        <v>17.0</v>
      </c>
      <c r="E1228" s="3">
        <v>11.0</v>
      </c>
      <c r="F1228" s="3">
        <v>28.0</v>
      </c>
    </row>
    <row r="1229">
      <c r="A1229" s="3" t="s">
        <v>1744</v>
      </c>
      <c r="B1229" s="3" t="s">
        <v>41</v>
      </c>
      <c r="C1229" s="3">
        <v>1.55</v>
      </c>
      <c r="D1229" s="3">
        <v>51.0</v>
      </c>
      <c r="E1229" s="3">
        <v>33.0</v>
      </c>
      <c r="F1229" s="3">
        <v>84.0</v>
      </c>
    </row>
    <row r="1230">
      <c r="A1230" s="3" t="s">
        <v>1745</v>
      </c>
      <c r="B1230" s="3" t="s">
        <v>16</v>
      </c>
      <c r="C1230" s="3">
        <v>1.55</v>
      </c>
      <c r="D1230" s="3">
        <v>113.0</v>
      </c>
      <c r="E1230" s="3">
        <v>73.0</v>
      </c>
      <c r="F1230" s="3">
        <v>186.0</v>
      </c>
    </row>
    <row r="1231">
      <c r="A1231" s="3" t="s">
        <v>1746</v>
      </c>
      <c r="B1231" s="3" t="s">
        <v>1747</v>
      </c>
      <c r="C1231" s="3">
        <v>1.55</v>
      </c>
      <c r="D1231" s="3">
        <v>17.0</v>
      </c>
      <c r="E1231" s="3">
        <v>11.0</v>
      </c>
      <c r="F1231" s="3">
        <v>28.0</v>
      </c>
    </row>
    <row r="1232">
      <c r="A1232" s="3" t="s">
        <v>1748</v>
      </c>
      <c r="B1232" s="3" t="s">
        <v>16</v>
      </c>
      <c r="C1232" s="3">
        <v>1.54</v>
      </c>
      <c r="D1232" s="3">
        <v>20.0</v>
      </c>
      <c r="E1232" s="3">
        <v>13.0</v>
      </c>
      <c r="F1232" s="3">
        <v>33.0</v>
      </c>
    </row>
    <row r="1233">
      <c r="A1233" s="3" t="s">
        <v>1749</v>
      </c>
      <c r="B1233" s="3" t="s">
        <v>41</v>
      </c>
      <c r="C1233" s="3">
        <v>1.54</v>
      </c>
      <c r="D1233" s="3">
        <v>20.0</v>
      </c>
      <c r="E1233" s="3">
        <v>13.0</v>
      </c>
      <c r="F1233" s="3">
        <v>33.0</v>
      </c>
    </row>
    <row r="1234">
      <c r="A1234" s="3" t="s">
        <v>1750</v>
      </c>
      <c r="B1234" s="3" t="s">
        <v>1751</v>
      </c>
      <c r="C1234" s="3">
        <v>1.54</v>
      </c>
      <c r="D1234" s="3">
        <v>20.0</v>
      </c>
      <c r="E1234" s="3">
        <v>13.0</v>
      </c>
      <c r="F1234" s="3">
        <v>33.0</v>
      </c>
    </row>
    <row r="1235">
      <c r="A1235" s="3" t="s">
        <v>1752</v>
      </c>
      <c r="B1235" s="3" t="s">
        <v>1753</v>
      </c>
      <c r="C1235" s="3">
        <v>1.54</v>
      </c>
      <c r="D1235" s="3">
        <v>20.0</v>
      </c>
      <c r="E1235" s="3">
        <v>13.0</v>
      </c>
      <c r="F1235" s="3">
        <v>33.0</v>
      </c>
    </row>
    <row r="1236">
      <c r="A1236" s="3" t="s">
        <v>1754</v>
      </c>
      <c r="B1236" s="3" t="s">
        <v>16</v>
      </c>
      <c r="C1236" s="3">
        <v>1.54</v>
      </c>
      <c r="D1236" s="3">
        <v>20.0</v>
      </c>
      <c r="E1236" s="3">
        <v>13.0</v>
      </c>
      <c r="F1236" s="3">
        <v>33.0</v>
      </c>
    </row>
    <row r="1237">
      <c r="A1237" s="3" t="s">
        <v>1755</v>
      </c>
      <c r="B1237" s="3" t="s">
        <v>26</v>
      </c>
      <c r="C1237" s="3">
        <v>1.53</v>
      </c>
      <c r="D1237" s="3">
        <v>29.0</v>
      </c>
      <c r="E1237" s="3">
        <v>19.0</v>
      </c>
      <c r="F1237" s="3">
        <v>48.0</v>
      </c>
    </row>
    <row r="1238">
      <c r="A1238" s="3" t="s">
        <v>1756</v>
      </c>
      <c r="B1238" s="3" t="s">
        <v>16</v>
      </c>
      <c r="C1238" s="3">
        <v>1.53</v>
      </c>
      <c r="D1238" s="3">
        <v>23.0</v>
      </c>
      <c r="E1238" s="3">
        <v>15.0</v>
      </c>
      <c r="F1238" s="3">
        <v>38.0</v>
      </c>
    </row>
    <row r="1239">
      <c r="A1239" s="3" t="s">
        <v>1757</v>
      </c>
      <c r="B1239" s="3" t="s">
        <v>16</v>
      </c>
      <c r="C1239" s="3">
        <v>1.52</v>
      </c>
      <c r="D1239" s="3">
        <v>32.0</v>
      </c>
      <c r="E1239" s="3">
        <v>21.0</v>
      </c>
      <c r="F1239" s="3">
        <v>53.0</v>
      </c>
    </row>
    <row r="1240">
      <c r="A1240" s="3" t="s">
        <v>1758</v>
      </c>
      <c r="B1240" s="3" t="s">
        <v>16</v>
      </c>
      <c r="C1240" s="3">
        <v>1.52</v>
      </c>
      <c r="D1240" s="3">
        <v>32.0</v>
      </c>
      <c r="E1240" s="3">
        <v>21.0</v>
      </c>
      <c r="F1240" s="3">
        <v>53.0</v>
      </c>
    </row>
    <row r="1241">
      <c r="A1241" s="3" t="s">
        <v>1759</v>
      </c>
      <c r="B1241" s="3" t="s">
        <v>218</v>
      </c>
      <c r="C1241" s="3">
        <v>1.51</v>
      </c>
      <c r="D1241" s="3">
        <v>59.0</v>
      </c>
      <c r="E1241" s="3">
        <v>39.0</v>
      </c>
      <c r="F1241" s="3">
        <v>98.0</v>
      </c>
    </row>
    <row r="1242">
      <c r="A1242" s="3" t="s">
        <v>1760</v>
      </c>
      <c r="B1242" s="3" t="s">
        <v>16</v>
      </c>
      <c r="C1242" s="3">
        <v>1.5</v>
      </c>
      <c r="D1242" s="3">
        <v>3.0</v>
      </c>
      <c r="E1242" s="3">
        <v>2.0</v>
      </c>
      <c r="F1242" s="3">
        <v>5.0</v>
      </c>
    </row>
    <row r="1243">
      <c r="A1243" s="3" t="s">
        <v>1761</v>
      </c>
      <c r="B1243" s="3" t="s">
        <v>16</v>
      </c>
      <c r="C1243" s="3">
        <v>1.5</v>
      </c>
      <c r="D1243" s="3">
        <v>3.0</v>
      </c>
      <c r="E1243" s="3">
        <v>2.0</v>
      </c>
      <c r="F1243" s="3">
        <v>5.0</v>
      </c>
    </row>
    <row r="1244">
      <c r="A1244" s="3" t="s">
        <v>1762</v>
      </c>
      <c r="B1244" s="3" t="s">
        <v>16</v>
      </c>
      <c r="C1244" s="3">
        <v>1.5</v>
      </c>
      <c r="D1244" s="3">
        <v>9.0</v>
      </c>
      <c r="E1244" s="3">
        <v>6.0</v>
      </c>
      <c r="F1244" s="3">
        <v>15.0</v>
      </c>
    </row>
    <row r="1245">
      <c r="A1245" s="3" t="s">
        <v>1763</v>
      </c>
      <c r="B1245" s="3" t="s">
        <v>1764</v>
      </c>
      <c r="C1245" s="3">
        <v>1.5</v>
      </c>
      <c r="D1245" s="3">
        <v>3.0</v>
      </c>
      <c r="E1245" s="3">
        <v>2.0</v>
      </c>
      <c r="F1245" s="3">
        <v>5.0</v>
      </c>
    </row>
    <row r="1246">
      <c r="A1246" s="3" t="s">
        <v>1765</v>
      </c>
      <c r="B1246" s="3" t="s">
        <v>682</v>
      </c>
      <c r="C1246" s="3">
        <v>1.5</v>
      </c>
      <c r="D1246" s="3">
        <v>3.0</v>
      </c>
      <c r="E1246" s="3">
        <v>2.0</v>
      </c>
      <c r="F1246" s="3">
        <v>5.0</v>
      </c>
    </row>
    <row r="1247">
      <c r="A1247" s="3" t="s">
        <v>1766</v>
      </c>
      <c r="B1247" s="3" t="s">
        <v>1767</v>
      </c>
      <c r="C1247" s="3">
        <v>1.5</v>
      </c>
      <c r="D1247" s="3">
        <v>33.0</v>
      </c>
      <c r="E1247" s="3">
        <v>22.0</v>
      </c>
      <c r="F1247" s="3">
        <v>55.0</v>
      </c>
    </row>
    <row r="1248">
      <c r="A1248" s="3" t="s">
        <v>1768</v>
      </c>
      <c r="B1248" s="3" t="s">
        <v>16</v>
      </c>
      <c r="C1248" s="3">
        <v>1.5</v>
      </c>
      <c r="D1248" s="3">
        <v>18.0</v>
      </c>
      <c r="E1248" s="3">
        <v>12.0</v>
      </c>
      <c r="F1248" s="3">
        <v>30.0</v>
      </c>
    </row>
    <row r="1249">
      <c r="A1249" s="3" t="s">
        <v>1769</v>
      </c>
      <c r="B1249" s="3" t="s">
        <v>16</v>
      </c>
      <c r="C1249" s="3">
        <v>1.5</v>
      </c>
      <c r="D1249" s="3">
        <v>9.0</v>
      </c>
      <c r="E1249" s="3">
        <v>6.0</v>
      </c>
      <c r="F1249" s="3">
        <v>15.0</v>
      </c>
    </row>
    <row r="1250">
      <c r="A1250" s="3" t="s">
        <v>1770</v>
      </c>
      <c r="B1250" s="3" t="s">
        <v>16</v>
      </c>
      <c r="C1250" s="3">
        <v>1.5</v>
      </c>
      <c r="D1250" s="3">
        <v>3.0</v>
      </c>
      <c r="E1250" s="3">
        <v>2.0</v>
      </c>
      <c r="F1250" s="3">
        <v>5.0</v>
      </c>
    </row>
    <row r="1251">
      <c r="A1251" s="3" t="s">
        <v>1771</v>
      </c>
      <c r="B1251" s="3" t="s">
        <v>16</v>
      </c>
      <c r="C1251" s="3">
        <v>1.5</v>
      </c>
      <c r="D1251" s="3">
        <v>6.0</v>
      </c>
      <c r="E1251" s="3">
        <v>4.0</v>
      </c>
      <c r="F1251" s="3">
        <v>10.0</v>
      </c>
    </row>
    <row r="1252">
      <c r="A1252" s="3" t="s">
        <v>1772</v>
      </c>
      <c r="B1252" s="3" t="s">
        <v>16</v>
      </c>
      <c r="C1252" s="3">
        <v>1.5</v>
      </c>
      <c r="D1252" s="3">
        <v>3.0</v>
      </c>
      <c r="E1252" s="3">
        <v>2.0</v>
      </c>
      <c r="F1252" s="3">
        <v>5.0</v>
      </c>
    </row>
    <row r="1253">
      <c r="A1253" s="3" t="s">
        <v>1773</v>
      </c>
      <c r="B1253" s="3" t="s">
        <v>1774</v>
      </c>
      <c r="C1253" s="3">
        <v>1.5</v>
      </c>
      <c r="D1253" s="3">
        <v>3.0</v>
      </c>
      <c r="E1253" s="3">
        <v>2.0</v>
      </c>
      <c r="F1253" s="3">
        <v>5.0</v>
      </c>
    </row>
    <row r="1254">
      <c r="A1254" s="3" t="s">
        <v>1775</v>
      </c>
      <c r="B1254" s="3" t="s">
        <v>218</v>
      </c>
      <c r="C1254" s="3">
        <v>1.5</v>
      </c>
      <c r="D1254" s="3">
        <v>6.0</v>
      </c>
      <c r="E1254" s="3">
        <v>4.0</v>
      </c>
      <c r="F1254" s="3">
        <v>10.0</v>
      </c>
    </row>
    <row r="1255">
      <c r="A1255" s="3" t="s">
        <v>1776</v>
      </c>
      <c r="B1255" s="3" t="s">
        <v>1777</v>
      </c>
      <c r="C1255" s="3">
        <v>1.5</v>
      </c>
      <c r="D1255" s="3">
        <v>9.0</v>
      </c>
      <c r="E1255" s="3">
        <v>6.0</v>
      </c>
      <c r="F1255" s="3">
        <v>15.0</v>
      </c>
    </row>
    <row r="1256">
      <c r="A1256" s="3" t="s">
        <v>1778</v>
      </c>
      <c r="B1256" s="3" t="s">
        <v>1779</v>
      </c>
      <c r="C1256" s="3">
        <v>1.5</v>
      </c>
      <c r="D1256" s="3">
        <v>3.0</v>
      </c>
      <c r="E1256" s="3">
        <v>2.0</v>
      </c>
      <c r="F1256" s="3">
        <v>5.0</v>
      </c>
    </row>
    <row r="1257">
      <c r="A1257" s="3" t="s">
        <v>1780</v>
      </c>
      <c r="B1257" s="3" t="s">
        <v>41</v>
      </c>
      <c r="C1257" s="3">
        <v>1.5</v>
      </c>
      <c r="D1257" s="3">
        <v>3.0</v>
      </c>
      <c r="E1257" s="3">
        <v>2.0</v>
      </c>
      <c r="F1257" s="3">
        <v>5.0</v>
      </c>
    </row>
    <row r="1258">
      <c r="A1258" s="3" t="s">
        <v>1781</v>
      </c>
      <c r="B1258" s="3" t="s">
        <v>41</v>
      </c>
      <c r="C1258" s="3">
        <v>1.5</v>
      </c>
      <c r="D1258" s="3">
        <v>3.0</v>
      </c>
      <c r="E1258" s="3">
        <v>2.0</v>
      </c>
      <c r="F1258" s="3">
        <v>5.0</v>
      </c>
    </row>
    <row r="1259">
      <c r="A1259" s="3" t="s">
        <v>1782</v>
      </c>
      <c r="B1259" s="3" t="s">
        <v>16</v>
      </c>
      <c r="C1259" s="3">
        <v>1.5</v>
      </c>
      <c r="D1259" s="3">
        <v>6.0</v>
      </c>
      <c r="E1259" s="3">
        <v>4.0</v>
      </c>
      <c r="F1259" s="3">
        <v>11.0</v>
      </c>
    </row>
    <row r="1260">
      <c r="A1260" s="3" t="s">
        <v>1783</v>
      </c>
      <c r="B1260" s="3" t="s">
        <v>16</v>
      </c>
      <c r="C1260" s="3">
        <v>1.5</v>
      </c>
      <c r="D1260" s="3">
        <v>18.0</v>
      </c>
      <c r="E1260" s="3">
        <v>12.0</v>
      </c>
      <c r="F1260" s="3">
        <v>30.0</v>
      </c>
    </row>
    <row r="1261">
      <c r="A1261" s="3" t="s">
        <v>1784</v>
      </c>
      <c r="B1261" s="3" t="s">
        <v>1785</v>
      </c>
      <c r="C1261" s="3">
        <v>1.5</v>
      </c>
      <c r="D1261" s="3">
        <v>3.0</v>
      </c>
      <c r="E1261" s="3">
        <v>2.0</v>
      </c>
      <c r="F1261" s="3">
        <v>5.0</v>
      </c>
    </row>
    <row r="1262">
      <c r="A1262" s="3" t="s">
        <v>1786</v>
      </c>
      <c r="B1262" s="3" t="s">
        <v>777</v>
      </c>
      <c r="C1262" s="3">
        <v>1.5</v>
      </c>
      <c r="D1262" s="3">
        <v>9.0</v>
      </c>
      <c r="E1262" s="3">
        <v>6.0</v>
      </c>
      <c r="F1262" s="3">
        <v>15.0</v>
      </c>
    </row>
    <row r="1263">
      <c r="A1263" s="3" t="s">
        <v>1787</v>
      </c>
      <c r="B1263" s="3" t="s">
        <v>41</v>
      </c>
      <c r="C1263" s="3">
        <v>1.5</v>
      </c>
      <c r="D1263" s="3">
        <v>3.0</v>
      </c>
      <c r="E1263" s="3">
        <v>2.0</v>
      </c>
      <c r="F1263" s="3">
        <v>5.0</v>
      </c>
    </row>
    <row r="1264">
      <c r="A1264" s="3" t="s">
        <v>1788</v>
      </c>
      <c r="B1264" s="3" t="s">
        <v>16</v>
      </c>
      <c r="C1264" s="3">
        <v>1.5</v>
      </c>
      <c r="D1264" s="3">
        <v>9.0</v>
      </c>
      <c r="E1264" s="3">
        <v>6.0</v>
      </c>
      <c r="F1264" s="3">
        <v>15.0</v>
      </c>
    </row>
    <row r="1265">
      <c r="A1265" s="3" t="s">
        <v>1789</v>
      </c>
      <c r="B1265" s="3" t="s">
        <v>1790</v>
      </c>
      <c r="C1265" s="3">
        <v>1.5</v>
      </c>
      <c r="D1265" s="3">
        <v>3.0</v>
      </c>
      <c r="E1265" s="3">
        <v>2.0</v>
      </c>
      <c r="F1265" s="3">
        <v>5.0</v>
      </c>
    </row>
    <row r="1266">
      <c r="A1266" s="3" t="s">
        <v>1791</v>
      </c>
      <c r="B1266" s="3" t="s">
        <v>1792</v>
      </c>
      <c r="C1266" s="3">
        <v>1.5</v>
      </c>
      <c r="D1266" s="3">
        <v>3.0</v>
      </c>
      <c r="E1266" s="3">
        <v>2.0</v>
      </c>
      <c r="F1266" s="3">
        <v>5.0</v>
      </c>
    </row>
    <row r="1267">
      <c r="A1267" s="3" t="s">
        <v>1793</v>
      </c>
      <c r="B1267" s="3" t="s">
        <v>16</v>
      </c>
      <c r="C1267" s="3">
        <v>1.5</v>
      </c>
      <c r="D1267" s="3">
        <v>6.0</v>
      </c>
      <c r="E1267" s="3">
        <v>4.0</v>
      </c>
      <c r="F1267" s="3">
        <v>10.0</v>
      </c>
    </row>
    <row r="1268">
      <c r="A1268" s="3" t="s">
        <v>1794</v>
      </c>
      <c r="B1268" s="3" t="s">
        <v>1795</v>
      </c>
      <c r="C1268" s="3">
        <v>1.5</v>
      </c>
      <c r="D1268" s="3">
        <v>9.0</v>
      </c>
      <c r="E1268" s="3">
        <v>6.0</v>
      </c>
      <c r="F1268" s="3">
        <v>16.0</v>
      </c>
    </row>
    <row r="1269">
      <c r="A1269" s="3" t="s">
        <v>1796</v>
      </c>
      <c r="B1269" s="3" t="s">
        <v>1797</v>
      </c>
      <c r="C1269" s="3">
        <v>1.5</v>
      </c>
      <c r="D1269" s="3">
        <v>3.0</v>
      </c>
      <c r="E1269" s="3">
        <v>2.0</v>
      </c>
      <c r="F1269" s="3">
        <v>5.0</v>
      </c>
    </row>
    <row r="1270">
      <c r="A1270" s="3" t="s">
        <v>1798</v>
      </c>
      <c r="B1270" s="3" t="s">
        <v>1799</v>
      </c>
      <c r="C1270" s="3">
        <v>1.5</v>
      </c>
      <c r="D1270" s="3">
        <v>6.0</v>
      </c>
      <c r="E1270" s="3">
        <v>4.0</v>
      </c>
      <c r="F1270" s="3">
        <v>10.0</v>
      </c>
    </row>
    <row r="1271">
      <c r="A1271" s="3" t="s">
        <v>1800</v>
      </c>
      <c r="B1271" s="3" t="s">
        <v>16</v>
      </c>
      <c r="C1271" s="3">
        <v>1.5</v>
      </c>
      <c r="D1271" s="3">
        <v>6.0</v>
      </c>
      <c r="E1271" s="3">
        <v>4.0</v>
      </c>
      <c r="F1271" s="3">
        <v>10.0</v>
      </c>
    </row>
    <row r="1272">
      <c r="A1272" s="3" t="s">
        <v>1801</v>
      </c>
      <c r="B1272" s="3" t="s">
        <v>1802</v>
      </c>
      <c r="C1272" s="3">
        <v>1.5</v>
      </c>
      <c r="D1272" s="3">
        <v>3.0</v>
      </c>
      <c r="E1272" s="3">
        <v>2.0</v>
      </c>
      <c r="F1272" s="3">
        <v>5.0</v>
      </c>
    </row>
    <row r="1273">
      <c r="A1273" s="3" t="s">
        <v>1803</v>
      </c>
      <c r="B1273" s="3" t="s">
        <v>16</v>
      </c>
      <c r="C1273" s="3">
        <v>1.5</v>
      </c>
      <c r="D1273" s="3">
        <v>3.0</v>
      </c>
      <c r="E1273" s="3">
        <v>2.0</v>
      </c>
      <c r="F1273" s="3">
        <v>5.0</v>
      </c>
    </row>
    <row r="1274">
      <c r="A1274" s="3" t="s">
        <v>1804</v>
      </c>
      <c r="B1274" s="3" t="s">
        <v>1805</v>
      </c>
      <c r="C1274" s="3">
        <v>1.5</v>
      </c>
      <c r="D1274" s="3">
        <v>3.0</v>
      </c>
      <c r="E1274" s="3">
        <v>2.0</v>
      </c>
      <c r="F1274" s="3">
        <v>5.0</v>
      </c>
    </row>
    <row r="1275">
      <c r="A1275" s="3" t="s">
        <v>1806</v>
      </c>
      <c r="B1275" s="3" t="s">
        <v>16</v>
      </c>
      <c r="C1275" s="3">
        <v>1.5</v>
      </c>
      <c r="D1275" s="3">
        <v>3.0</v>
      </c>
      <c r="E1275" s="3">
        <v>2.0</v>
      </c>
      <c r="F1275" s="3">
        <v>5.0</v>
      </c>
    </row>
    <row r="1276">
      <c r="A1276" s="3" t="s">
        <v>1807</v>
      </c>
      <c r="B1276" s="3" t="s">
        <v>16</v>
      </c>
      <c r="C1276" s="3">
        <v>1.5</v>
      </c>
      <c r="D1276" s="3">
        <v>6.0</v>
      </c>
      <c r="E1276" s="3">
        <v>4.0</v>
      </c>
      <c r="F1276" s="3">
        <v>10.0</v>
      </c>
    </row>
    <row r="1277">
      <c r="A1277" s="3" t="s">
        <v>1808</v>
      </c>
      <c r="B1277" s="3" t="s">
        <v>26</v>
      </c>
      <c r="C1277" s="3">
        <v>1.5</v>
      </c>
      <c r="D1277" s="3">
        <v>9.0</v>
      </c>
      <c r="E1277" s="3">
        <v>6.0</v>
      </c>
      <c r="F1277" s="3">
        <v>15.0</v>
      </c>
    </row>
    <row r="1278">
      <c r="A1278" s="3" t="s">
        <v>1809</v>
      </c>
      <c r="B1278" s="3" t="s">
        <v>16</v>
      </c>
      <c r="C1278" s="3">
        <v>1.5</v>
      </c>
      <c r="D1278" s="3">
        <v>6.0</v>
      </c>
      <c r="E1278" s="3">
        <v>4.0</v>
      </c>
      <c r="F1278" s="3">
        <v>10.0</v>
      </c>
    </row>
    <row r="1279">
      <c r="A1279" s="3" t="s">
        <v>1810</v>
      </c>
      <c r="B1279" s="3" t="s">
        <v>1811</v>
      </c>
      <c r="C1279" s="3">
        <v>1.5</v>
      </c>
      <c r="D1279" s="3">
        <v>3.0</v>
      </c>
      <c r="E1279" s="3">
        <v>2.0</v>
      </c>
      <c r="F1279" s="3">
        <v>5.0</v>
      </c>
    </row>
    <row r="1280">
      <c r="A1280" s="3" t="s">
        <v>1812</v>
      </c>
      <c r="B1280" s="3" t="s">
        <v>1813</v>
      </c>
      <c r="C1280" s="3">
        <v>1.5</v>
      </c>
      <c r="D1280" s="3">
        <v>3.0</v>
      </c>
      <c r="E1280" s="3">
        <v>2.0</v>
      </c>
      <c r="F1280" s="3">
        <v>5.0</v>
      </c>
    </row>
    <row r="1281">
      <c r="A1281" s="3" t="s">
        <v>1814</v>
      </c>
      <c r="B1281" s="3" t="s">
        <v>1815</v>
      </c>
      <c r="C1281" s="3">
        <v>1.5</v>
      </c>
      <c r="D1281" s="3">
        <v>15.0</v>
      </c>
      <c r="E1281" s="3">
        <v>10.0</v>
      </c>
      <c r="F1281" s="3">
        <v>25.0</v>
      </c>
    </row>
    <row r="1282">
      <c r="A1282" s="3" t="s">
        <v>1816</v>
      </c>
      <c r="B1282" s="3" t="s">
        <v>16</v>
      </c>
      <c r="C1282" s="3">
        <v>1.5</v>
      </c>
      <c r="D1282" s="3">
        <v>6.0</v>
      </c>
      <c r="E1282" s="3">
        <v>4.0</v>
      </c>
      <c r="F1282" s="3">
        <v>10.0</v>
      </c>
    </row>
    <row r="1283">
      <c r="A1283" s="3" t="s">
        <v>1817</v>
      </c>
      <c r="B1283" s="3" t="s">
        <v>16</v>
      </c>
      <c r="C1283" s="3">
        <v>1.5</v>
      </c>
      <c r="D1283" s="3">
        <v>9.0</v>
      </c>
      <c r="E1283" s="3">
        <v>6.0</v>
      </c>
      <c r="F1283" s="3">
        <v>15.0</v>
      </c>
    </row>
    <row r="1284">
      <c r="A1284" s="3" t="s">
        <v>1818</v>
      </c>
      <c r="B1284" s="3" t="s">
        <v>16</v>
      </c>
      <c r="C1284" s="3">
        <v>1.5</v>
      </c>
      <c r="D1284" s="3">
        <v>3.0</v>
      </c>
      <c r="E1284" s="3">
        <v>2.0</v>
      </c>
      <c r="F1284" s="3">
        <v>5.0</v>
      </c>
    </row>
    <row r="1285">
      <c r="A1285" s="3" t="s">
        <v>1819</v>
      </c>
      <c r="B1285" s="3" t="s">
        <v>1820</v>
      </c>
      <c r="C1285" s="3">
        <v>1.5</v>
      </c>
      <c r="D1285" s="3">
        <v>12.0</v>
      </c>
      <c r="E1285" s="3">
        <v>8.0</v>
      </c>
      <c r="F1285" s="3">
        <v>20.0</v>
      </c>
    </row>
    <row r="1286">
      <c r="A1286" s="3" t="s">
        <v>1821</v>
      </c>
      <c r="B1286" s="3" t="s">
        <v>16</v>
      </c>
      <c r="C1286" s="3">
        <v>1.5</v>
      </c>
      <c r="D1286" s="3">
        <v>3.0</v>
      </c>
      <c r="E1286" s="3">
        <v>2.0</v>
      </c>
      <c r="F1286" s="3">
        <v>5.0</v>
      </c>
    </row>
    <row r="1287">
      <c r="A1287" s="3" t="s">
        <v>1822</v>
      </c>
      <c r="B1287" s="3" t="s">
        <v>1823</v>
      </c>
      <c r="C1287" s="3">
        <v>1.5</v>
      </c>
      <c r="D1287" s="3">
        <v>3.0</v>
      </c>
      <c r="E1287" s="3">
        <v>2.0</v>
      </c>
      <c r="F1287" s="3">
        <v>5.0</v>
      </c>
    </row>
    <row r="1288">
      <c r="A1288" s="3" t="s">
        <v>1824</v>
      </c>
      <c r="B1288" s="3" t="s">
        <v>16</v>
      </c>
      <c r="C1288" s="3">
        <v>1.5</v>
      </c>
      <c r="D1288" s="3">
        <v>6.0</v>
      </c>
      <c r="E1288" s="3">
        <v>4.0</v>
      </c>
      <c r="F1288" s="3">
        <v>10.0</v>
      </c>
    </row>
    <row r="1289">
      <c r="A1289" s="3" t="s">
        <v>1825</v>
      </c>
      <c r="B1289" s="3" t="s">
        <v>16</v>
      </c>
      <c r="C1289" s="3">
        <v>1.5</v>
      </c>
      <c r="D1289" s="3">
        <v>3.0</v>
      </c>
      <c r="E1289" s="3">
        <v>2.0</v>
      </c>
      <c r="F1289" s="3">
        <v>5.0</v>
      </c>
    </row>
    <row r="1290">
      <c r="A1290" s="3" t="s">
        <v>1826</v>
      </c>
      <c r="B1290" s="3" t="s">
        <v>16</v>
      </c>
      <c r="C1290" s="3">
        <v>1.5</v>
      </c>
      <c r="D1290" s="3">
        <v>6.0</v>
      </c>
      <c r="E1290" s="3">
        <v>4.0</v>
      </c>
      <c r="F1290" s="3">
        <v>10.0</v>
      </c>
    </row>
    <row r="1291">
      <c r="A1291" s="3" t="s">
        <v>1827</v>
      </c>
      <c r="B1291" s="3" t="s">
        <v>16</v>
      </c>
      <c r="C1291" s="3">
        <v>1.5</v>
      </c>
      <c r="D1291" s="3">
        <v>3.0</v>
      </c>
      <c r="E1291" s="3">
        <v>2.0</v>
      </c>
      <c r="F1291" s="3">
        <v>5.0</v>
      </c>
    </row>
    <row r="1292">
      <c r="A1292" s="3" t="s">
        <v>1828</v>
      </c>
      <c r="B1292" s="3" t="s">
        <v>1829</v>
      </c>
      <c r="C1292" s="3">
        <v>1.5</v>
      </c>
      <c r="D1292" s="3">
        <v>3.0</v>
      </c>
      <c r="E1292" s="3">
        <v>2.0</v>
      </c>
      <c r="F1292" s="3">
        <v>5.0</v>
      </c>
    </row>
    <row r="1293">
      <c r="A1293" s="3" t="s">
        <v>1830</v>
      </c>
      <c r="B1293" s="3" t="s">
        <v>1831</v>
      </c>
      <c r="C1293" s="3">
        <v>1.5</v>
      </c>
      <c r="D1293" s="3">
        <v>21.0</v>
      </c>
      <c r="E1293" s="3">
        <v>14.0</v>
      </c>
      <c r="F1293" s="3">
        <v>35.0</v>
      </c>
    </row>
    <row r="1294">
      <c r="A1294" s="3" t="s">
        <v>1832</v>
      </c>
      <c r="B1294" s="3" t="s">
        <v>1833</v>
      </c>
      <c r="C1294" s="3">
        <v>1.5</v>
      </c>
      <c r="D1294" s="3">
        <v>6.0</v>
      </c>
      <c r="E1294" s="3">
        <v>4.0</v>
      </c>
      <c r="F1294" s="3">
        <v>10.0</v>
      </c>
    </row>
    <row r="1295">
      <c r="A1295" s="3" t="s">
        <v>1834</v>
      </c>
      <c r="B1295" s="3" t="s">
        <v>1835</v>
      </c>
      <c r="C1295" s="3">
        <v>1.5</v>
      </c>
      <c r="D1295" s="3">
        <v>3.0</v>
      </c>
      <c r="E1295" s="3">
        <v>2.0</v>
      </c>
      <c r="F1295" s="3">
        <v>5.0</v>
      </c>
    </row>
    <row r="1296">
      <c r="A1296" s="3" t="s">
        <v>1836</v>
      </c>
      <c r="B1296" s="3" t="s">
        <v>41</v>
      </c>
      <c r="C1296" s="3">
        <v>1.5</v>
      </c>
      <c r="D1296" s="3">
        <v>3.0</v>
      </c>
      <c r="E1296" s="3">
        <v>2.0</v>
      </c>
      <c r="F1296" s="3">
        <v>5.0</v>
      </c>
    </row>
    <row r="1297">
      <c r="A1297" s="3" t="s">
        <v>1837</v>
      </c>
      <c r="B1297" s="3" t="s">
        <v>1838</v>
      </c>
      <c r="C1297" s="3">
        <v>1.5</v>
      </c>
      <c r="D1297" s="3">
        <v>3.0</v>
      </c>
      <c r="E1297" s="3">
        <v>2.0</v>
      </c>
      <c r="F1297" s="3">
        <v>5.0</v>
      </c>
    </row>
    <row r="1298">
      <c r="A1298" s="3" t="s">
        <v>1839</v>
      </c>
      <c r="B1298" s="3" t="s">
        <v>16</v>
      </c>
      <c r="C1298" s="3">
        <v>1.5</v>
      </c>
      <c r="D1298" s="3">
        <v>3.0</v>
      </c>
      <c r="E1298" s="3">
        <v>2.0</v>
      </c>
      <c r="F1298" s="3">
        <v>5.0</v>
      </c>
    </row>
    <row r="1299">
      <c r="A1299" s="3" t="s">
        <v>1840</v>
      </c>
      <c r="B1299" s="3" t="s">
        <v>16</v>
      </c>
      <c r="C1299" s="3">
        <v>1.5</v>
      </c>
      <c r="D1299" s="3">
        <v>9.0</v>
      </c>
      <c r="E1299" s="3">
        <v>6.0</v>
      </c>
      <c r="F1299" s="3">
        <v>15.0</v>
      </c>
    </row>
    <row r="1300">
      <c r="A1300" s="3" t="s">
        <v>1841</v>
      </c>
      <c r="B1300" s="3" t="s">
        <v>1842</v>
      </c>
      <c r="C1300" s="3">
        <v>1.5</v>
      </c>
      <c r="D1300" s="3">
        <v>3.0</v>
      </c>
      <c r="E1300" s="3">
        <v>2.0</v>
      </c>
      <c r="F1300" s="3">
        <v>5.0</v>
      </c>
    </row>
    <row r="1301">
      <c r="A1301" s="3" t="s">
        <v>1843</v>
      </c>
      <c r="B1301" s="3" t="s">
        <v>16</v>
      </c>
      <c r="C1301" s="3">
        <v>1.5</v>
      </c>
      <c r="D1301" s="3">
        <v>3.0</v>
      </c>
      <c r="E1301" s="3">
        <v>2.0</v>
      </c>
      <c r="F1301" s="3">
        <v>5.0</v>
      </c>
    </row>
    <row r="1302">
      <c r="A1302" s="3" t="s">
        <v>1844</v>
      </c>
      <c r="B1302" s="3" t="s">
        <v>1845</v>
      </c>
      <c r="C1302" s="3">
        <v>1.5</v>
      </c>
      <c r="D1302" s="3">
        <v>3.0</v>
      </c>
      <c r="E1302" s="3">
        <v>2.0</v>
      </c>
      <c r="F1302" s="3">
        <v>5.0</v>
      </c>
    </row>
    <row r="1303">
      <c r="A1303" s="3" t="s">
        <v>1846</v>
      </c>
      <c r="B1303" s="3" t="s">
        <v>16</v>
      </c>
      <c r="C1303" s="3">
        <v>1.5</v>
      </c>
      <c r="D1303" s="3">
        <v>3.0</v>
      </c>
      <c r="E1303" s="3">
        <v>2.0</v>
      </c>
      <c r="F1303" s="3">
        <v>6.0</v>
      </c>
    </row>
    <row r="1304">
      <c r="A1304" s="3" t="s">
        <v>1847</v>
      </c>
      <c r="B1304" s="3" t="s">
        <v>16</v>
      </c>
      <c r="C1304" s="3">
        <v>1.5</v>
      </c>
      <c r="D1304" s="3">
        <v>3.0</v>
      </c>
      <c r="E1304" s="3">
        <v>2.0</v>
      </c>
      <c r="F1304" s="3">
        <v>5.0</v>
      </c>
    </row>
    <row r="1305">
      <c r="A1305" s="3" t="s">
        <v>1848</v>
      </c>
      <c r="B1305" s="3" t="s">
        <v>1802</v>
      </c>
      <c r="C1305" s="3">
        <v>1.5</v>
      </c>
      <c r="D1305" s="3">
        <v>3.0</v>
      </c>
      <c r="E1305" s="3">
        <v>2.0</v>
      </c>
      <c r="F1305" s="3">
        <v>5.0</v>
      </c>
    </row>
    <row r="1306">
      <c r="A1306" s="3" t="s">
        <v>1849</v>
      </c>
      <c r="B1306" s="3" t="s">
        <v>16</v>
      </c>
      <c r="C1306" s="3">
        <v>1.5</v>
      </c>
      <c r="D1306" s="3">
        <v>3.0</v>
      </c>
      <c r="E1306" s="3">
        <v>2.0</v>
      </c>
      <c r="F1306" s="3">
        <v>5.0</v>
      </c>
    </row>
    <row r="1307">
      <c r="A1307" s="3" t="s">
        <v>1850</v>
      </c>
      <c r="B1307" s="3" t="s">
        <v>1851</v>
      </c>
      <c r="C1307" s="3">
        <v>1.5</v>
      </c>
      <c r="D1307" s="3">
        <v>18.0</v>
      </c>
      <c r="E1307" s="3">
        <v>12.0</v>
      </c>
      <c r="F1307" s="3">
        <v>30.0</v>
      </c>
    </row>
    <row r="1308">
      <c r="A1308" s="3" t="s">
        <v>1852</v>
      </c>
      <c r="B1308" s="3" t="s">
        <v>1853</v>
      </c>
      <c r="C1308" s="3">
        <v>1.5</v>
      </c>
      <c r="D1308" s="3">
        <v>3.0</v>
      </c>
      <c r="E1308" s="3">
        <v>2.0</v>
      </c>
      <c r="F1308" s="3">
        <v>5.0</v>
      </c>
    </row>
    <row r="1309">
      <c r="A1309" s="3" t="s">
        <v>1854</v>
      </c>
      <c r="B1309" s="3" t="s">
        <v>1855</v>
      </c>
      <c r="C1309" s="3">
        <v>1.5</v>
      </c>
      <c r="D1309" s="3">
        <v>3.0</v>
      </c>
      <c r="E1309" s="3">
        <v>2.0</v>
      </c>
      <c r="F1309" s="3">
        <v>5.0</v>
      </c>
    </row>
    <row r="1310">
      <c r="A1310" s="3" t="s">
        <v>1856</v>
      </c>
      <c r="B1310" s="3" t="s">
        <v>1857</v>
      </c>
      <c r="C1310" s="3">
        <v>1.5</v>
      </c>
      <c r="D1310" s="3">
        <v>3.0</v>
      </c>
      <c r="E1310" s="3">
        <v>2.0</v>
      </c>
      <c r="F1310" s="3">
        <v>5.0</v>
      </c>
    </row>
    <row r="1311">
      <c r="A1311" s="3" t="s">
        <v>1858</v>
      </c>
      <c r="B1311" s="3" t="s">
        <v>16</v>
      </c>
      <c r="C1311" s="3">
        <v>1.5</v>
      </c>
      <c r="D1311" s="3">
        <v>3.0</v>
      </c>
      <c r="E1311" s="3">
        <v>2.0</v>
      </c>
      <c r="F1311" s="3">
        <v>5.0</v>
      </c>
    </row>
    <row r="1312">
      <c r="A1312" s="3" t="s">
        <v>1859</v>
      </c>
      <c r="B1312" s="3" t="s">
        <v>1860</v>
      </c>
      <c r="C1312" s="3">
        <v>1.5</v>
      </c>
      <c r="D1312" s="3">
        <v>9.0</v>
      </c>
      <c r="E1312" s="3">
        <v>6.0</v>
      </c>
      <c r="F1312" s="3">
        <v>15.0</v>
      </c>
    </row>
    <row r="1313">
      <c r="A1313" s="3" t="s">
        <v>1861</v>
      </c>
      <c r="B1313" s="3" t="s">
        <v>16</v>
      </c>
      <c r="C1313" s="3">
        <v>1.5</v>
      </c>
      <c r="D1313" s="3">
        <v>3.0</v>
      </c>
      <c r="E1313" s="3">
        <v>2.0</v>
      </c>
      <c r="F1313" s="3">
        <v>5.0</v>
      </c>
    </row>
    <row r="1314">
      <c r="A1314" s="3" t="s">
        <v>1862</v>
      </c>
      <c r="B1314" s="3" t="s">
        <v>1863</v>
      </c>
      <c r="C1314" s="3">
        <v>1.5</v>
      </c>
      <c r="D1314" s="3">
        <v>3.0</v>
      </c>
      <c r="E1314" s="3">
        <v>2.0</v>
      </c>
      <c r="F1314" s="3">
        <v>5.0</v>
      </c>
    </row>
    <row r="1315">
      <c r="A1315" s="3" t="s">
        <v>1864</v>
      </c>
      <c r="B1315" s="3" t="s">
        <v>16</v>
      </c>
      <c r="C1315" s="3">
        <v>1.5</v>
      </c>
      <c r="D1315" s="3">
        <v>15.0</v>
      </c>
      <c r="E1315" s="3">
        <v>10.0</v>
      </c>
      <c r="F1315" s="3">
        <v>25.0</v>
      </c>
    </row>
    <row r="1316">
      <c r="A1316" s="3" t="s">
        <v>1865</v>
      </c>
      <c r="B1316" s="3" t="s">
        <v>1866</v>
      </c>
      <c r="C1316" s="3">
        <v>1.5</v>
      </c>
      <c r="D1316" s="3">
        <v>3.0</v>
      </c>
      <c r="E1316" s="3">
        <v>2.0</v>
      </c>
      <c r="F1316" s="3">
        <v>5.0</v>
      </c>
    </row>
    <row r="1317">
      <c r="A1317" s="3" t="s">
        <v>1867</v>
      </c>
      <c r="B1317" s="3" t="s">
        <v>1469</v>
      </c>
      <c r="C1317" s="3">
        <v>1.5</v>
      </c>
      <c r="D1317" s="3">
        <v>6.0</v>
      </c>
      <c r="E1317" s="3">
        <v>4.0</v>
      </c>
      <c r="F1317" s="3">
        <v>10.0</v>
      </c>
    </row>
    <row r="1318">
      <c r="A1318" s="3" t="s">
        <v>1868</v>
      </c>
      <c r="B1318" s="3" t="s">
        <v>16</v>
      </c>
      <c r="C1318" s="3">
        <v>1.5</v>
      </c>
      <c r="D1318" s="3">
        <v>9.0</v>
      </c>
      <c r="E1318" s="3">
        <v>6.0</v>
      </c>
      <c r="F1318" s="3">
        <v>15.0</v>
      </c>
    </row>
    <row r="1319">
      <c r="A1319" s="3" t="s">
        <v>1869</v>
      </c>
      <c r="B1319" s="3" t="s">
        <v>1870</v>
      </c>
      <c r="C1319" s="3">
        <v>1.5</v>
      </c>
      <c r="D1319" s="3">
        <v>3.0</v>
      </c>
      <c r="E1319" s="3">
        <v>2.0</v>
      </c>
      <c r="F1319" s="3">
        <v>5.0</v>
      </c>
    </row>
    <row r="1320">
      <c r="A1320" s="3" t="s">
        <v>1871</v>
      </c>
      <c r="B1320" s="3" t="s">
        <v>16</v>
      </c>
      <c r="C1320" s="3">
        <v>1.5</v>
      </c>
      <c r="D1320" s="3">
        <v>3.0</v>
      </c>
      <c r="E1320" s="3">
        <v>2.0</v>
      </c>
      <c r="F1320" s="3">
        <v>5.0</v>
      </c>
    </row>
    <row r="1321">
      <c r="A1321" s="3" t="s">
        <v>1872</v>
      </c>
      <c r="B1321" s="3" t="s">
        <v>16</v>
      </c>
      <c r="C1321" s="3">
        <v>1.5</v>
      </c>
      <c r="D1321" s="3">
        <v>9.0</v>
      </c>
      <c r="E1321" s="3">
        <v>6.0</v>
      </c>
      <c r="F1321" s="3">
        <v>15.0</v>
      </c>
    </row>
    <row r="1322">
      <c r="A1322" s="3" t="s">
        <v>1873</v>
      </c>
      <c r="B1322" s="3" t="s">
        <v>41</v>
      </c>
      <c r="C1322" s="3">
        <v>1.5</v>
      </c>
      <c r="D1322" s="3">
        <v>3.0</v>
      </c>
      <c r="E1322" s="3">
        <v>2.0</v>
      </c>
      <c r="F1322" s="3">
        <v>5.0</v>
      </c>
    </row>
    <row r="1323">
      <c r="A1323" s="3" t="s">
        <v>1874</v>
      </c>
      <c r="B1323" s="3" t="s">
        <v>1875</v>
      </c>
      <c r="C1323" s="3">
        <v>1.5</v>
      </c>
      <c r="D1323" s="3">
        <v>6.0</v>
      </c>
      <c r="E1323" s="3">
        <v>4.0</v>
      </c>
      <c r="F1323" s="3">
        <v>10.0</v>
      </c>
    </row>
    <row r="1324">
      <c r="A1324" s="3" t="s">
        <v>1876</v>
      </c>
      <c r="B1324" s="3" t="s">
        <v>16</v>
      </c>
      <c r="C1324" s="3">
        <v>1.5</v>
      </c>
      <c r="D1324" s="3">
        <v>6.0</v>
      </c>
      <c r="E1324" s="3">
        <v>4.0</v>
      </c>
      <c r="F1324" s="3">
        <v>10.0</v>
      </c>
    </row>
    <row r="1325">
      <c r="A1325" s="3" t="s">
        <v>1877</v>
      </c>
      <c r="B1325" s="3" t="s">
        <v>16</v>
      </c>
      <c r="C1325" s="3">
        <v>1.5</v>
      </c>
      <c r="D1325" s="3">
        <v>18.0</v>
      </c>
      <c r="E1325" s="3">
        <v>12.0</v>
      </c>
      <c r="F1325" s="3">
        <v>30.0</v>
      </c>
    </row>
    <row r="1326">
      <c r="A1326" s="3" t="s">
        <v>1878</v>
      </c>
      <c r="B1326" s="3" t="s">
        <v>119</v>
      </c>
      <c r="C1326" s="3">
        <v>1.5</v>
      </c>
      <c r="D1326" s="3">
        <v>3.0</v>
      </c>
      <c r="E1326" s="3">
        <v>2.0</v>
      </c>
      <c r="F1326" s="3">
        <v>5.0</v>
      </c>
    </row>
    <row r="1327">
      <c r="A1327" s="3" t="s">
        <v>1879</v>
      </c>
      <c r="B1327" s="3" t="s">
        <v>1880</v>
      </c>
      <c r="C1327" s="3">
        <v>1.5</v>
      </c>
      <c r="D1327" s="3">
        <v>3.0</v>
      </c>
      <c r="E1327" s="3">
        <v>2.0</v>
      </c>
      <c r="F1327" s="3">
        <v>5.0</v>
      </c>
    </row>
    <row r="1328">
      <c r="A1328" s="3" t="s">
        <v>1881</v>
      </c>
      <c r="B1328" s="3" t="s">
        <v>1882</v>
      </c>
      <c r="C1328" s="3">
        <v>1.5</v>
      </c>
      <c r="D1328" s="3">
        <v>18.0</v>
      </c>
      <c r="E1328" s="3">
        <v>12.0</v>
      </c>
      <c r="F1328" s="3">
        <v>30.0</v>
      </c>
    </row>
    <row r="1329">
      <c r="A1329" s="3" t="s">
        <v>1883</v>
      </c>
      <c r="B1329" s="3" t="s">
        <v>16</v>
      </c>
      <c r="C1329" s="3">
        <v>1.5</v>
      </c>
      <c r="D1329" s="3">
        <v>6.0</v>
      </c>
      <c r="E1329" s="3">
        <v>4.0</v>
      </c>
      <c r="F1329" s="3">
        <v>10.0</v>
      </c>
    </row>
    <row r="1330">
      <c r="A1330" s="3" t="s">
        <v>1884</v>
      </c>
      <c r="B1330" s="3" t="s">
        <v>1885</v>
      </c>
      <c r="C1330" s="3">
        <v>1.5</v>
      </c>
      <c r="D1330" s="3">
        <v>6.0</v>
      </c>
      <c r="E1330" s="3">
        <v>4.0</v>
      </c>
      <c r="F1330" s="3">
        <v>10.0</v>
      </c>
    </row>
    <row r="1331">
      <c r="A1331" s="3" t="s">
        <v>1886</v>
      </c>
      <c r="B1331" s="3" t="s">
        <v>16</v>
      </c>
      <c r="C1331" s="3">
        <v>1.5</v>
      </c>
      <c r="D1331" s="3">
        <v>6.0</v>
      </c>
      <c r="E1331" s="3">
        <v>4.0</v>
      </c>
      <c r="F1331" s="3">
        <v>10.0</v>
      </c>
    </row>
    <row r="1332">
      <c r="A1332" s="3" t="s">
        <v>1887</v>
      </c>
      <c r="B1332" s="3" t="s">
        <v>16</v>
      </c>
      <c r="C1332" s="3">
        <v>1.5</v>
      </c>
      <c r="D1332" s="3">
        <v>9.0</v>
      </c>
      <c r="E1332" s="3">
        <v>6.0</v>
      </c>
      <c r="F1332" s="3">
        <v>15.0</v>
      </c>
    </row>
    <row r="1333">
      <c r="A1333" s="3" t="s">
        <v>1888</v>
      </c>
      <c r="B1333" s="3" t="s">
        <v>16</v>
      </c>
      <c r="C1333" s="3">
        <v>1.5</v>
      </c>
      <c r="D1333" s="3">
        <v>6.0</v>
      </c>
      <c r="E1333" s="3">
        <v>4.0</v>
      </c>
      <c r="F1333" s="3">
        <v>10.0</v>
      </c>
    </row>
    <row r="1334">
      <c r="A1334" s="3" t="s">
        <v>1889</v>
      </c>
      <c r="B1334" s="3" t="s">
        <v>1890</v>
      </c>
      <c r="C1334" s="3">
        <v>1.5</v>
      </c>
      <c r="D1334" s="3">
        <v>6.0</v>
      </c>
      <c r="E1334" s="3">
        <v>4.0</v>
      </c>
      <c r="F1334" s="3">
        <v>10.0</v>
      </c>
    </row>
    <row r="1335">
      <c r="A1335" s="3" t="s">
        <v>1891</v>
      </c>
      <c r="B1335" s="3" t="s">
        <v>16</v>
      </c>
      <c r="C1335" s="3">
        <v>1.5</v>
      </c>
      <c r="D1335" s="3">
        <v>33.0</v>
      </c>
      <c r="E1335" s="3">
        <v>22.0</v>
      </c>
      <c r="F1335" s="3">
        <v>55.0</v>
      </c>
    </row>
    <row r="1336">
      <c r="A1336" s="3" t="s">
        <v>1892</v>
      </c>
      <c r="B1336" s="3" t="s">
        <v>16</v>
      </c>
      <c r="C1336" s="3">
        <v>1.5</v>
      </c>
      <c r="D1336" s="3">
        <v>6.0</v>
      </c>
      <c r="E1336" s="3">
        <v>4.0</v>
      </c>
      <c r="F1336" s="3">
        <v>10.0</v>
      </c>
    </row>
    <row r="1337">
      <c r="A1337" s="3" t="s">
        <v>1893</v>
      </c>
      <c r="B1337" s="3" t="s">
        <v>1894</v>
      </c>
      <c r="C1337" s="3">
        <v>1.5</v>
      </c>
      <c r="D1337" s="3">
        <v>3.0</v>
      </c>
      <c r="E1337" s="3">
        <v>2.0</v>
      </c>
      <c r="F1337" s="3">
        <v>5.0</v>
      </c>
    </row>
    <row r="1338">
      <c r="A1338" s="3" t="s">
        <v>1895</v>
      </c>
      <c r="B1338" s="3" t="s">
        <v>41</v>
      </c>
      <c r="C1338" s="3">
        <v>1.5</v>
      </c>
      <c r="D1338" s="3">
        <v>3.0</v>
      </c>
      <c r="E1338" s="3">
        <v>2.0</v>
      </c>
      <c r="F1338" s="3">
        <v>5.0</v>
      </c>
    </row>
    <row r="1339">
      <c r="A1339" s="3" t="s">
        <v>1896</v>
      </c>
      <c r="B1339" s="3" t="s">
        <v>16</v>
      </c>
      <c r="C1339" s="3">
        <v>1.5</v>
      </c>
      <c r="D1339" s="3">
        <v>3.0</v>
      </c>
      <c r="E1339" s="3">
        <v>2.0</v>
      </c>
      <c r="F1339" s="3">
        <v>5.0</v>
      </c>
    </row>
    <row r="1340">
      <c r="A1340" s="3" t="s">
        <v>1897</v>
      </c>
      <c r="B1340" s="3" t="s">
        <v>818</v>
      </c>
      <c r="C1340" s="3">
        <v>1.5</v>
      </c>
      <c r="D1340" s="3">
        <v>3.0</v>
      </c>
      <c r="E1340" s="3">
        <v>2.0</v>
      </c>
      <c r="F1340" s="3">
        <v>5.0</v>
      </c>
    </row>
    <row r="1341">
      <c r="A1341" s="3" t="s">
        <v>1898</v>
      </c>
      <c r="B1341" s="3" t="s">
        <v>16</v>
      </c>
      <c r="C1341" s="3">
        <v>1.5</v>
      </c>
      <c r="D1341" s="3">
        <v>3.0</v>
      </c>
      <c r="E1341" s="3">
        <v>2.0</v>
      </c>
      <c r="F1341" s="3">
        <v>5.0</v>
      </c>
    </row>
    <row r="1342">
      <c r="A1342" s="3" t="s">
        <v>1899</v>
      </c>
      <c r="B1342" s="3" t="s">
        <v>41</v>
      </c>
      <c r="C1342" s="3">
        <v>1.5</v>
      </c>
      <c r="D1342" s="3">
        <v>6.0</v>
      </c>
      <c r="E1342" s="3">
        <v>4.0</v>
      </c>
      <c r="F1342" s="3">
        <v>11.0</v>
      </c>
    </row>
    <row r="1343">
      <c r="A1343" s="3" t="s">
        <v>1900</v>
      </c>
      <c r="B1343" s="3" t="s">
        <v>1901</v>
      </c>
      <c r="C1343" s="3">
        <v>1.5</v>
      </c>
      <c r="D1343" s="3">
        <v>3.0</v>
      </c>
      <c r="E1343" s="3">
        <v>2.0</v>
      </c>
      <c r="F1343" s="3">
        <v>5.0</v>
      </c>
    </row>
    <row r="1344">
      <c r="A1344" s="3" t="s">
        <v>1902</v>
      </c>
      <c r="B1344" s="3" t="s">
        <v>1903</v>
      </c>
      <c r="C1344" s="3">
        <v>1.5</v>
      </c>
      <c r="D1344" s="3">
        <v>3.0</v>
      </c>
      <c r="E1344" s="3">
        <v>2.0</v>
      </c>
      <c r="F1344" s="3">
        <v>5.0</v>
      </c>
    </row>
    <row r="1345">
      <c r="A1345" s="3" t="s">
        <v>1904</v>
      </c>
      <c r="B1345" s="3" t="s">
        <v>1905</v>
      </c>
      <c r="C1345" s="3">
        <v>1.5</v>
      </c>
      <c r="D1345" s="3">
        <v>9.0</v>
      </c>
      <c r="E1345" s="3">
        <v>6.0</v>
      </c>
      <c r="F1345" s="3">
        <v>15.0</v>
      </c>
    </row>
    <row r="1346">
      <c r="A1346" s="3" t="s">
        <v>1906</v>
      </c>
      <c r="B1346" s="3" t="s">
        <v>16</v>
      </c>
      <c r="C1346" s="3">
        <v>1.5</v>
      </c>
      <c r="D1346" s="3">
        <v>3.0</v>
      </c>
      <c r="E1346" s="3">
        <v>2.0</v>
      </c>
      <c r="F1346" s="3">
        <v>5.0</v>
      </c>
    </row>
    <row r="1347">
      <c r="A1347" s="3" t="s">
        <v>1907</v>
      </c>
      <c r="B1347" s="3" t="s">
        <v>1908</v>
      </c>
      <c r="C1347" s="3">
        <v>1.5</v>
      </c>
      <c r="D1347" s="3">
        <v>3.0</v>
      </c>
      <c r="E1347" s="3">
        <v>2.0</v>
      </c>
      <c r="F1347" s="3">
        <v>5.0</v>
      </c>
    </row>
    <row r="1348">
      <c r="A1348" s="3" t="s">
        <v>1909</v>
      </c>
      <c r="B1348" s="3" t="s">
        <v>218</v>
      </c>
      <c r="C1348" s="3">
        <v>1.5</v>
      </c>
      <c r="D1348" s="3">
        <v>30.0</v>
      </c>
      <c r="E1348" s="3">
        <v>20.0</v>
      </c>
      <c r="F1348" s="3">
        <v>50.0</v>
      </c>
    </row>
    <row r="1349">
      <c r="A1349" s="3" t="s">
        <v>1910</v>
      </c>
      <c r="B1349" s="3" t="s">
        <v>16</v>
      </c>
      <c r="C1349" s="3">
        <v>1.5</v>
      </c>
      <c r="D1349" s="3">
        <v>3.0</v>
      </c>
      <c r="E1349" s="3">
        <v>2.0</v>
      </c>
      <c r="F1349" s="3">
        <v>5.0</v>
      </c>
    </row>
    <row r="1350">
      <c r="A1350" s="3" t="s">
        <v>1911</v>
      </c>
      <c r="B1350" s="3" t="s">
        <v>1912</v>
      </c>
      <c r="C1350" s="3">
        <v>1.5</v>
      </c>
      <c r="D1350" s="3">
        <v>3.0</v>
      </c>
      <c r="E1350" s="3">
        <v>2.0</v>
      </c>
      <c r="F1350" s="3">
        <v>5.0</v>
      </c>
    </row>
    <row r="1351">
      <c r="A1351" s="3" t="s">
        <v>1913</v>
      </c>
      <c r="B1351" s="3" t="s">
        <v>1914</v>
      </c>
      <c r="C1351" s="3">
        <v>1.5</v>
      </c>
      <c r="D1351" s="3">
        <v>3.0</v>
      </c>
      <c r="E1351" s="3">
        <v>2.0</v>
      </c>
      <c r="F1351" s="3">
        <v>5.0</v>
      </c>
    </row>
    <row r="1352">
      <c r="A1352" s="3" t="s">
        <v>1915</v>
      </c>
      <c r="B1352" s="3" t="s">
        <v>1916</v>
      </c>
      <c r="C1352" s="3">
        <v>1.5</v>
      </c>
      <c r="D1352" s="3">
        <v>3.0</v>
      </c>
      <c r="E1352" s="3">
        <v>2.0</v>
      </c>
      <c r="F1352" s="3">
        <v>5.0</v>
      </c>
    </row>
    <row r="1353">
      <c r="A1353" s="3" t="s">
        <v>1917</v>
      </c>
      <c r="B1353" s="3" t="s">
        <v>1918</v>
      </c>
      <c r="C1353" s="3">
        <v>1.5</v>
      </c>
      <c r="D1353" s="3">
        <v>3.0</v>
      </c>
      <c r="E1353" s="3">
        <v>2.0</v>
      </c>
      <c r="F1353" s="3">
        <v>5.0</v>
      </c>
    </row>
    <row r="1354">
      <c r="A1354" s="3" t="s">
        <v>1919</v>
      </c>
      <c r="B1354" s="3" t="s">
        <v>1920</v>
      </c>
      <c r="C1354" s="3">
        <v>1.5</v>
      </c>
      <c r="D1354" s="3">
        <v>6.0</v>
      </c>
      <c r="E1354" s="3">
        <v>4.0</v>
      </c>
      <c r="F1354" s="3">
        <v>10.0</v>
      </c>
    </row>
    <row r="1355">
      <c r="A1355" s="3" t="s">
        <v>1921</v>
      </c>
      <c r="B1355" s="3" t="s">
        <v>41</v>
      </c>
      <c r="C1355" s="3">
        <v>1.5</v>
      </c>
      <c r="D1355" s="3">
        <v>9.0</v>
      </c>
      <c r="E1355" s="3">
        <v>6.0</v>
      </c>
      <c r="F1355" s="3">
        <v>15.0</v>
      </c>
    </row>
    <row r="1356">
      <c r="A1356" s="3" t="s">
        <v>1922</v>
      </c>
      <c r="B1356" s="3" t="s">
        <v>16</v>
      </c>
      <c r="C1356" s="3">
        <v>1.5</v>
      </c>
      <c r="D1356" s="3">
        <v>3.0</v>
      </c>
      <c r="E1356" s="3">
        <v>2.0</v>
      </c>
      <c r="F1356" s="3">
        <v>5.0</v>
      </c>
    </row>
    <row r="1357">
      <c r="A1357" s="3" t="s">
        <v>1923</v>
      </c>
      <c r="B1357" s="3" t="s">
        <v>16</v>
      </c>
      <c r="C1357" s="3">
        <v>1.5</v>
      </c>
      <c r="D1357" s="3">
        <v>6.0</v>
      </c>
      <c r="E1357" s="3">
        <v>4.0</v>
      </c>
      <c r="F1357" s="3">
        <v>10.0</v>
      </c>
    </row>
    <row r="1358">
      <c r="A1358" s="3" t="s">
        <v>1924</v>
      </c>
      <c r="B1358" s="3" t="s">
        <v>1925</v>
      </c>
      <c r="C1358" s="3">
        <v>1.5</v>
      </c>
      <c r="D1358" s="3">
        <v>3.0</v>
      </c>
      <c r="E1358" s="3">
        <v>2.0</v>
      </c>
      <c r="F1358" s="3">
        <v>5.0</v>
      </c>
    </row>
    <row r="1359">
      <c r="A1359" s="3" t="s">
        <v>1926</v>
      </c>
      <c r="B1359" s="3" t="s">
        <v>1927</v>
      </c>
      <c r="C1359" s="3">
        <v>1.5</v>
      </c>
      <c r="D1359" s="3">
        <v>3.0</v>
      </c>
      <c r="E1359" s="3">
        <v>2.0</v>
      </c>
      <c r="F1359" s="3">
        <v>5.0</v>
      </c>
    </row>
    <row r="1360">
      <c r="A1360" s="3" t="s">
        <v>1928</v>
      </c>
      <c r="B1360" s="3" t="s">
        <v>1929</v>
      </c>
      <c r="C1360" s="3">
        <v>1.5</v>
      </c>
      <c r="D1360" s="3">
        <v>3.0</v>
      </c>
      <c r="E1360" s="3">
        <v>2.0</v>
      </c>
      <c r="F1360" s="3">
        <v>5.0</v>
      </c>
    </row>
    <row r="1361">
      <c r="A1361" s="3" t="s">
        <v>1930</v>
      </c>
      <c r="B1361" s="3" t="s">
        <v>1056</v>
      </c>
      <c r="C1361" s="3">
        <v>1.5</v>
      </c>
      <c r="D1361" s="3">
        <v>6.0</v>
      </c>
      <c r="E1361" s="3">
        <v>4.0</v>
      </c>
      <c r="F1361" s="3">
        <v>10.0</v>
      </c>
    </row>
    <row r="1362">
      <c r="A1362" s="3" t="s">
        <v>1931</v>
      </c>
      <c r="B1362" s="3" t="s">
        <v>794</v>
      </c>
      <c r="C1362" s="3">
        <v>1.5</v>
      </c>
      <c r="D1362" s="3">
        <v>3.0</v>
      </c>
      <c r="E1362" s="3">
        <v>2.0</v>
      </c>
      <c r="F1362" s="3">
        <v>5.0</v>
      </c>
    </row>
    <row r="1363">
      <c r="A1363" s="3" t="s">
        <v>1932</v>
      </c>
      <c r="B1363" s="3" t="s">
        <v>41</v>
      </c>
      <c r="C1363" s="3">
        <v>1.5</v>
      </c>
      <c r="D1363" s="3">
        <v>12.0</v>
      </c>
      <c r="E1363" s="3">
        <v>8.0</v>
      </c>
      <c r="F1363" s="3">
        <v>20.0</v>
      </c>
    </row>
    <row r="1364">
      <c r="A1364" s="3" t="s">
        <v>1933</v>
      </c>
      <c r="B1364" s="3" t="s">
        <v>16</v>
      </c>
      <c r="C1364" s="3">
        <v>1.5</v>
      </c>
      <c r="D1364" s="3">
        <v>3.0</v>
      </c>
      <c r="E1364" s="3">
        <v>2.0</v>
      </c>
      <c r="F1364" s="3">
        <v>5.0</v>
      </c>
    </row>
    <row r="1365">
      <c r="A1365" s="3" t="s">
        <v>1934</v>
      </c>
      <c r="B1365" s="3" t="s">
        <v>1935</v>
      </c>
      <c r="C1365" s="3">
        <v>1.5</v>
      </c>
      <c r="D1365" s="3">
        <v>3.0</v>
      </c>
      <c r="E1365" s="3">
        <v>2.0</v>
      </c>
      <c r="F1365" s="3">
        <v>5.0</v>
      </c>
    </row>
    <row r="1366">
      <c r="A1366" s="3" t="s">
        <v>1936</v>
      </c>
      <c r="B1366" s="3" t="s">
        <v>1937</v>
      </c>
      <c r="C1366" s="3">
        <v>1.5</v>
      </c>
      <c r="D1366" s="3">
        <v>9.0</v>
      </c>
      <c r="E1366" s="3">
        <v>6.0</v>
      </c>
      <c r="F1366" s="3">
        <v>16.0</v>
      </c>
    </row>
    <row r="1367">
      <c r="A1367" s="3" t="s">
        <v>1938</v>
      </c>
      <c r="B1367" s="3" t="s">
        <v>1939</v>
      </c>
      <c r="C1367" s="3">
        <v>1.5</v>
      </c>
      <c r="D1367" s="3">
        <v>3.0</v>
      </c>
      <c r="E1367" s="3">
        <v>2.0</v>
      </c>
      <c r="F1367" s="3">
        <v>5.0</v>
      </c>
    </row>
    <row r="1368">
      <c r="A1368" s="3" t="s">
        <v>1940</v>
      </c>
      <c r="B1368" s="3" t="s">
        <v>16</v>
      </c>
      <c r="C1368" s="3">
        <v>1.5</v>
      </c>
      <c r="D1368" s="3">
        <v>6.0</v>
      </c>
      <c r="E1368" s="3">
        <v>4.0</v>
      </c>
      <c r="F1368" s="3">
        <v>10.0</v>
      </c>
    </row>
    <row r="1369">
      <c r="A1369" s="3" t="s">
        <v>1941</v>
      </c>
      <c r="B1369" s="3" t="s">
        <v>1942</v>
      </c>
      <c r="C1369" s="3">
        <v>1.5</v>
      </c>
      <c r="D1369" s="3">
        <v>3.0</v>
      </c>
      <c r="E1369" s="3">
        <v>2.0</v>
      </c>
      <c r="F1369" s="3">
        <v>5.0</v>
      </c>
    </row>
    <row r="1370">
      <c r="A1370" s="3" t="s">
        <v>1943</v>
      </c>
      <c r="B1370" s="3" t="s">
        <v>1944</v>
      </c>
      <c r="C1370" s="3">
        <v>1.5</v>
      </c>
      <c r="D1370" s="3">
        <v>3.0</v>
      </c>
      <c r="E1370" s="3">
        <v>2.0</v>
      </c>
      <c r="F1370" s="3">
        <v>5.0</v>
      </c>
    </row>
    <row r="1371">
      <c r="A1371" s="3" t="s">
        <v>1945</v>
      </c>
      <c r="B1371" s="3" t="s">
        <v>1946</v>
      </c>
      <c r="C1371" s="3">
        <v>1.5</v>
      </c>
      <c r="D1371" s="3">
        <v>3.0</v>
      </c>
      <c r="E1371" s="3">
        <v>2.0</v>
      </c>
      <c r="F1371" s="3">
        <v>5.0</v>
      </c>
    </row>
    <row r="1372">
      <c r="A1372" s="3" t="s">
        <v>1947</v>
      </c>
      <c r="B1372" s="3" t="s">
        <v>16</v>
      </c>
      <c r="C1372" s="3">
        <v>1.5</v>
      </c>
      <c r="D1372" s="3">
        <v>6.0</v>
      </c>
      <c r="E1372" s="3">
        <v>4.0</v>
      </c>
      <c r="F1372" s="3">
        <v>10.0</v>
      </c>
    </row>
    <row r="1373">
      <c r="A1373" s="3" t="s">
        <v>1948</v>
      </c>
      <c r="B1373" s="3" t="s">
        <v>16</v>
      </c>
      <c r="C1373" s="3">
        <v>1.5</v>
      </c>
      <c r="D1373" s="3">
        <v>3.0</v>
      </c>
      <c r="E1373" s="3">
        <v>2.0</v>
      </c>
      <c r="F1373" s="3">
        <v>5.0</v>
      </c>
    </row>
    <row r="1374">
      <c r="A1374" s="3" t="s">
        <v>1949</v>
      </c>
      <c r="B1374" s="3" t="s">
        <v>34</v>
      </c>
      <c r="C1374" s="3">
        <v>1.5</v>
      </c>
      <c r="D1374" s="3">
        <v>3.0</v>
      </c>
      <c r="E1374" s="3">
        <v>2.0</v>
      </c>
      <c r="F1374" s="3">
        <v>5.0</v>
      </c>
    </row>
    <row r="1375">
      <c r="A1375" s="3" t="s">
        <v>1950</v>
      </c>
      <c r="B1375" s="3" t="s">
        <v>16</v>
      </c>
      <c r="C1375" s="3">
        <v>1.5</v>
      </c>
      <c r="D1375" s="3">
        <v>12.0</v>
      </c>
      <c r="E1375" s="3">
        <v>8.0</v>
      </c>
      <c r="F1375" s="3">
        <v>20.0</v>
      </c>
    </row>
    <row r="1376">
      <c r="A1376" s="3" t="s">
        <v>1951</v>
      </c>
      <c r="B1376" s="3" t="s">
        <v>547</v>
      </c>
      <c r="C1376" s="3">
        <v>1.5</v>
      </c>
      <c r="D1376" s="3">
        <v>9.0</v>
      </c>
      <c r="E1376" s="3">
        <v>6.0</v>
      </c>
      <c r="F1376" s="3">
        <v>15.0</v>
      </c>
    </row>
    <row r="1377">
      <c r="A1377" s="3" t="s">
        <v>1952</v>
      </c>
      <c r="B1377" s="3" t="s">
        <v>1953</v>
      </c>
      <c r="C1377" s="3">
        <v>1.5</v>
      </c>
      <c r="D1377" s="3">
        <v>3.0</v>
      </c>
      <c r="E1377" s="3">
        <v>2.0</v>
      </c>
      <c r="F1377" s="3">
        <v>5.0</v>
      </c>
    </row>
    <row r="1378">
      <c r="A1378" s="3" t="s">
        <v>1954</v>
      </c>
      <c r="B1378" s="3" t="s">
        <v>16</v>
      </c>
      <c r="C1378" s="3">
        <v>1.5</v>
      </c>
      <c r="D1378" s="3">
        <v>9.0</v>
      </c>
      <c r="E1378" s="3">
        <v>6.0</v>
      </c>
      <c r="F1378" s="3">
        <v>15.0</v>
      </c>
    </row>
    <row r="1379">
      <c r="A1379" s="3" t="s">
        <v>1955</v>
      </c>
      <c r="B1379" s="3" t="s">
        <v>469</v>
      </c>
      <c r="C1379" s="3">
        <v>1.5</v>
      </c>
      <c r="D1379" s="3">
        <v>3.0</v>
      </c>
      <c r="E1379" s="3">
        <v>2.0</v>
      </c>
      <c r="F1379" s="3">
        <v>5.0</v>
      </c>
    </row>
    <row r="1380">
      <c r="A1380" s="3" t="s">
        <v>1956</v>
      </c>
      <c r="B1380" s="3" t="s">
        <v>16</v>
      </c>
      <c r="C1380" s="3">
        <v>1.5</v>
      </c>
      <c r="D1380" s="3">
        <v>3.0</v>
      </c>
      <c r="E1380" s="3">
        <v>2.0</v>
      </c>
      <c r="F1380" s="3">
        <v>5.0</v>
      </c>
    </row>
    <row r="1381">
      <c r="A1381" s="3" t="s">
        <v>1957</v>
      </c>
      <c r="B1381" s="3" t="s">
        <v>1958</v>
      </c>
      <c r="C1381" s="3">
        <v>1.5</v>
      </c>
      <c r="D1381" s="3">
        <v>12.0</v>
      </c>
      <c r="E1381" s="3">
        <v>8.0</v>
      </c>
      <c r="F1381" s="3">
        <v>20.0</v>
      </c>
    </row>
    <row r="1382">
      <c r="A1382" s="3" t="s">
        <v>1959</v>
      </c>
      <c r="B1382" s="3" t="s">
        <v>1960</v>
      </c>
      <c r="C1382" s="3">
        <v>1.5</v>
      </c>
      <c r="D1382" s="3">
        <v>6.0</v>
      </c>
      <c r="E1382" s="3">
        <v>4.0</v>
      </c>
      <c r="F1382" s="3">
        <v>10.0</v>
      </c>
    </row>
    <row r="1383">
      <c r="A1383" s="3" t="s">
        <v>1961</v>
      </c>
      <c r="B1383" s="3" t="s">
        <v>16</v>
      </c>
      <c r="C1383" s="3">
        <v>1.5</v>
      </c>
      <c r="D1383" s="3">
        <v>6.0</v>
      </c>
      <c r="E1383" s="3">
        <v>4.0</v>
      </c>
      <c r="F1383" s="3">
        <v>10.0</v>
      </c>
    </row>
    <row r="1384">
      <c r="A1384" s="3" t="s">
        <v>1962</v>
      </c>
      <c r="B1384" s="3" t="s">
        <v>1963</v>
      </c>
      <c r="C1384" s="3">
        <v>1.5</v>
      </c>
      <c r="D1384" s="3">
        <v>3.0</v>
      </c>
      <c r="E1384" s="3">
        <v>2.0</v>
      </c>
      <c r="F1384" s="3">
        <v>5.0</v>
      </c>
    </row>
    <row r="1385">
      <c r="A1385" s="3" t="s">
        <v>1964</v>
      </c>
      <c r="B1385" s="3" t="s">
        <v>16</v>
      </c>
      <c r="C1385" s="3">
        <v>1.5</v>
      </c>
      <c r="D1385" s="3">
        <v>12.0</v>
      </c>
      <c r="E1385" s="3">
        <v>8.0</v>
      </c>
      <c r="F1385" s="3">
        <v>20.0</v>
      </c>
    </row>
    <row r="1386">
      <c r="A1386" s="3" t="s">
        <v>1965</v>
      </c>
      <c r="B1386" s="3" t="s">
        <v>1966</v>
      </c>
      <c r="C1386" s="3">
        <v>1.5</v>
      </c>
      <c r="D1386" s="3">
        <v>3.0</v>
      </c>
      <c r="E1386" s="3">
        <v>2.0</v>
      </c>
      <c r="F1386" s="3">
        <v>5.0</v>
      </c>
    </row>
    <row r="1387">
      <c r="A1387" s="3" t="s">
        <v>1967</v>
      </c>
      <c r="B1387" s="3" t="s">
        <v>16</v>
      </c>
      <c r="C1387" s="3">
        <v>1.5</v>
      </c>
      <c r="D1387" s="3">
        <v>3.0</v>
      </c>
      <c r="E1387" s="3">
        <v>2.0</v>
      </c>
      <c r="F1387" s="3">
        <v>5.0</v>
      </c>
    </row>
    <row r="1388">
      <c r="A1388" s="3" t="s">
        <v>1968</v>
      </c>
      <c r="B1388" s="3" t="s">
        <v>1969</v>
      </c>
      <c r="C1388" s="3">
        <v>1.5</v>
      </c>
      <c r="D1388" s="3">
        <v>6.0</v>
      </c>
      <c r="E1388" s="3">
        <v>4.0</v>
      </c>
      <c r="F1388" s="3">
        <v>10.0</v>
      </c>
    </row>
    <row r="1389">
      <c r="A1389" s="3" t="s">
        <v>1970</v>
      </c>
      <c r="B1389" s="3" t="s">
        <v>16</v>
      </c>
      <c r="C1389" s="3">
        <v>1.5</v>
      </c>
      <c r="D1389" s="3">
        <v>9.0</v>
      </c>
      <c r="E1389" s="3">
        <v>6.0</v>
      </c>
      <c r="F1389" s="3">
        <v>15.0</v>
      </c>
    </row>
    <row r="1390">
      <c r="A1390" s="3" t="s">
        <v>1971</v>
      </c>
      <c r="B1390" s="3" t="s">
        <v>1972</v>
      </c>
      <c r="C1390" s="3">
        <v>1.5</v>
      </c>
      <c r="D1390" s="3">
        <v>3.0</v>
      </c>
      <c r="E1390" s="3">
        <v>2.0</v>
      </c>
      <c r="F1390" s="3">
        <v>5.0</v>
      </c>
    </row>
    <row r="1391">
      <c r="A1391" s="3" t="s">
        <v>1973</v>
      </c>
      <c r="B1391" s="3" t="s">
        <v>1974</v>
      </c>
      <c r="C1391" s="3">
        <v>1.5</v>
      </c>
      <c r="D1391" s="3">
        <v>3.0</v>
      </c>
      <c r="E1391" s="3">
        <v>2.0</v>
      </c>
      <c r="F1391" s="3">
        <v>5.0</v>
      </c>
    </row>
    <row r="1392">
      <c r="A1392" s="3" t="s">
        <v>1975</v>
      </c>
      <c r="B1392" s="3" t="s">
        <v>16</v>
      </c>
      <c r="C1392" s="3">
        <v>1.5</v>
      </c>
      <c r="D1392" s="3">
        <v>6.0</v>
      </c>
      <c r="E1392" s="3">
        <v>4.0</v>
      </c>
      <c r="F1392" s="3">
        <v>10.0</v>
      </c>
    </row>
    <row r="1393">
      <c r="A1393" s="3" t="s">
        <v>1976</v>
      </c>
      <c r="B1393" s="3" t="s">
        <v>1977</v>
      </c>
      <c r="C1393" s="3">
        <v>1.5</v>
      </c>
      <c r="D1393" s="3">
        <v>3.0</v>
      </c>
      <c r="E1393" s="3">
        <v>2.0</v>
      </c>
      <c r="F1393" s="3">
        <v>5.0</v>
      </c>
    </row>
    <row r="1394">
      <c r="A1394" s="3" t="s">
        <v>1978</v>
      </c>
      <c r="B1394" s="3" t="s">
        <v>16</v>
      </c>
      <c r="C1394" s="3">
        <v>1.5</v>
      </c>
      <c r="D1394" s="3">
        <v>3.0</v>
      </c>
      <c r="E1394" s="3">
        <v>2.0</v>
      </c>
      <c r="F1394" s="3">
        <v>5.0</v>
      </c>
    </row>
    <row r="1395">
      <c r="A1395" s="3" t="s">
        <v>1979</v>
      </c>
      <c r="B1395" s="3" t="s">
        <v>41</v>
      </c>
      <c r="C1395" s="3">
        <v>1.5</v>
      </c>
      <c r="D1395" s="3">
        <v>9.0</v>
      </c>
      <c r="E1395" s="3">
        <v>6.0</v>
      </c>
      <c r="F1395" s="3">
        <v>15.0</v>
      </c>
    </row>
    <row r="1396">
      <c r="A1396" s="3" t="s">
        <v>1980</v>
      </c>
      <c r="B1396" s="3" t="s">
        <v>16</v>
      </c>
      <c r="C1396" s="3">
        <v>1.5</v>
      </c>
      <c r="D1396" s="3">
        <v>6.0</v>
      </c>
      <c r="E1396" s="3">
        <v>4.0</v>
      </c>
      <c r="F1396" s="3">
        <v>10.0</v>
      </c>
    </row>
    <row r="1397">
      <c r="A1397" s="3" t="s">
        <v>1981</v>
      </c>
      <c r="B1397" s="3" t="s">
        <v>1982</v>
      </c>
      <c r="C1397" s="3">
        <v>1.5</v>
      </c>
      <c r="D1397" s="3">
        <v>3.0</v>
      </c>
      <c r="E1397" s="3">
        <v>2.0</v>
      </c>
      <c r="F1397" s="3">
        <v>5.0</v>
      </c>
    </row>
    <row r="1398">
      <c r="A1398" s="3" t="s">
        <v>1983</v>
      </c>
      <c r="B1398" s="3" t="s">
        <v>16</v>
      </c>
      <c r="C1398" s="3">
        <v>1.5</v>
      </c>
      <c r="D1398" s="3">
        <v>3.0</v>
      </c>
      <c r="E1398" s="3">
        <v>2.0</v>
      </c>
      <c r="F1398" s="3">
        <v>5.0</v>
      </c>
    </row>
    <row r="1399">
      <c r="A1399" s="3" t="s">
        <v>1984</v>
      </c>
      <c r="B1399" s="3" t="s">
        <v>1985</v>
      </c>
      <c r="C1399" s="3">
        <v>1.5</v>
      </c>
      <c r="D1399" s="3">
        <v>3.0</v>
      </c>
      <c r="E1399" s="3">
        <v>2.0</v>
      </c>
      <c r="F1399" s="3">
        <v>5.0</v>
      </c>
    </row>
    <row r="1400">
      <c r="A1400" s="3" t="s">
        <v>1986</v>
      </c>
      <c r="B1400" s="3" t="s">
        <v>16</v>
      </c>
      <c r="C1400" s="3">
        <v>1.5</v>
      </c>
      <c r="D1400" s="3">
        <v>6.0</v>
      </c>
      <c r="E1400" s="3">
        <v>4.0</v>
      </c>
      <c r="F1400" s="3">
        <v>10.0</v>
      </c>
    </row>
    <row r="1401">
      <c r="A1401" s="3" t="s">
        <v>1987</v>
      </c>
      <c r="B1401" s="3" t="s">
        <v>16</v>
      </c>
      <c r="C1401" s="3">
        <v>1.5</v>
      </c>
      <c r="D1401" s="3">
        <v>6.0</v>
      </c>
      <c r="E1401" s="3">
        <v>4.0</v>
      </c>
      <c r="F1401" s="3">
        <v>10.0</v>
      </c>
    </row>
    <row r="1402">
      <c r="A1402" s="3" t="s">
        <v>1988</v>
      </c>
      <c r="B1402" s="3" t="s">
        <v>16</v>
      </c>
      <c r="C1402" s="3">
        <v>1.5</v>
      </c>
      <c r="D1402" s="3">
        <v>12.0</v>
      </c>
      <c r="E1402" s="3">
        <v>8.0</v>
      </c>
      <c r="F1402" s="3">
        <v>20.0</v>
      </c>
    </row>
    <row r="1403">
      <c r="A1403" s="3" t="s">
        <v>1989</v>
      </c>
      <c r="B1403" s="3" t="s">
        <v>1990</v>
      </c>
      <c r="C1403" s="3">
        <v>1.5</v>
      </c>
      <c r="D1403" s="3">
        <v>3.0</v>
      </c>
      <c r="E1403" s="3">
        <v>2.0</v>
      </c>
      <c r="F1403" s="3">
        <v>5.0</v>
      </c>
    </row>
    <row r="1404">
      <c r="A1404" s="3" t="s">
        <v>1991</v>
      </c>
      <c r="B1404" s="3" t="s">
        <v>16</v>
      </c>
      <c r="C1404" s="3">
        <v>1.5</v>
      </c>
      <c r="D1404" s="3">
        <v>3.0</v>
      </c>
      <c r="E1404" s="3">
        <v>2.0</v>
      </c>
      <c r="F1404" s="3">
        <v>5.0</v>
      </c>
    </row>
    <row r="1405">
      <c r="A1405" s="3" t="s">
        <v>1992</v>
      </c>
      <c r="B1405" s="3" t="s">
        <v>16</v>
      </c>
      <c r="C1405" s="3">
        <v>1.5</v>
      </c>
      <c r="D1405" s="3">
        <v>3.0</v>
      </c>
      <c r="E1405" s="3">
        <v>2.0</v>
      </c>
      <c r="F1405" s="3">
        <v>5.0</v>
      </c>
    </row>
    <row r="1406">
      <c r="A1406" s="3" t="s">
        <v>1993</v>
      </c>
      <c r="B1406" s="3" t="s">
        <v>41</v>
      </c>
      <c r="C1406" s="3">
        <v>1.5</v>
      </c>
      <c r="D1406" s="3">
        <v>3.0</v>
      </c>
      <c r="E1406" s="3">
        <v>2.0</v>
      </c>
      <c r="F1406" s="3">
        <v>5.0</v>
      </c>
    </row>
    <row r="1407">
      <c r="A1407" s="3" t="s">
        <v>1994</v>
      </c>
      <c r="B1407" s="3" t="s">
        <v>41</v>
      </c>
      <c r="C1407" s="3">
        <v>1.5</v>
      </c>
      <c r="D1407" s="3">
        <v>3.0</v>
      </c>
      <c r="E1407" s="3">
        <v>2.0</v>
      </c>
      <c r="F1407" s="3">
        <v>5.0</v>
      </c>
    </row>
    <row r="1408">
      <c r="A1408" s="3" t="s">
        <v>1995</v>
      </c>
      <c r="B1408" s="3" t="s">
        <v>1996</v>
      </c>
      <c r="C1408" s="3">
        <v>1.5</v>
      </c>
      <c r="D1408" s="3">
        <v>36.0</v>
      </c>
      <c r="E1408" s="3">
        <v>24.0</v>
      </c>
      <c r="F1408" s="3">
        <v>60.0</v>
      </c>
    </row>
    <row r="1409">
      <c r="A1409" s="3" t="s">
        <v>1997</v>
      </c>
      <c r="B1409" s="3" t="s">
        <v>41</v>
      </c>
      <c r="C1409" s="3">
        <v>1.5</v>
      </c>
      <c r="D1409" s="3">
        <v>3.0</v>
      </c>
      <c r="E1409" s="3">
        <v>2.0</v>
      </c>
      <c r="F1409" s="3">
        <v>5.0</v>
      </c>
    </row>
    <row r="1410">
      <c r="A1410" s="3" t="s">
        <v>1998</v>
      </c>
      <c r="B1410" s="3" t="s">
        <v>1999</v>
      </c>
      <c r="C1410" s="3">
        <v>1.5</v>
      </c>
      <c r="D1410" s="3">
        <v>3.0</v>
      </c>
      <c r="E1410" s="3">
        <v>2.0</v>
      </c>
      <c r="F1410" s="3">
        <v>5.0</v>
      </c>
    </row>
    <row r="1411">
      <c r="A1411" s="3" t="s">
        <v>2000</v>
      </c>
      <c r="B1411" s="3" t="s">
        <v>2001</v>
      </c>
      <c r="C1411" s="3">
        <v>1.5</v>
      </c>
      <c r="D1411" s="3">
        <v>3.0</v>
      </c>
      <c r="E1411" s="3">
        <v>2.0</v>
      </c>
      <c r="F1411" s="3">
        <v>5.0</v>
      </c>
    </row>
    <row r="1412">
      <c r="A1412" s="3" t="s">
        <v>2002</v>
      </c>
      <c r="B1412" s="3" t="s">
        <v>2003</v>
      </c>
      <c r="C1412" s="3">
        <v>1.5</v>
      </c>
      <c r="D1412" s="3">
        <v>6.0</v>
      </c>
      <c r="E1412" s="3">
        <v>4.0</v>
      </c>
      <c r="F1412" s="3">
        <v>10.0</v>
      </c>
    </row>
    <row r="1413">
      <c r="A1413" s="3" t="s">
        <v>2004</v>
      </c>
      <c r="B1413" s="3" t="s">
        <v>16</v>
      </c>
      <c r="C1413" s="3">
        <v>1.5</v>
      </c>
      <c r="D1413" s="3">
        <v>6.0</v>
      </c>
      <c r="E1413" s="3">
        <v>4.0</v>
      </c>
      <c r="F1413" s="3">
        <v>10.0</v>
      </c>
    </row>
    <row r="1414">
      <c r="A1414" s="3" t="s">
        <v>2005</v>
      </c>
      <c r="B1414" s="3" t="s">
        <v>26</v>
      </c>
      <c r="C1414" s="3">
        <v>1.5</v>
      </c>
      <c r="D1414" s="3">
        <v>12.0</v>
      </c>
      <c r="E1414" s="3">
        <v>8.0</v>
      </c>
      <c r="F1414" s="3">
        <v>20.0</v>
      </c>
    </row>
    <row r="1415">
      <c r="A1415" s="3" t="s">
        <v>2006</v>
      </c>
      <c r="B1415" s="3" t="s">
        <v>16</v>
      </c>
      <c r="C1415" s="3">
        <v>1.5</v>
      </c>
      <c r="D1415" s="3">
        <v>3.0</v>
      </c>
      <c r="E1415" s="3">
        <v>2.0</v>
      </c>
      <c r="F1415" s="3">
        <v>5.0</v>
      </c>
    </row>
    <row r="1416">
      <c r="A1416" s="3" t="s">
        <v>2007</v>
      </c>
      <c r="B1416" s="3" t="s">
        <v>41</v>
      </c>
      <c r="C1416" s="3">
        <v>1.5</v>
      </c>
      <c r="D1416" s="3">
        <v>12.0</v>
      </c>
      <c r="E1416" s="3">
        <v>8.0</v>
      </c>
      <c r="F1416" s="3">
        <v>20.0</v>
      </c>
    </row>
    <row r="1417">
      <c r="A1417" s="3" t="s">
        <v>2008</v>
      </c>
      <c r="B1417" s="3" t="s">
        <v>2009</v>
      </c>
      <c r="C1417" s="3">
        <v>1.5</v>
      </c>
      <c r="D1417" s="3">
        <v>3.0</v>
      </c>
      <c r="E1417" s="3">
        <v>2.0</v>
      </c>
      <c r="F1417" s="3">
        <v>5.0</v>
      </c>
    </row>
    <row r="1418">
      <c r="A1418" s="3" t="s">
        <v>2010</v>
      </c>
      <c r="B1418" s="3" t="s">
        <v>16</v>
      </c>
      <c r="C1418" s="3">
        <v>1.5</v>
      </c>
      <c r="D1418" s="3">
        <v>9.0</v>
      </c>
      <c r="E1418" s="3">
        <v>6.0</v>
      </c>
      <c r="F1418" s="3">
        <v>15.0</v>
      </c>
    </row>
    <row r="1419">
      <c r="A1419" s="3" t="s">
        <v>2011</v>
      </c>
      <c r="B1419" s="3" t="s">
        <v>16</v>
      </c>
      <c r="C1419" s="3">
        <v>1.5</v>
      </c>
      <c r="D1419" s="3">
        <v>3.0</v>
      </c>
      <c r="E1419" s="3">
        <v>2.0</v>
      </c>
      <c r="F1419" s="3">
        <v>5.0</v>
      </c>
    </row>
    <row r="1420">
      <c r="A1420" s="3" t="s">
        <v>2012</v>
      </c>
      <c r="B1420" s="3" t="s">
        <v>2013</v>
      </c>
      <c r="C1420" s="3">
        <v>1.5</v>
      </c>
      <c r="D1420" s="3">
        <v>3.0</v>
      </c>
      <c r="E1420" s="3">
        <v>2.0</v>
      </c>
      <c r="F1420" s="3">
        <v>5.0</v>
      </c>
    </row>
    <row r="1421">
      <c r="A1421" s="3" t="s">
        <v>2014</v>
      </c>
      <c r="B1421" s="3" t="s">
        <v>16</v>
      </c>
      <c r="C1421" s="3">
        <v>1.5</v>
      </c>
      <c r="D1421" s="3">
        <v>3.0</v>
      </c>
      <c r="E1421" s="3">
        <v>2.0</v>
      </c>
      <c r="F1421" s="3">
        <v>5.0</v>
      </c>
    </row>
    <row r="1422">
      <c r="A1422" s="3" t="s">
        <v>2015</v>
      </c>
      <c r="B1422" s="3" t="s">
        <v>2016</v>
      </c>
      <c r="C1422" s="3">
        <v>1.5</v>
      </c>
      <c r="D1422" s="3">
        <v>15.0</v>
      </c>
      <c r="E1422" s="3">
        <v>10.0</v>
      </c>
      <c r="F1422" s="3">
        <v>25.0</v>
      </c>
    </row>
    <row r="1423">
      <c r="A1423" s="3" t="s">
        <v>2017</v>
      </c>
      <c r="B1423" s="3" t="s">
        <v>41</v>
      </c>
      <c r="C1423" s="3">
        <v>1.5</v>
      </c>
      <c r="D1423" s="3">
        <v>3.0</v>
      </c>
      <c r="E1423" s="3">
        <v>2.0</v>
      </c>
      <c r="F1423" s="3">
        <v>5.0</v>
      </c>
    </row>
    <row r="1424">
      <c r="A1424" s="3" t="s">
        <v>2018</v>
      </c>
      <c r="B1424" s="3" t="s">
        <v>14</v>
      </c>
      <c r="C1424" s="3">
        <v>1.5</v>
      </c>
      <c r="D1424" s="3">
        <v>3.0</v>
      </c>
      <c r="E1424" s="3">
        <v>2.0</v>
      </c>
      <c r="F1424" s="3">
        <v>5.0</v>
      </c>
    </row>
    <row r="1425">
      <c r="A1425" s="3" t="s">
        <v>2019</v>
      </c>
      <c r="B1425" s="3" t="s">
        <v>41</v>
      </c>
      <c r="C1425" s="3">
        <v>1.5</v>
      </c>
      <c r="D1425" s="3">
        <v>12.0</v>
      </c>
      <c r="E1425" s="3">
        <v>8.0</v>
      </c>
      <c r="F1425" s="3">
        <v>20.0</v>
      </c>
    </row>
    <row r="1426">
      <c r="A1426" s="3" t="s">
        <v>2020</v>
      </c>
      <c r="B1426" s="3" t="s">
        <v>16</v>
      </c>
      <c r="C1426" s="3">
        <v>1.5</v>
      </c>
      <c r="D1426" s="3">
        <v>3.0</v>
      </c>
      <c r="E1426" s="3">
        <v>2.0</v>
      </c>
      <c r="F1426" s="3">
        <v>5.0</v>
      </c>
    </row>
    <row r="1427">
      <c r="A1427" s="3" t="s">
        <v>2021</v>
      </c>
      <c r="B1427" s="3" t="s">
        <v>2022</v>
      </c>
      <c r="C1427" s="3">
        <v>1.5</v>
      </c>
      <c r="D1427" s="3">
        <v>3.0</v>
      </c>
      <c r="E1427" s="3">
        <v>2.0</v>
      </c>
      <c r="F1427" s="3">
        <v>6.0</v>
      </c>
    </row>
    <row r="1428">
      <c r="A1428" s="3" t="s">
        <v>2023</v>
      </c>
      <c r="B1428" s="3" t="s">
        <v>16</v>
      </c>
      <c r="C1428" s="3">
        <v>1.5</v>
      </c>
      <c r="D1428" s="3">
        <v>3.0</v>
      </c>
      <c r="E1428" s="3">
        <v>2.0</v>
      </c>
      <c r="F1428" s="3">
        <v>5.0</v>
      </c>
    </row>
    <row r="1429">
      <c r="A1429" s="3" t="s">
        <v>2024</v>
      </c>
      <c r="B1429" s="3" t="s">
        <v>2025</v>
      </c>
      <c r="C1429" s="3">
        <v>1.5</v>
      </c>
      <c r="D1429" s="3">
        <v>3.0</v>
      </c>
      <c r="E1429" s="3">
        <v>2.0</v>
      </c>
      <c r="F1429" s="3">
        <v>5.0</v>
      </c>
    </row>
    <row r="1430">
      <c r="A1430" s="3" t="s">
        <v>2026</v>
      </c>
      <c r="B1430" s="3" t="s">
        <v>2027</v>
      </c>
      <c r="C1430" s="3">
        <v>1.5</v>
      </c>
      <c r="D1430" s="3">
        <v>6.0</v>
      </c>
      <c r="E1430" s="3">
        <v>4.0</v>
      </c>
      <c r="F1430" s="3">
        <v>10.0</v>
      </c>
    </row>
    <row r="1431">
      <c r="A1431" s="3" t="s">
        <v>2028</v>
      </c>
      <c r="B1431" s="3" t="s">
        <v>2029</v>
      </c>
      <c r="C1431" s="3">
        <v>1.5</v>
      </c>
      <c r="D1431" s="3">
        <v>3.0</v>
      </c>
      <c r="E1431" s="3">
        <v>2.0</v>
      </c>
      <c r="F1431" s="3">
        <v>5.0</v>
      </c>
    </row>
    <row r="1432">
      <c r="A1432" s="3" t="s">
        <v>2030</v>
      </c>
      <c r="B1432" s="3" t="s">
        <v>16</v>
      </c>
      <c r="C1432" s="3">
        <v>1.5</v>
      </c>
      <c r="D1432" s="3">
        <v>12.0</v>
      </c>
      <c r="E1432" s="3">
        <v>8.0</v>
      </c>
      <c r="F1432" s="3">
        <v>20.0</v>
      </c>
    </row>
    <row r="1433">
      <c r="A1433" s="3" t="s">
        <v>2031</v>
      </c>
      <c r="B1433" s="3" t="s">
        <v>41</v>
      </c>
      <c r="C1433" s="3">
        <v>1.5</v>
      </c>
      <c r="D1433" s="3">
        <v>18.0</v>
      </c>
      <c r="E1433" s="3">
        <v>12.0</v>
      </c>
      <c r="F1433" s="3">
        <v>30.0</v>
      </c>
    </row>
    <row r="1434">
      <c r="A1434" s="3" t="s">
        <v>2032</v>
      </c>
      <c r="B1434" s="3" t="s">
        <v>16</v>
      </c>
      <c r="C1434" s="3">
        <v>1.5</v>
      </c>
      <c r="D1434" s="3">
        <v>3.0</v>
      </c>
      <c r="E1434" s="3">
        <v>2.0</v>
      </c>
      <c r="F1434" s="3">
        <v>5.0</v>
      </c>
    </row>
    <row r="1435">
      <c r="A1435" s="3" t="s">
        <v>2033</v>
      </c>
      <c r="B1435" s="3" t="s">
        <v>16</v>
      </c>
      <c r="C1435" s="3">
        <v>1.5</v>
      </c>
      <c r="D1435" s="3">
        <v>9.0</v>
      </c>
      <c r="E1435" s="3">
        <v>6.0</v>
      </c>
      <c r="F1435" s="3">
        <v>15.0</v>
      </c>
    </row>
    <row r="1436">
      <c r="A1436" s="3" t="s">
        <v>2034</v>
      </c>
      <c r="B1436" s="3" t="s">
        <v>16</v>
      </c>
      <c r="C1436" s="3">
        <v>1.5</v>
      </c>
      <c r="D1436" s="3">
        <v>6.0</v>
      </c>
      <c r="E1436" s="3">
        <v>4.0</v>
      </c>
      <c r="F1436" s="3">
        <v>10.0</v>
      </c>
    </row>
    <row r="1437">
      <c r="A1437" s="3" t="s">
        <v>2035</v>
      </c>
      <c r="B1437" s="3" t="s">
        <v>16</v>
      </c>
      <c r="C1437" s="3">
        <v>1.5</v>
      </c>
      <c r="D1437" s="3">
        <v>3.0</v>
      </c>
      <c r="E1437" s="3">
        <v>2.0</v>
      </c>
      <c r="F1437" s="3">
        <v>5.0</v>
      </c>
    </row>
    <row r="1438">
      <c r="A1438" s="3" t="s">
        <v>2036</v>
      </c>
      <c r="B1438" s="3" t="s">
        <v>41</v>
      </c>
      <c r="C1438" s="3">
        <v>1.48</v>
      </c>
      <c r="D1438" s="3">
        <v>46.0</v>
      </c>
      <c r="E1438" s="3">
        <v>31.0</v>
      </c>
      <c r="F1438" s="3">
        <v>77.0</v>
      </c>
    </row>
    <row r="1439">
      <c r="A1439" s="3" t="s">
        <v>2037</v>
      </c>
      <c r="B1439" s="3" t="s">
        <v>218</v>
      </c>
      <c r="C1439" s="3">
        <v>1.48</v>
      </c>
      <c r="D1439" s="3">
        <v>31.0</v>
      </c>
      <c r="E1439" s="3">
        <v>21.0</v>
      </c>
      <c r="F1439" s="3">
        <v>52.0</v>
      </c>
    </row>
    <row r="1440">
      <c r="A1440" s="3" t="s">
        <v>2038</v>
      </c>
      <c r="B1440" s="3" t="s">
        <v>729</v>
      </c>
      <c r="C1440" s="3">
        <v>1.48</v>
      </c>
      <c r="D1440" s="3">
        <v>96.0</v>
      </c>
      <c r="E1440" s="3">
        <v>65.0</v>
      </c>
      <c r="F1440" s="3">
        <v>163.0</v>
      </c>
    </row>
    <row r="1441">
      <c r="A1441" s="3" t="s">
        <v>2039</v>
      </c>
      <c r="B1441" s="3" t="s">
        <v>16</v>
      </c>
      <c r="C1441" s="3">
        <v>1.48</v>
      </c>
      <c r="D1441" s="3">
        <v>31.0</v>
      </c>
      <c r="E1441" s="3">
        <v>21.0</v>
      </c>
      <c r="F1441" s="3">
        <v>52.0</v>
      </c>
    </row>
    <row r="1442">
      <c r="A1442" s="3" t="s">
        <v>2040</v>
      </c>
      <c r="B1442" s="3" t="s">
        <v>16</v>
      </c>
      <c r="C1442" s="3">
        <v>1.47</v>
      </c>
      <c r="D1442" s="3">
        <v>25.0</v>
      </c>
      <c r="E1442" s="3">
        <v>17.0</v>
      </c>
      <c r="F1442" s="3">
        <v>42.0</v>
      </c>
    </row>
    <row r="1443">
      <c r="A1443" s="3" t="s">
        <v>2041</v>
      </c>
      <c r="B1443" s="3" t="s">
        <v>2042</v>
      </c>
      <c r="C1443" s="3">
        <v>1.47</v>
      </c>
      <c r="D1443" s="3">
        <v>22.0</v>
      </c>
      <c r="E1443" s="3">
        <v>15.0</v>
      </c>
      <c r="F1443" s="3">
        <v>37.0</v>
      </c>
    </row>
    <row r="1444">
      <c r="A1444" s="3" t="s">
        <v>2043</v>
      </c>
      <c r="B1444" s="3" t="s">
        <v>16</v>
      </c>
      <c r="C1444" s="3">
        <v>1.47</v>
      </c>
      <c r="D1444" s="3">
        <v>25.0</v>
      </c>
      <c r="E1444" s="3">
        <v>17.0</v>
      </c>
      <c r="F1444" s="3">
        <v>42.0</v>
      </c>
    </row>
    <row r="1445">
      <c r="A1445" s="3" t="s">
        <v>2044</v>
      </c>
      <c r="B1445" s="3" t="s">
        <v>16</v>
      </c>
      <c r="C1445" s="3">
        <v>1.47</v>
      </c>
      <c r="D1445" s="3">
        <v>28.0</v>
      </c>
      <c r="E1445" s="3">
        <v>19.0</v>
      </c>
      <c r="F1445" s="3">
        <v>47.0</v>
      </c>
    </row>
    <row r="1446">
      <c r="A1446" s="3" t="s">
        <v>2045</v>
      </c>
      <c r="B1446" s="3" t="s">
        <v>2046</v>
      </c>
      <c r="C1446" s="3">
        <v>1.47</v>
      </c>
      <c r="D1446" s="3">
        <v>22.0</v>
      </c>
      <c r="E1446" s="3">
        <v>15.0</v>
      </c>
      <c r="F1446" s="3">
        <v>37.0</v>
      </c>
    </row>
    <row r="1447">
      <c r="A1447" s="3" t="s">
        <v>2047</v>
      </c>
      <c r="B1447" s="3" t="s">
        <v>16</v>
      </c>
      <c r="C1447" s="3">
        <v>1.47</v>
      </c>
      <c r="D1447" s="3">
        <v>22.0</v>
      </c>
      <c r="E1447" s="3">
        <v>15.0</v>
      </c>
      <c r="F1447" s="3">
        <v>37.0</v>
      </c>
    </row>
    <row r="1448">
      <c r="A1448" s="3" t="s">
        <v>2048</v>
      </c>
      <c r="B1448" s="3" t="s">
        <v>16</v>
      </c>
      <c r="C1448" s="3">
        <v>1.47</v>
      </c>
      <c r="D1448" s="3">
        <v>22.0</v>
      </c>
      <c r="E1448" s="3">
        <v>15.0</v>
      </c>
      <c r="F1448" s="3">
        <v>37.0</v>
      </c>
    </row>
    <row r="1449">
      <c r="A1449" s="3" t="s">
        <v>2049</v>
      </c>
      <c r="B1449" s="3" t="s">
        <v>16</v>
      </c>
      <c r="C1449" s="3">
        <v>1.47</v>
      </c>
      <c r="D1449" s="3">
        <v>25.0</v>
      </c>
      <c r="E1449" s="3">
        <v>17.0</v>
      </c>
      <c r="F1449" s="3">
        <v>42.0</v>
      </c>
    </row>
    <row r="1450">
      <c r="A1450" s="3" t="s">
        <v>2050</v>
      </c>
      <c r="B1450" s="3" t="s">
        <v>41</v>
      </c>
      <c r="C1450" s="3">
        <v>1.47</v>
      </c>
      <c r="D1450" s="3">
        <v>22.0</v>
      </c>
      <c r="E1450" s="3">
        <v>15.0</v>
      </c>
      <c r="F1450" s="3">
        <v>37.0</v>
      </c>
    </row>
    <row r="1451">
      <c r="A1451" s="3" t="s">
        <v>2051</v>
      </c>
      <c r="B1451" s="3" t="s">
        <v>16</v>
      </c>
      <c r="C1451" s="3">
        <v>1.47</v>
      </c>
      <c r="D1451" s="3">
        <v>25.0</v>
      </c>
      <c r="E1451" s="3">
        <v>17.0</v>
      </c>
      <c r="F1451" s="3">
        <v>42.0</v>
      </c>
    </row>
    <row r="1452">
      <c r="A1452" s="3" t="s">
        <v>2052</v>
      </c>
      <c r="B1452" s="3" t="s">
        <v>16</v>
      </c>
      <c r="C1452" s="3">
        <v>1.47</v>
      </c>
      <c r="D1452" s="3">
        <v>22.0</v>
      </c>
      <c r="E1452" s="3">
        <v>15.0</v>
      </c>
      <c r="F1452" s="3">
        <v>37.0</v>
      </c>
    </row>
    <row r="1453">
      <c r="A1453" s="3" t="s">
        <v>2053</v>
      </c>
      <c r="B1453" s="3" t="s">
        <v>41</v>
      </c>
      <c r="C1453" s="3">
        <v>1.47</v>
      </c>
      <c r="D1453" s="3">
        <v>22.0</v>
      </c>
      <c r="E1453" s="3">
        <v>15.0</v>
      </c>
      <c r="F1453" s="3">
        <v>37.0</v>
      </c>
    </row>
    <row r="1454">
      <c r="A1454" s="3" t="s">
        <v>2054</v>
      </c>
      <c r="B1454" s="3" t="s">
        <v>16</v>
      </c>
      <c r="C1454" s="3">
        <v>1.45</v>
      </c>
      <c r="D1454" s="3">
        <v>16.0</v>
      </c>
      <c r="E1454" s="3">
        <v>11.0</v>
      </c>
      <c r="F1454" s="3">
        <v>27.0</v>
      </c>
    </row>
    <row r="1455">
      <c r="A1455" s="3" t="s">
        <v>2055</v>
      </c>
      <c r="B1455" s="3" t="s">
        <v>16</v>
      </c>
      <c r="C1455" s="3">
        <v>1.45</v>
      </c>
      <c r="D1455" s="3">
        <v>16.0</v>
      </c>
      <c r="E1455" s="3">
        <v>11.0</v>
      </c>
      <c r="F1455" s="3">
        <v>27.0</v>
      </c>
    </row>
    <row r="1456">
      <c r="A1456" s="3" t="s">
        <v>2056</v>
      </c>
      <c r="B1456" s="3" t="s">
        <v>2057</v>
      </c>
      <c r="C1456" s="3">
        <v>1.45</v>
      </c>
      <c r="D1456" s="3">
        <v>16.0</v>
      </c>
      <c r="E1456" s="3">
        <v>11.0</v>
      </c>
      <c r="F1456" s="3">
        <v>27.0</v>
      </c>
    </row>
    <row r="1457">
      <c r="A1457" s="3" t="s">
        <v>2058</v>
      </c>
      <c r="B1457" s="3" t="s">
        <v>2059</v>
      </c>
      <c r="C1457" s="3">
        <v>1.45</v>
      </c>
      <c r="D1457" s="3">
        <v>16.0</v>
      </c>
      <c r="E1457" s="3">
        <v>11.0</v>
      </c>
      <c r="F1457" s="3">
        <v>27.0</v>
      </c>
    </row>
    <row r="1458">
      <c r="A1458" s="3" t="s">
        <v>2060</v>
      </c>
      <c r="B1458" s="3" t="s">
        <v>16</v>
      </c>
      <c r="C1458" s="3">
        <v>1.45</v>
      </c>
      <c r="D1458" s="3">
        <v>42.0</v>
      </c>
      <c r="E1458" s="3">
        <v>29.0</v>
      </c>
      <c r="F1458" s="3">
        <v>71.0</v>
      </c>
    </row>
    <row r="1459">
      <c r="A1459" s="3" t="s">
        <v>2061</v>
      </c>
      <c r="B1459" s="3" t="s">
        <v>41</v>
      </c>
      <c r="C1459" s="3">
        <v>1.45</v>
      </c>
      <c r="D1459" s="3">
        <v>16.0</v>
      </c>
      <c r="E1459" s="3">
        <v>11.0</v>
      </c>
      <c r="F1459" s="3">
        <v>27.0</v>
      </c>
    </row>
    <row r="1460">
      <c r="A1460" s="3" t="s">
        <v>2062</v>
      </c>
      <c r="B1460" s="3" t="s">
        <v>16</v>
      </c>
      <c r="C1460" s="3">
        <v>1.45</v>
      </c>
      <c r="D1460" s="3">
        <v>16.0</v>
      </c>
      <c r="E1460" s="3">
        <v>11.0</v>
      </c>
      <c r="F1460" s="3">
        <v>27.0</v>
      </c>
    </row>
    <row r="1461">
      <c r="A1461" s="3" t="s">
        <v>2063</v>
      </c>
      <c r="B1461" s="3" t="s">
        <v>2064</v>
      </c>
      <c r="C1461" s="3">
        <v>1.45</v>
      </c>
      <c r="D1461" s="3">
        <v>16.0</v>
      </c>
      <c r="E1461" s="3">
        <v>11.0</v>
      </c>
      <c r="F1461" s="3">
        <v>27.0</v>
      </c>
    </row>
    <row r="1462">
      <c r="A1462" s="3" t="s">
        <v>2065</v>
      </c>
      <c r="B1462" s="3" t="s">
        <v>16</v>
      </c>
      <c r="C1462" s="3">
        <v>1.45</v>
      </c>
      <c r="D1462" s="3">
        <v>16.0</v>
      </c>
      <c r="E1462" s="3">
        <v>11.0</v>
      </c>
      <c r="F1462" s="3">
        <v>27.0</v>
      </c>
    </row>
    <row r="1463">
      <c r="A1463" s="3" t="s">
        <v>2066</v>
      </c>
      <c r="B1463" s="3" t="s">
        <v>218</v>
      </c>
      <c r="C1463" s="3">
        <v>1.45</v>
      </c>
      <c r="D1463" s="3">
        <v>16.0</v>
      </c>
      <c r="E1463" s="3">
        <v>11.0</v>
      </c>
      <c r="F1463" s="3">
        <v>27.0</v>
      </c>
    </row>
    <row r="1464">
      <c r="A1464" s="3" t="s">
        <v>2067</v>
      </c>
      <c r="B1464" s="3" t="s">
        <v>16</v>
      </c>
      <c r="C1464" s="3">
        <v>1.44</v>
      </c>
      <c r="D1464" s="3">
        <v>85.0</v>
      </c>
      <c r="E1464" s="3">
        <v>59.0</v>
      </c>
      <c r="F1464" s="3">
        <v>144.0</v>
      </c>
    </row>
    <row r="1465">
      <c r="A1465" s="3" t="s">
        <v>2068</v>
      </c>
      <c r="B1465" s="3" t="s">
        <v>16</v>
      </c>
      <c r="C1465" s="3">
        <v>1.44</v>
      </c>
      <c r="D1465" s="3">
        <v>13.0</v>
      </c>
      <c r="E1465" s="3">
        <v>9.0</v>
      </c>
      <c r="F1465" s="3">
        <v>22.0</v>
      </c>
    </row>
    <row r="1466">
      <c r="A1466" s="3" t="s">
        <v>2069</v>
      </c>
      <c r="B1466" s="3" t="s">
        <v>2070</v>
      </c>
      <c r="C1466" s="3">
        <v>1.44</v>
      </c>
      <c r="D1466" s="3">
        <v>23.0</v>
      </c>
      <c r="E1466" s="3">
        <v>16.0</v>
      </c>
      <c r="F1466" s="3">
        <v>39.0</v>
      </c>
    </row>
    <row r="1467">
      <c r="A1467" s="3" t="s">
        <v>2071</v>
      </c>
      <c r="B1467" s="3" t="s">
        <v>41</v>
      </c>
      <c r="C1467" s="3">
        <v>1.44</v>
      </c>
      <c r="D1467" s="3">
        <v>13.0</v>
      </c>
      <c r="E1467" s="3">
        <v>9.0</v>
      </c>
      <c r="F1467" s="3">
        <v>22.0</v>
      </c>
    </row>
    <row r="1468">
      <c r="A1468" s="3" t="s">
        <v>2072</v>
      </c>
      <c r="B1468" s="3" t="s">
        <v>16</v>
      </c>
      <c r="C1468" s="3">
        <v>1.44</v>
      </c>
      <c r="D1468" s="3">
        <v>13.0</v>
      </c>
      <c r="E1468" s="3">
        <v>9.0</v>
      </c>
      <c r="F1468" s="3">
        <v>22.0</v>
      </c>
    </row>
    <row r="1469">
      <c r="A1469" s="3" t="s">
        <v>2073</v>
      </c>
      <c r="B1469" s="3" t="s">
        <v>2074</v>
      </c>
      <c r="C1469" s="3">
        <v>1.44</v>
      </c>
      <c r="D1469" s="3">
        <v>36.0</v>
      </c>
      <c r="E1469" s="3">
        <v>25.0</v>
      </c>
      <c r="F1469" s="3">
        <v>61.0</v>
      </c>
    </row>
    <row r="1470">
      <c r="A1470" s="3" t="s">
        <v>2075</v>
      </c>
      <c r="B1470" s="3" t="s">
        <v>16</v>
      </c>
      <c r="C1470" s="3">
        <v>1.44</v>
      </c>
      <c r="D1470" s="3">
        <v>13.0</v>
      </c>
      <c r="E1470" s="3">
        <v>9.0</v>
      </c>
      <c r="F1470" s="3">
        <v>22.0</v>
      </c>
    </row>
    <row r="1471">
      <c r="A1471" s="3" t="s">
        <v>2076</v>
      </c>
      <c r="B1471" s="3" t="s">
        <v>41</v>
      </c>
      <c r="C1471" s="3">
        <v>1.44</v>
      </c>
      <c r="D1471" s="3">
        <v>13.0</v>
      </c>
      <c r="E1471" s="3">
        <v>9.0</v>
      </c>
      <c r="F1471" s="3">
        <v>22.0</v>
      </c>
    </row>
    <row r="1472">
      <c r="A1472" s="3" t="s">
        <v>2077</v>
      </c>
      <c r="B1472" s="3" t="s">
        <v>2078</v>
      </c>
      <c r="C1472" s="3">
        <v>1.44</v>
      </c>
      <c r="D1472" s="3">
        <v>13.0</v>
      </c>
      <c r="E1472" s="3">
        <v>9.0</v>
      </c>
      <c r="F1472" s="3">
        <v>22.0</v>
      </c>
    </row>
    <row r="1473">
      <c r="A1473" s="3" t="s">
        <v>2079</v>
      </c>
      <c r="B1473" s="3" t="s">
        <v>2080</v>
      </c>
      <c r="C1473" s="3">
        <v>1.44</v>
      </c>
      <c r="D1473" s="3">
        <v>26.0</v>
      </c>
      <c r="E1473" s="3">
        <v>18.0</v>
      </c>
      <c r="F1473" s="3">
        <v>44.0</v>
      </c>
    </row>
    <row r="1474">
      <c r="A1474" s="3" t="s">
        <v>2081</v>
      </c>
      <c r="B1474" s="3" t="s">
        <v>165</v>
      </c>
      <c r="C1474" s="3">
        <v>1.44</v>
      </c>
      <c r="D1474" s="3">
        <v>13.0</v>
      </c>
      <c r="E1474" s="3">
        <v>9.0</v>
      </c>
      <c r="F1474" s="3">
        <v>22.0</v>
      </c>
    </row>
    <row r="1475">
      <c r="A1475" s="3" t="s">
        <v>2082</v>
      </c>
      <c r="B1475" s="3" t="s">
        <v>16</v>
      </c>
      <c r="C1475" s="3">
        <v>1.44</v>
      </c>
      <c r="D1475" s="3">
        <v>26.0</v>
      </c>
      <c r="E1475" s="3">
        <v>18.0</v>
      </c>
      <c r="F1475" s="3">
        <v>44.0</v>
      </c>
    </row>
    <row r="1476">
      <c r="A1476" s="3" t="s">
        <v>2083</v>
      </c>
      <c r="B1476" s="3" t="s">
        <v>2084</v>
      </c>
      <c r="C1476" s="3">
        <v>1.44</v>
      </c>
      <c r="D1476" s="3">
        <v>13.0</v>
      </c>
      <c r="E1476" s="3">
        <v>9.0</v>
      </c>
      <c r="F1476" s="3">
        <v>22.0</v>
      </c>
    </row>
    <row r="1477">
      <c r="A1477" s="3" t="s">
        <v>2085</v>
      </c>
      <c r="B1477" s="3" t="s">
        <v>16</v>
      </c>
      <c r="C1477" s="3">
        <v>1.44</v>
      </c>
      <c r="D1477" s="3">
        <v>13.0</v>
      </c>
      <c r="E1477" s="3">
        <v>9.0</v>
      </c>
      <c r="F1477" s="3">
        <v>22.0</v>
      </c>
    </row>
    <row r="1478">
      <c r="A1478" s="3" t="s">
        <v>2086</v>
      </c>
      <c r="B1478" s="3" t="s">
        <v>16</v>
      </c>
      <c r="C1478" s="3">
        <v>1.44</v>
      </c>
      <c r="D1478" s="3">
        <v>13.0</v>
      </c>
      <c r="E1478" s="3">
        <v>9.0</v>
      </c>
      <c r="F1478" s="3">
        <v>22.0</v>
      </c>
    </row>
    <row r="1479">
      <c r="A1479" s="3" t="s">
        <v>2087</v>
      </c>
      <c r="B1479" s="3" t="s">
        <v>16</v>
      </c>
      <c r="C1479" s="3">
        <v>1.43</v>
      </c>
      <c r="D1479" s="3">
        <v>10.0</v>
      </c>
      <c r="E1479" s="3">
        <v>7.0</v>
      </c>
      <c r="F1479" s="3">
        <v>17.0</v>
      </c>
    </row>
    <row r="1480">
      <c r="A1480" s="3" t="s">
        <v>2088</v>
      </c>
      <c r="B1480" s="3" t="s">
        <v>165</v>
      </c>
      <c r="C1480" s="3">
        <v>1.43</v>
      </c>
      <c r="D1480" s="3">
        <v>20.0</v>
      </c>
      <c r="E1480" s="3">
        <v>14.0</v>
      </c>
      <c r="F1480" s="3">
        <v>34.0</v>
      </c>
    </row>
    <row r="1481">
      <c r="A1481" s="3" t="s">
        <v>2089</v>
      </c>
      <c r="B1481" s="3" t="s">
        <v>16</v>
      </c>
      <c r="C1481" s="3">
        <v>1.43</v>
      </c>
      <c r="D1481" s="3">
        <v>10.0</v>
      </c>
      <c r="E1481" s="3">
        <v>7.0</v>
      </c>
      <c r="F1481" s="3">
        <v>17.0</v>
      </c>
    </row>
    <row r="1482">
      <c r="A1482" s="3" t="s">
        <v>2090</v>
      </c>
      <c r="B1482" s="3" t="s">
        <v>2091</v>
      </c>
      <c r="C1482" s="3">
        <v>1.43</v>
      </c>
      <c r="D1482" s="3">
        <v>10.0</v>
      </c>
      <c r="E1482" s="3">
        <v>7.0</v>
      </c>
      <c r="F1482" s="3">
        <v>17.0</v>
      </c>
    </row>
    <row r="1483">
      <c r="A1483" s="3" t="s">
        <v>2092</v>
      </c>
      <c r="B1483" s="3" t="s">
        <v>16</v>
      </c>
      <c r="C1483" s="3">
        <v>1.43</v>
      </c>
      <c r="D1483" s="3">
        <v>10.0</v>
      </c>
      <c r="E1483" s="3">
        <v>7.0</v>
      </c>
      <c r="F1483" s="3">
        <v>17.0</v>
      </c>
    </row>
    <row r="1484">
      <c r="A1484" s="3" t="s">
        <v>2093</v>
      </c>
      <c r="B1484" s="3" t="s">
        <v>41</v>
      </c>
      <c r="C1484" s="3">
        <v>1.43</v>
      </c>
      <c r="D1484" s="3">
        <v>20.0</v>
      </c>
      <c r="E1484" s="3">
        <v>14.0</v>
      </c>
      <c r="F1484" s="3">
        <v>34.0</v>
      </c>
    </row>
    <row r="1485">
      <c r="A1485" s="3" t="s">
        <v>2094</v>
      </c>
      <c r="B1485" s="3" t="s">
        <v>41</v>
      </c>
      <c r="C1485" s="3">
        <v>1.43</v>
      </c>
      <c r="D1485" s="3">
        <v>10.0</v>
      </c>
      <c r="E1485" s="3">
        <v>7.0</v>
      </c>
      <c r="F1485" s="3">
        <v>17.0</v>
      </c>
    </row>
    <row r="1486">
      <c r="A1486" s="3" t="s">
        <v>2095</v>
      </c>
      <c r="B1486" s="3" t="s">
        <v>2096</v>
      </c>
      <c r="C1486" s="3">
        <v>1.43</v>
      </c>
      <c r="D1486" s="3">
        <v>57.0</v>
      </c>
      <c r="E1486" s="3">
        <v>40.0</v>
      </c>
      <c r="F1486" s="3">
        <v>97.0</v>
      </c>
    </row>
    <row r="1487">
      <c r="A1487" s="3" t="s">
        <v>2097</v>
      </c>
      <c r="B1487" s="3" t="s">
        <v>16</v>
      </c>
      <c r="C1487" s="3">
        <v>1.43</v>
      </c>
      <c r="D1487" s="3">
        <v>10.0</v>
      </c>
      <c r="E1487" s="3">
        <v>7.0</v>
      </c>
      <c r="F1487" s="3">
        <v>17.0</v>
      </c>
    </row>
    <row r="1488">
      <c r="A1488" s="3" t="s">
        <v>2098</v>
      </c>
      <c r="B1488" s="3" t="s">
        <v>1560</v>
      </c>
      <c r="C1488" s="3">
        <v>1.43</v>
      </c>
      <c r="D1488" s="3">
        <v>10.0</v>
      </c>
      <c r="E1488" s="3">
        <v>7.0</v>
      </c>
      <c r="F1488" s="3">
        <v>17.0</v>
      </c>
    </row>
    <row r="1489">
      <c r="A1489" s="3" t="s">
        <v>2099</v>
      </c>
      <c r="B1489" s="3" t="s">
        <v>41</v>
      </c>
      <c r="C1489" s="3">
        <v>1.43</v>
      </c>
      <c r="D1489" s="3">
        <v>33.0</v>
      </c>
      <c r="E1489" s="3">
        <v>23.0</v>
      </c>
      <c r="F1489" s="3">
        <v>56.0</v>
      </c>
    </row>
    <row r="1490">
      <c r="A1490" s="3" t="s">
        <v>2100</v>
      </c>
      <c r="B1490" s="3" t="s">
        <v>2101</v>
      </c>
      <c r="C1490" s="3">
        <v>1.43</v>
      </c>
      <c r="D1490" s="3">
        <v>10.0</v>
      </c>
      <c r="E1490" s="3">
        <v>7.0</v>
      </c>
      <c r="F1490" s="3">
        <v>17.0</v>
      </c>
    </row>
    <row r="1491">
      <c r="A1491" s="3" t="s">
        <v>2102</v>
      </c>
      <c r="B1491" s="3" t="s">
        <v>16</v>
      </c>
      <c r="C1491" s="3">
        <v>1.43</v>
      </c>
      <c r="D1491" s="3">
        <v>10.0</v>
      </c>
      <c r="E1491" s="3">
        <v>7.0</v>
      </c>
      <c r="F1491" s="3">
        <v>17.0</v>
      </c>
    </row>
    <row r="1492">
      <c r="A1492" s="3" t="s">
        <v>2103</v>
      </c>
      <c r="B1492" s="3" t="s">
        <v>16</v>
      </c>
      <c r="C1492" s="3">
        <v>1.43</v>
      </c>
      <c r="D1492" s="3">
        <v>20.0</v>
      </c>
      <c r="E1492" s="3">
        <v>14.0</v>
      </c>
      <c r="F1492" s="3">
        <v>34.0</v>
      </c>
    </row>
    <row r="1493">
      <c r="A1493" s="3" t="s">
        <v>2104</v>
      </c>
      <c r="B1493" s="3" t="s">
        <v>2105</v>
      </c>
      <c r="C1493" s="3">
        <v>1.43</v>
      </c>
      <c r="D1493" s="3">
        <v>10.0</v>
      </c>
      <c r="E1493" s="3">
        <v>7.0</v>
      </c>
      <c r="F1493" s="3">
        <v>17.0</v>
      </c>
    </row>
    <row r="1494">
      <c r="A1494" s="3" t="s">
        <v>2106</v>
      </c>
      <c r="B1494" s="3" t="s">
        <v>218</v>
      </c>
      <c r="C1494" s="3">
        <v>1.43</v>
      </c>
      <c r="D1494" s="3">
        <v>33.0</v>
      </c>
      <c r="E1494" s="3">
        <v>23.0</v>
      </c>
      <c r="F1494" s="3">
        <v>56.0</v>
      </c>
    </row>
    <row r="1495">
      <c r="A1495" s="3" t="s">
        <v>2107</v>
      </c>
      <c r="B1495" s="3" t="s">
        <v>2108</v>
      </c>
      <c r="C1495" s="3">
        <v>1.43</v>
      </c>
      <c r="D1495" s="3">
        <v>10.0</v>
      </c>
      <c r="E1495" s="3">
        <v>7.0</v>
      </c>
      <c r="F1495" s="3">
        <v>17.0</v>
      </c>
    </row>
    <row r="1496">
      <c r="A1496" s="3" t="s">
        <v>2109</v>
      </c>
      <c r="B1496" s="3" t="s">
        <v>2110</v>
      </c>
      <c r="C1496" s="3">
        <v>1.43</v>
      </c>
      <c r="D1496" s="3">
        <v>10.0</v>
      </c>
      <c r="E1496" s="3">
        <v>7.0</v>
      </c>
      <c r="F1496" s="3">
        <v>17.0</v>
      </c>
    </row>
    <row r="1497">
      <c r="A1497" s="3" t="s">
        <v>2111</v>
      </c>
      <c r="B1497" s="3" t="s">
        <v>729</v>
      </c>
      <c r="C1497" s="3">
        <v>1.43</v>
      </c>
      <c r="D1497" s="3">
        <v>10.0</v>
      </c>
      <c r="E1497" s="3">
        <v>7.0</v>
      </c>
      <c r="F1497" s="3">
        <v>17.0</v>
      </c>
    </row>
    <row r="1498">
      <c r="A1498" s="3" t="s">
        <v>2112</v>
      </c>
      <c r="B1498" s="3" t="s">
        <v>16</v>
      </c>
      <c r="C1498" s="3">
        <v>1.43</v>
      </c>
      <c r="D1498" s="3">
        <v>10.0</v>
      </c>
      <c r="E1498" s="3">
        <v>7.0</v>
      </c>
      <c r="F1498" s="3">
        <v>17.0</v>
      </c>
    </row>
    <row r="1499">
      <c r="A1499" s="3" t="s">
        <v>2113</v>
      </c>
      <c r="B1499" s="3" t="s">
        <v>2114</v>
      </c>
      <c r="C1499" s="3">
        <v>1.43</v>
      </c>
      <c r="D1499" s="3">
        <v>20.0</v>
      </c>
      <c r="E1499" s="3">
        <v>14.0</v>
      </c>
      <c r="F1499" s="3">
        <v>34.0</v>
      </c>
    </row>
    <row r="1500">
      <c r="A1500" s="3" t="s">
        <v>2115</v>
      </c>
      <c r="B1500" s="3" t="s">
        <v>16</v>
      </c>
      <c r="C1500" s="3">
        <v>1.43</v>
      </c>
      <c r="D1500" s="3">
        <v>20.0</v>
      </c>
      <c r="E1500" s="3">
        <v>14.0</v>
      </c>
      <c r="F1500" s="3">
        <v>34.0</v>
      </c>
    </row>
    <row r="1501">
      <c r="A1501" s="3" t="s">
        <v>2116</v>
      </c>
      <c r="B1501" s="3" t="s">
        <v>16</v>
      </c>
      <c r="C1501" s="3">
        <v>1.43</v>
      </c>
      <c r="D1501" s="3">
        <v>10.0</v>
      </c>
      <c r="E1501" s="3">
        <v>7.0</v>
      </c>
      <c r="F1501" s="3">
        <v>17.0</v>
      </c>
    </row>
    <row r="1502">
      <c r="A1502" s="3" t="s">
        <v>2117</v>
      </c>
      <c r="B1502" s="3" t="s">
        <v>16</v>
      </c>
      <c r="C1502" s="3">
        <v>1.43</v>
      </c>
      <c r="D1502" s="3">
        <v>10.0</v>
      </c>
      <c r="E1502" s="3">
        <v>7.0</v>
      </c>
      <c r="F1502" s="3">
        <v>17.0</v>
      </c>
    </row>
    <row r="1503">
      <c r="A1503" s="3" t="s">
        <v>2118</v>
      </c>
      <c r="B1503" s="3" t="s">
        <v>41</v>
      </c>
      <c r="C1503" s="3">
        <v>1.42</v>
      </c>
      <c r="D1503" s="3">
        <v>17.0</v>
      </c>
      <c r="E1503" s="3">
        <v>12.0</v>
      </c>
      <c r="F1503" s="3">
        <v>30.0</v>
      </c>
    </row>
    <row r="1504">
      <c r="A1504" s="3" t="s">
        <v>2119</v>
      </c>
      <c r="B1504" s="3" t="s">
        <v>26</v>
      </c>
      <c r="C1504" s="3">
        <v>1.42</v>
      </c>
      <c r="D1504" s="3">
        <v>17.0</v>
      </c>
      <c r="E1504" s="3">
        <v>12.0</v>
      </c>
      <c r="F1504" s="3">
        <v>29.0</v>
      </c>
    </row>
    <row r="1505">
      <c r="A1505" s="3" t="s">
        <v>2120</v>
      </c>
      <c r="B1505" s="3" t="s">
        <v>16</v>
      </c>
      <c r="C1505" s="3">
        <v>1.42</v>
      </c>
      <c r="D1505" s="3">
        <v>27.0</v>
      </c>
      <c r="E1505" s="3">
        <v>19.0</v>
      </c>
      <c r="F1505" s="3">
        <v>46.0</v>
      </c>
    </row>
    <row r="1506">
      <c r="A1506" s="3" t="s">
        <v>2121</v>
      </c>
      <c r="B1506" s="3" t="s">
        <v>2122</v>
      </c>
      <c r="C1506" s="3">
        <v>1.42</v>
      </c>
      <c r="D1506" s="3">
        <v>17.0</v>
      </c>
      <c r="E1506" s="3">
        <v>12.0</v>
      </c>
      <c r="F1506" s="3">
        <v>29.0</v>
      </c>
    </row>
    <row r="1507">
      <c r="A1507" s="3" t="s">
        <v>2123</v>
      </c>
      <c r="B1507" s="3" t="s">
        <v>16</v>
      </c>
      <c r="C1507" s="3">
        <v>1.41</v>
      </c>
      <c r="D1507" s="3">
        <v>24.0</v>
      </c>
      <c r="E1507" s="3">
        <v>17.0</v>
      </c>
      <c r="F1507" s="3">
        <v>41.0</v>
      </c>
    </row>
    <row r="1508">
      <c r="A1508" s="3" t="s">
        <v>2124</v>
      </c>
      <c r="B1508" s="3" t="s">
        <v>2125</v>
      </c>
      <c r="C1508" s="3">
        <v>1.41</v>
      </c>
      <c r="D1508" s="3">
        <v>24.0</v>
      </c>
      <c r="E1508" s="3">
        <v>17.0</v>
      </c>
      <c r="F1508" s="3">
        <v>41.0</v>
      </c>
    </row>
    <row r="1509">
      <c r="A1509" s="3" t="s">
        <v>2126</v>
      </c>
      <c r="B1509" s="3" t="s">
        <v>16</v>
      </c>
      <c r="C1509" s="3">
        <v>1.41</v>
      </c>
      <c r="D1509" s="3">
        <v>65.0</v>
      </c>
      <c r="E1509" s="3">
        <v>46.0</v>
      </c>
      <c r="F1509" s="3">
        <v>111.0</v>
      </c>
    </row>
    <row r="1510">
      <c r="A1510" s="3" t="s">
        <v>2127</v>
      </c>
      <c r="B1510" s="3" t="s">
        <v>16</v>
      </c>
      <c r="C1510" s="3">
        <v>1.4</v>
      </c>
      <c r="D1510" s="3">
        <v>7.0</v>
      </c>
      <c r="E1510" s="3">
        <v>5.0</v>
      </c>
      <c r="F1510" s="3">
        <v>12.0</v>
      </c>
    </row>
    <row r="1511">
      <c r="A1511" s="3" t="s">
        <v>2128</v>
      </c>
      <c r="B1511" s="3" t="s">
        <v>218</v>
      </c>
      <c r="C1511" s="3">
        <v>1.4</v>
      </c>
      <c r="D1511" s="3">
        <v>21.0</v>
      </c>
      <c r="E1511" s="3">
        <v>15.0</v>
      </c>
      <c r="F1511" s="3">
        <v>36.0</v>
      </c>
    </row>
    <row r="1512">
      <c r="A1512" s="3" t="s">
        <v>2129</v>
      </c>
      <c r="B1512" s="3" t="s">
        <v>2130</v>
      </c>
      <c r="C1512" s="3">
        <v>1.4</v>
      </c>
      <c r="D1512" s="3">
        <v>7.0</v>
      </c>
      <c r="E1512" s="3">
        <v>5.0</v>
      </c>
      <c r="F1512" s="3">
        <v>12.0</v>
      </c>
    </row>
    <row r="1513">
      <c r="A1513" s="3" t="s">
        <v>2131</v>
      </c>
      <c r="B1513" s="3" t="s">
        <v>2132</v>
      </c>
      <c r="C1513" s="3">
        <v>1.4</v>
      </c>
      <c r="D1513" s="3">
        <v>7.0</v>
      </c>
      <c r="E1513" s="3">
        <v>5.0</v>
      </c>
      <c r="F1513" s="3">
        <v>12.0</v>
      </c>
    </row>
    <row r="1514">
      <c r="A1514" s="3" t="s">
        <v>2133</v>
      </c>
      <c r="B1514" s="3" t="s">
        <v>16</v>
      </c>
      <c r="C1514" s="3">
        <v>1.4</v>
      </c>
      <c r="D1514" s="3">
        <v>7.0</v>
      </c>
      <c r="E1514" s="3">
        <v>5.0</v>
      </c>
      <c r="F1514" s="3">
        <v>12.0</v>
      </c>
    </row>
    <row r="1515">
      <c r="A1515" s="3" t="s">
        <v>2134</v>
      </c>
      <c r="B1515" s="3" t="s">
        <v>16</v>
      </c>
      <c r="C1515" s="3">
        <v>1.4</v>
      </c>
      <c r="D1515" s="3">
        <v>21.0</v>
      </c>
      <c r="E1515" s="3">
        <v>15.0</v>
      </c>
      <c r="F1515" s="3">
        <v>36.0</v>
      </c>
    </row>
    <row r="1516">
      <c r="A1516" s="3" t="s">
        <v>2135</v>
      </c>
      <c r="B1516" s="3" t="s">
        <v>2136</v>
      </c>
      <c r="C1516" s="3">
        <v>1.4</v>
      </c>
      <c r="D1516" s="3">
        <v>7.0</v>
      </c>
      <c r="E1516" s="3">
        <v>5.0</v>
      </c>
      <c r="F1516" s="3">
        <v>12.0</v>
      </c>
    </row>
    <row r="1517">
      <c r="A1517" s="3" t="s">
        <v>2137</v>
      </c>
      <c r="B1517" s="3" t="s">
        <v>2138</v>
      </c>
      <c r="C1517" s="3">
        <v>1.4</v>
      </c>
      <c r="D1517" s="3">
        <v>7.0</v>
      </c>
      <c r="E1517" s="3">
        <v>5.0</v>
      </c>
      <c r="F1517" s="3">
        <v>12.0</v>
      </c>
    </row>
    <row r="1518">
      <c r="A1518" s="3" t="s">
        <v>2139</v>
      </c>
      <c r="B1518" s="3" t="s">
        <v>16</v>
      </c>
      <c r="C1518" s="3">
        <v>1.4</v>
      </c>
      <c r="D1518" s="3">
        <v>7.0</v>
      </c>
      <c r="E1518" s="3">
        <v>5.0</v>
      </c>
      <c r="F1518" s="3">
        <v>12.0</v>
      </c>
    </row>
    <row r="1519">
      <c r="A1519" s="3" t="s">
        <v>2140</v>
      </c>
      <c r="B1519" s="3" t="s">
        <v>16</v>
      </c>
      <c r="C1519" s="3">
        <v>1.4</v>
      </c>
      <c r="D1519" s="3">
        <v>7.0</v>
      </c>
      <c r="E1519" s="3">
        <v>5.0</v>
      </c>
      <c r="F1519" s="3">
        <v>12.0</v>
      </c>
    </row>
    <row r="1520">
      <c r="A1520" s="3" t="s">
        <v>2141</v>
      </c>
      <c r="B1520" s="3" t="s">
        <v>16</v>
      </c>
      <c r="C1520" s="3">
        <v>1.4</v>
      </c>
      <c r="D1520" s="3">
        <v>7.0</v>
      </c>
      <c r="E1520" s="3">
        <v>5.0</v>
      </c>
      <c r="F1520" s="3">
        <v>12.0</v>
      </c>
    </row>
    <row r="1521">
      <c r="A1521" s="3" t="s">
        <v>2142</v>
      </c>
      <c r="B1521" s="3" t="s">
        <v>355</v>
      </c>
      <c r="C1521" s="3">
        <v>1.4</v>
      </c>
      <c r="D1521" s="3">
        <v>7.0</v>
      </c>
      <c r="E1521" s="3">
        <v>5.0</v>
      </c>
      <c r="F1521" s="3">
        <v>12.0</v>
      </c>
    </row>
    <row r="1522">
      <c r="A1522" s="3" t="s">
        <v>2143</v>
      </c>
      <c r="B1522" s="3" t="s">
        <v>16</v>
      </c>
      <c r="C1522" s="3">
        <v>1.4</v>
      </c>
      <c r="D1522" s="3">
        <v>7.0</v>
      </c>
      <c r="E1522" s="3">
        <v>5.0</v>
      </c>
      <c r="F1522" s="3">
        <v>12.0</v>
      </c>
    </row>
    <row r="1523">
      <c r="A1523" s="3" t="s">
        <v>2144</v>
      </c>
      <c r="B1523" s="3" t="s">
        <v>16</v>
      </c>
      <c r="C1523" s="3">
        <v>1.4</v>
      </c>
      <c r="D1523" s="3">
        <v>7.0</v>
      </c>
      <c r="E1523" s="3">
        <v>5.0</v>
      </c>
      <c r="F1523" s="3">
        <v>12.0</v>
      </c>
    </row>
    <row r="1524">
      <c r="A1524" s="3" t="s">
        <v>2145</v>
      </c>
      <c r="B1524" s="3" t="s">
        <v>41</v>
      </c>
      <c r="C1524" s="3">
        <v>1.4</v>
      </c>
      <c r="D1524" s="3">
        <v>7.0</v>
      </c>
      <c r="E1524" s="3">
        <v>5.0</v>
      </c>
      <c r="F1524" s="3">
        <v>12.0</v>
      </c>
    </row>
    <row r="1525">
      <c r="A1525" s="3" t="s">
        <v>2146</v>
      </c>
      <c r="B1525" s="3" t="s">
        <v>2147</v>
      </c>
      <c r="C1525" s="3">
        <v>1.4</v>
      </c>
      <c r="D1525" s="3">
        <v>14.0</v>
      </c>
      <c r="E1525" s="3">
        <v>10.0</v>
      </c>
      <c r="F1525" s="3">
        <v>24.0</v>
      </c>
    </row>
    <row r="1526">
      <c r="A1526" s="3" t="s">
        <v>2148</v>
      </c>
      <c r="B1526" s="3" t="s">
        <v>1364</v>
      </c>
      <c r="C1526" s="3">
        <v>1.4</v>
      </c>
      <c r="D1526" s="3">
        <v>7.0</v>
      </c>
      <c r="E1526" s="3">
        <v>5.0</v>
      </c>
      <c r="F1526" s="3">
        <v>12.0</v>
      </c>
    </row>
    <row r="1527">
      <c r="A1527" s="3" t="s">
        <v>2149</v>
      </c>
      <c r="B1527" s="3" t="s">
        <v>41</v>
      </c>
      <c r="C1527" s="3">
        <v>1.4</v>
      </c>
      <c r="D1527" s="3">
        <v>7.0</v>
      </c>
      <c r="E1527" s="3">
        <v>5.0</v>
      </c>
      <c r="F1527" s="3">
        <v>12.0</v>
      </c>
    </row>
    <row r="1528">
      <c r="A1528" s="3" t="s">
        <v>2150</v>
      </c>
      <c r="B1528" s="3" t="s">
        <v>2151</v>
      </c>
      <c r="C1528" s="3">
        <v>1.4</v>
      </c>
      <c r="D1528" s="3">
        <v>14.0</v>
      </c>
      <c r="E1528" s="3">
        <v>10.0</v>
      </c>
      <c r="F1528" s="3">
        <v>24.0</v>
      </c>
    </row>
    <row r="1529">
      <c r="A1529" s="3" t="s">
        <v>2152</v>
      </c>
      <c r="B1529" s="3" t="s">
        <v>26</v>
      </c>
      <c r="C1529" s="3">
        <v>1.4</v>
      </c>
      <c r="D1529" s="3">
        <v>7.0</v>
      </c>
      <c r="E1529" s="3">
        <v>5.0</v>
      </c>
      <c r="F1529" s="3">
        <v>12.0</v>
      </c>
    </row>
    <row r="1530">
      <c r="A1530" s="3" t="s">
        <v>2153</v>
      </c>
      <c r="B1530" s="3" t="s">
        <v>2154</v>
      </c>
      <c r="C1530" s="3">
        <v>1.4</v>
      </c>
      <c r="D1530" s="3">
        <v>7.0</v>
      </c>
      <c r="E1530" s="3">
        <v>5.0</v>
      </c>
      <c r="F1530" s="3">
        <v>12.0</v>
      </c>
    </row>
    <row r="1531">
      <c r="A1531" s="3" t="s">
        <v>2155</v>
      </c>
      <c r="B1531" s="3" t="s">
        <v>1526</v>
      </c>
      <c r="C1531" s="3">
        <v>1.4</v>
      </c>
      <c r="D1531" s="3">
        <v>7.0</v>
      </c>
      <c r="E1531" s="3">
        <v>5.0</v>
      </c>
      <c r="F1531" s="3">
        <v>12.0</v>
      </c>
    </row>
    <row r="1532">
      <c r="A1532" s="3" t="s">
        <v>2156</v>
      </c>
      <c r="B1532" s="3" t="s">
        <v>16</v>
      </c>
      <c r="C1532" s="3">
        <v>1.4</v>
      </c>
      <c r="D1532" s="3">
        <v>14.0</v>
      </c>
      <c r="E1532" s="3">
        <v>10.0</v>
      </c>
      <c r="F1532" s="3">
        <v>24.0</v>
      </c>
    </row>
    <row r="1533">
      <c r="A1533" s="3" t="s">
        <v>2157</v>
      </c>
      <c r="B1533" s="3" t="s">
        <v>16</v>
      </c>
      <c r="C1533" s="3">
        <v>1.4</v>
      </c>
      <c r="D1533" s="3">
        <v>14.0</v>
      </c>
      <c r="E1533" s="3">
        <v>10.0</v>
      </c>
      <c r="F1533" s="3">
        <v>24.0</v>
      </c>
    </row>
    <row r="1534">
      <c r="A1534" s="3" t="s">
        <v>2158</v>
      </c>
      <c r="B1534" s="3" t="s">
        <v>2159</v>
      </c>
      <c r="C1534" s="3">
        <v>1.4</v>
      </c>
      <c r="D1534" s="3">
        <v>7.0</v>
      </c>
      <c r="E1534" s="3">
        <v>5.0</v>
      </c>
      <c r="F1534" s="3">
        <v>12.0</v>
      </c>
    </row>
    <row r="1535">
      <c r="A1535" s="3" t="s">
        <v>2160</v>
      </c>
      <c r="B1535" s="3" t="s">
        <v>2161</v>
      </c>
      <c r="C1535" s="3">
        <v>1.4</v>
      </c>
      <c r="D1535" s="3">
        <v>14.0</v>
      </c>
      <c r="E1535" s="3">
        <v>10.0</v>
      </c>
      <c r="F1535" s="3">
        <v>24.0</v>
      </c>
    </row>
    <row r="1536">
      <c r="A1536" s="3" t="s">
        <v>2162</v>
      </c>
      <c r="B1536" s="3" t="s">
        <v>16</v>
      </c>
      <c r="C1536" s="3">
        <v>1.4</v>
      </c>
      <c r="D1536" s="3">
        <v>14.0</v>
      </c>
      <c r="E1536" s="3">
        <v>10.0</v>
      </c>
      <c r="F1536" s="3">
        <v>24.0</v>
      </c>
    </row>
    <row r="1537">
      <c r="A1537" s="3" t="s">
        <v>2163</v>
      </c>
      <c r="B1537" s="3" t="s">
        <v>16</v>
      </c>
      <c r="C1537" s="3">
        <v>1.4</v>
      </c>
      <c r="D1537" s="3">
        <v>7.0</v>
      </c>
      <c r="E1537" s="3">
        <v>5.0</v>
      </c>
      <c r="F1537" s="3">
        <v>12.0</v>
      </c>
    </row>
    <row r="1538">
      <c r="A1538" s="3" t="s">
        <v>2164</v>
      </c>
      <c r="B1538" s="3" t="s">
        <v>308</v>
      </c>
      <c r="C1538" s="3">
        <v>1.4</v>
      </c>
      <c r="D1538" s="3">
        <v>14.0</v>
      </c>
      <c r="E1538" s="3">
        <v>10.0</v>
      </c>
      <c r="F1538" s="3">
        <v>24.0</v>
      </c>
    </row>
    <row r="1539">
      <c r="A1539" s="3" t="s">
        <v>2165</v>
      </c>
      <c r="B1539" s="3" t="s">
        <v>2166</v>
      </c>
      <c r="C1539" s="3">
        <v>1.4</v>
      </c>
      <c r="D1539" s="3">
        <v>7.0</v>
      </c>
      <c r="E1539" s="3">
        <v>5.0</v>
      </c>
      <c r="F1539" s="3">
        <v>12.0</v>
      </c>
    </row>
    <row r="1540">
      <c r="A1540" s="3" t="s">
        <v>2167</v>
      </c>
      <c r="B1540" s="3" t="s">
        <v>2168</v>
      </c>
      <c r="C1540" s="3">
        <v>1.4</v>
      </c>
      <c r="D1540" s="3">
        <v>7.0</v>
      </c>
      <c r="E1540" s="3">
        <v>5.0</v>
      </c>
      <c r="F1540" s="3">
        <v>12.0</v>
      </c>
    </row>
    <row r="1541">
      <c r="A1541" s="3" t="s">
        <v>2169</v>
      </c>
      <c r="B1541" s="3" t="s">
        <v>16</v>
      </c>
      <c r="C1541" s="3">
        <v>1.4</v>
      </c>
      <c r="D1541" s="3">
        <v>7.0</v>
      </c>
      <c r="E1541" s="3">
        <v>5.0</v>
      </c>
      <c r="F1541" s="3">
        <v>12.0</v>
      </c>
    </row>
    <row r="1542">
      <c r="A1542" s="3" t="s">
        <v>2170</v>
      </c>
      <c r="B1542" s="3" t="s">
        <v>41</v>
      </c>
      <c r="C1542" s="3">
        <v>1.4</v>
      </c>
      <c r="D1542" s="3">
        <v>28.0</v>
      </c>
      <c r="E1542" s="3">
        <v>20.0</v>
      </c>
      <c r="F1542" s="3">
        <v>48.0</v>
      </c>
    </row>
    <row r="1543">
      <c r="A1543" s="3" t="s">
        <v>2171</v>
      </c>
      <c r="B1543" s="3" t="s">
        <v>41</v>
      </c>
      <c r="C1543" s="3">
        <v>1.4</v>
      </c>
      <c r="D1543" s="3">
        <v>28.0</v>
      </c>
      <c r="E1543" s="3">
        <v>20.0</v>
      </c>
      <c r="F1543" s="3">
        <v>48.0</v>
      </c>
    </row>
    <row r="1544">
      <c r="A1544" s="3" t="s">
        <v>2172</v>
      </c>
      <c r="B1544" s="3" t="s">
        <v>16</v>
      </c>
      <c r="C1544" s="3">
        <v>1.4</v>
      </c>
      <c r="D1544" s="3">
        <v>35.0</v>
      </c>
      <c r="E1544" s="3">
        <v>25.0</v>
      </c>
      <c r="F1544" s="3">
        <v>60.0</v>
      </c>
    </row>
    <row r="1545">
      <c r="A1545" s="3" t="s">
        <v>2173</v>
      </c>
      <c r="B1545" s="3" t="s">
        <v>2174</v>
      </c>
      <c r="C1545" s="3">
        <v>1.4</v>
      </c>
      <c r="D1545" s="3">
        <v>7.0</v>
      </c>
      <c r="E1545" s="3">
        <v>5.0</v>
      </c>
      <c r="F1545" s="3">
        <v>12.0</v>
      </c>
    </row>
    <row r="1546">
      <c r="A1546" s="3" t="s">
        <v>2175</v>
      </c>
      <c r="B1546" s="3" t="s">
        <v>2176</v>
      </c>
      <c r="C1546" s="3">
        <v>1.4</v>
      </c>
      <c r="D1546" s="3">
        <v>7.0</v>
      </c>
      <c r="E1546" s="3">
        <v>5.0</v>
      </c>
      <c r="F1546" s="3">
        <v>12.0</v>
      </c>
    </row>
    <row r="1547">
      <c r="A1547" s="3" t="s">
        <v>2177</v>
      </c>
      <c r="B1547" s="3" t="s">
        <v>508</v>
      </c>
      <c r="C1547" s="3">
        <v>1.4</v>
      </c>
      <c r="D1547" s="3">
        <v>7.0</v>
      </c>
      <c r="E1547" s="3">
        <v>5.0</v>
      </c>
      <c r="F1547" s="3">
        <v>12.0</v>
      </c>
    </row>
    <row r="1548">
      <c r="A1548" s="3" t="s">
        <v>2178</v>
      </c>
      <c r="B1548" s="3" t="s">
        <v>16</v>
      </c>
      <c r="C1548" s="3">
        <v>1.4</v>
      </c>
      <c r="D1548" s="3">
        <v>7.0</v>
      </c>
      <c r="E1548" s="3">
        <v>5.0</v>
      </c>
      <c r="F1548" s="3">
        <v>12.0</v>
      </c>
    </row>
    <row r="1549">
      <c r="A1549" s="3" t="s">
        <v>2179</v>
      </c>
      <c r="B1549" s="3" t="s">
        <v>16</v>
      </c>
      <c r="C1549" s="3">
        <v>1.4</v>
      </c>
      <c r="D1549" s="3">
        <v>7.0</v>
      </c>
      <c r="E1549" s="3">
        <v>5.0</v>
      </c>
      <c r="F1549" s="3">
        <v>12.0</v>
      </c>
    </row>
    <row r="1550">
      <c r="A1550" s="3" t="s">
        <v>2180</v>
      </c>
      <c r="B1550" s="3" t="s">
        <v>2181</v>
      </c>
      <c r="C1550" s="3">
        <v>1.4</v>
      </c>
      <c r="D1550" s="3">
        <v>7.0</v>
      </c>
      <c r="E1550" s="3">
        <v>5.0</v>
      </c>
      <c r="F1550" s="3">
        <v>12.0</v>
      </c>
    </row>
    <row r="1551">
      <c r="A1551" s="3" t="s">
        <v>2182</v>
      </c>
      <c r="B1551" s="3" t="s">
        <v>2183</v>
      </c>
      <c r="C1551" s="3">
        <v>1.4</v>
      </c>
      <c r="D1551" s="3">
        <v>7.0</v>
      </c>
      <c r="E1551" s="3">
        <v>5.0</v>
      </c>
      <c r="F1551" s="3">
        <v>12.0</v>
      </c>
    </row>
    <row r="1552">
      <c r="A1552" s="3" t="s">
        <v>2184</v>
      </c>
      <c r="B1552" s="3" t="s">
        <v>2185</v>
      </c>
      <c r="C1552" s="3">
        <v>1.4</v>
      </c>
      <c r="D1552" s="3">
        <v>7.0</v>
      </c>
      <c r="E1552" s="3">
        <v>5.0</v>
      </c>
      <c r="F1552" s="3">
        <v>12.0</v>
      </c>
    </row>
    <row r="1553">
      <c r="A1553" s="3" t="s">
        <v>2186</v>
      </c>
      <c r="B1553" s="3" t="s">
        <v>2187</v>
      </c>
      <c r="C1553" s="3">
        <v>1.39</v>
      </c>
      <c r="D1553" s="3">
        <v>43.0</v>
      </c>
      <c r="E1553" s="3">
        <v>31.0</v>
      </c>
      <c r="F1553" s="3">
        <v>74.0</v>
      </c>
    </row>
    <row r="1554">
      <c r="A1554" s="3" t="s">
        <v>2188</v>
      </c>
      <c r="B1554" s="3" t="s">
        <v>729</v>
      </c>
      <c r="C1554" s="3">
        <v>1.39</v>
      </c>
      <c r="D1554" s="3">
        <v>25.0</v>
      </c>
      <c r="E1554" s="3">
        <v>18.0</v>
      </c>
      <c r="F1554" s="3">
        <v>45.0</v>
      </c>
    </row>
    <row r="1555">
      <c r="A1555" s="3" t="s">
        <v>2189</v>
      </c>
      <c r="B1555" s="3" t="s">
        <v>2190</v>
      </c>
      <c r="C1555" s="3">
        <v>1.38</v>
      </c>
      <c r="D1555" s="3">
        <v>18.0</v>
      </c>
      <c r="E1555" s="3">
        <v>13.0</v>
      </c>
      <c r="F1555" s="3">
        <v>31.0</v>
      </c>
    </row>
    <row r="1556">
      <c r="A1556" s="3" t="s">
        <v>2191</v>
      </c>
      <c r="B1556" s="3" t="s">
        <v>2192</v>
      </c>
      <c r="C1556" s="3">
        <v>1.38</v>
      </c>
      <c r="D1556" s="3">
        <v>11.0</v>
      </c>
      <c r="E1556" s="3">
        <v>8.0</v>
      </c>
      <c r="F1556" s="3">
        <v>19.0</v>
      </c>
    </row>
    <row r="1557">
      <c r="A1557" s="3" t="s">
        <v>2193</v>
      </c>
      <c r="B1557" s="3" t="s">
        <v>2194</v>
      </c>
      <c r="C1557" s="3">
        <v>1.38</v>
      </c>
      <c r="D1557" s="3">
        <v>11.0</v>
      </c>
      <c r="E1557" s="3">
        <v>8.0</v>
      </c>
      <c r="F1557" s="3">
        <v>19.0</v>
      </c>
    </row>
    <row r="1558">
      <c r="A1558" s="3" t="s">
        <v>2195</v>
      </c>
      <c r="B1558" s="3" t="s">
        <v>16</v>
      </c>
      <c r="C1558" s="3">
        <v>1.38</v>
      </c>
      <c r="D1558" s="3">
        <v>22.0</v>
      </c>
      <c r="E1558" s="3">
        <v>16.0</v>
      </c>
      <c r="F1558" s="3">
        <v>38.0</v>
      </c>
    </row>
    <row r="1559">
      <c r="A1559" s="3" t="s">
        <v>2196</v>
      </c>
      <c r="B1559" s="3" t="s">
        <v>41</v>
      </c>
      <c r="C1559" s="3">
        <v>1.38</v>
      </c>
      <c r="D1559" s="3">
        <v>22.0</v>
      </c>
      <c r="E1559" s="3">
        <v>16.0</v>
      </c>
      <c r="F1559" s="3">
        <v>38.0</v>
      </c>
    </row>
    <row r="1560">
      <c r="A1560" s="3" t="s">
        <v>2197</v>
      </c>
      <c r="B1560" s="3" t="s">
        <v>314</v>
      </c>
      <c r="C1560" s="3">
        <v>1.38</v>
      </c>
      <c r="D1560" s="3">
        <v>18.0</v>
      </c>
      <c r="E1560" s="3">
        <v>13.0</v>
      </c>
      <c r="F1560" s="3">
        <v>31.0</v>
      </c>
    </row>
    <row r="1561">
      <c r="A1561" s="3" t="s">
        <v>2198</v>
      </c>
      <c r="B1561" s="3" t="s">
        <v>16</v>
      </c>
      <c r="C1561" s="3">
        <v>1.38</v>
      </c>
      <c r="D1561" s="3">
        <v>18.0</v>
      </c>
      <c r="E1561" s="3">
        <v>13.0</v>
      </c>
      <c r="F1561" s="3">
        <v>31.0</v>
      </c>
    </row>
    <row r="1562">
      <c r="A1562" s="3" t="s">
        <v>2199</v>
      </c>
      <c r="B1562" s="3" t="s">
        <v>16</v>
      </c>
      <c r="C1562" s="3">
        <v>1.38</v>
      </c>
      <c r="D1562" s="3">
        <v>11.0</v>
      </c>
      <c r="E1562" s="3">
        <v>8.0</v>
      </c>
      <c r="F1562" s="3">
        <v>19.0</v>
      </c>
    </row>
    <row r="1563">
      <c r="A1563" s="3" t="s">
        <v>2200</v>
      </c>
      <c r="B1563" s="3" t="s">
        <v>2201</v>
      </c>
      <c r="C1563" s="3">
        <v>1.38</v>
      </c>
      <c r="D1563" s="3">
        <v>51.0</v>
      </c>
      <c r="E1563" s="3">
        <v>37.0</v>
      </c>
      <c r="F1563" s="3">
        <v>88.0</v>
      </c>
    </row>
    <row r="1564">
      <c r="A1564" s="3" t="s">
        <v>2202</v>
      </c>
      <c r="B1564" s="3" t="s">
        <v>314</v>
      </c>
      <c r="C1564" s="3">
        <v>1.38</v>
      </c>
      <c r="D1564" s="3">
        <v>22.0</v>
      </c>
      <c r="E1564" s="3">
        <v>16.0</v>
      </c>
      <c r="F1564" s="3">
        <v>38.0</v>
      </c>
    </row>
    <row r="1565">
      <c r="A1565" s="3" t="s">
        <v>2203</v>
      </c>
      <c r="B1565" s="3" t="s">
        <v>16</v>
      </c>
      <c r="C1565" s="3">
        <v>1.38</v>
      </c>
      <c r="D1565" s="3">
        <v>11.0</v>
      </c>
      <c r="E1565" s="3">
        <v>8.0</v>
      </c>
      <c r="F1565" s="3">
        <v>19.0</v>
      </c>
    </row>
    <row r="1566">
      <c r="A1566" s="3" t="s">
        <v>2204</v>
      </c>
      <c r="B1566" s="3" t="s">
        <v>2205</v>
      </c>
      <c r="C1566" s="3">
        <v>1.38</v>
      </c>
      <c r="D1566" s="3">
        <v>33.0</v>
      </c>
      <c r="E1566" s="3">
        <v>24.0</v>
      </c>
      <c r="F1566" s="3">
        <v>57.0</v>
      </c>
    </row>
    <row r="1567">
      <c r="A1567" s="3" t="s">
        <v>2206</v>
      </c>
      <c r="B1567" s="3" t="s">
        <v>2064</v>
      </c>
      <c r="C1567" s="3">
        <v>1.38</v>
      </c>
      <c r="D1567" s="3">
        <v>11.0</v>
      </c>
      <c r="E1567" s="3">
        <v>8.0</v>
      </c>
      <c r="F1567" s="3">
        <v>19.0</v>
      </c>
    </row>
    <row r="1568">
      <c r="A1568" s="3" t="s">
        <v>2207</v>
      </c>
      <c r="B1568" s="3" t="s">
        <v>16</v>
      </c>
      <c r="C1568" s="3">
        <v>1.38</v>
      </c>
      <c r="D1568" s="3">
        <v>11.0</v>
      </c>
      <c r="E1568" s="3">
        <v>8.0</v>
      </c>
      <c r="F1568" s="3">
        <v>19.0</v>
      </c>
    </row>
    <row r="1569">
      <c r="A1569" s="3" t="s">
        <v>2208</v>
      </c>
      <c r="B1569" s="3" t="s">
        <v>218</v>
      </c>
      <c r="C1569" s="3">
        <v>1.38</v>
      </c>
      <c r="D1569" s="3">
        <v>11.0</v>
      </c>
      <c r="E1569" s="3">
        <v>8.0</v>
      </c>
      <c r="F1569" s="3">
        <v>19.0</v>
      </c>
    </row>
    <row r="1570">
      <c r="A1570" s="3" t="s">
        <v>2209</v>
      </c>
      <c r="B1570" s="3" t="s">
        <v>458</v>
      </c>
      <c r="C1570" s="3">
        <v>1.38</v>
      </c>
      <c r="D1570" s="3">
        <v>11.0</v>
      </c>
      <c r="E1570" s="3">
        <v>8.0</v>
      </c>
      <c r="F1570" s="3">
        <v>19.0</v>
      </c>
    </row>
    <row r="1571">
      <c r="A1571" s="3" t="s">
        <v>2210</v>
      </c>
      <c r="B1571" s="3" t="s">
        <v>16</v>
      </c>
      <c r="C1571" s="3">
        <v>1.37</v>
      </c>
      <c r="D1571" s="3">
        <v>52.0</v>
      </c>
      <c r="E1571" s="3">
        <v>38.0</v>
      </c>
      <c r="F1571" s="3">
        <v>90.0</v>
      </c>
    </row>
    <row r="1572">
      <c r="A1572" s="3" t="s">
        <v>2211</v>
      </c>
      <c r="B1572" s="3" t="s">
        <v>16</v>
      </c>
      <c r="C1572" s="3">
        <v>1.37</v>
      </c>
      <c r="D1572" s="3">
        <v>26.0</v>
      </c>
      <c r="E1572" s="3">
        <v>19.0</v>
      </c>
      <c r="F1572" s="3">
        <v>45.0</v>
      </c>
    </row>
    <row r="1573">
      <c r="A1573" s="3" t="s">
        <v>2212</v>
      </c>
      <c r="B1573" s="3" t="s">
        <v>16</v>
      </c>
      <c r="C1573" s="3">
        <v>1.36</v>
      </c>
      <c r="D1573" s="3">
        <v>15.0</v>
      </c>
      <c r="E1573" s="3">
        <v>11.0</v>
      </c>
      <c r="F1573" s="3">
        <v>26.0</v>
      </c>
    </row>
    <row r="1574">
      <c r="A1574" s="3" t="s">
        <v>2213</v>
      </c>
      <c r="B1574" s="3" t="s">
        <v>16</v>
      </c>
      <c r="C1574" s="3">
        <v>1.36</v>
      </c>
      <c r="D1574" s="3">
        <v>15.0</v>
      </c>
      <c r="E1574" s="3">
        <v>11.0</v>
      </c>
      <c r="F1574" s="3">
        <v>26.0</v>
      </c>
    </row>
    <row r="1575">
      <c r="A1575" s="3" t="s">
        <v>2214</v>
      </c>
      <c r="B1575" s="3" t="s">
        <v>16</v>
      </c>
      <c r="C1575" s="3">
        <v>1.36</v>
      </c>
      <c r="D1575" s="3">
        <v>15.0</v>
      </c>
      <c r="E1575" s="3">
        <v>11.0</v>
      </c>
      <c r="F1575" s="3">
        <v>26.0</v>
      </c>
    </row>
    <row r="1576">
      <c r="A1576" s="3" t="s">
        <v>2215</v>
      </c>
      <c r="B1576" s="3" t="s">
        <v>16</v>
      </c>
      <c r="C1576" s="3">
        <v>1.36</v>
      </c>
      <c r="D1576" s="3">
        <v>15.0</v>
      </c>
      <c r="E1576" s="3">
        <v>11.0</v>
      </c>
      <c r="F1576" s="3">
        <v>26.0</v>
      </c>
    </row>
    <row r="1577">
      <c r="A1577" s="3" t="s">
        <v>2216</v>
      </c>
      <c r="B1577" s="3" t="s">
        <v>41</v>
      </c>
      <c r="C1577" s="3">
        <v>1.36</v>
      </c>
      <c r="D1577" s="3">
        <v>19.0</v>
      </c>
      <c r="E1577" s="3">
        <v>14.0</v>
      </c>
      <c r="F1577" s="3">
        <v>33.0</v>
      </c>
    </row>
    <row r="1578">
      <c r="A1578" s="3" t="s">
        <v>2217</v>
      </c>
      <c r="B1578" s="3" t="s">
        <v>2218</v>
      </c>
      <c r="C1578" s="3">
        <v>1.36</v>
      </c>
      <c r="D1578" s="3">
        <v>15.0</v>
      </c>
      <c r="E1578" s="3">
        <v>11.0</v>
      </c>
      <c r="F1578" s="3">
        <v>26.0</v>
      </c>
    </row>
    <row r="1579">
      <c r="A1579" s="3" t="s">
        <v>2219</v>
      </c>
      <c r="B1579" s="3" t="s">
        <v>16</v>
      </c>
      <c r="C1579" s="3">
        <v>1.36</v>
      </c>
      <c r="D1579" s="3">
        <v>34.0</v>
      </c>
      <c r="E1579" s="3">
        <v>25.0</v>
      </c>
      <c r="F1579" s="3">
        <v>59.0</v>
      </c>
    </row>
    <row r="1580">
      <c r="A1580" s="3" t="s">
        <v>2220</v>
      </c>
      <c r="B1580" s="3" t="s">
        <v>41</v>
      </c>
      <c r="C1580" s="3">
        <v>1.36</v>
      </c>
      <c r="D1580" s="3">
        <v>15.0</v>
      </c>
      <c r="E1580" s="3">
        <v>11.0</v>
      </c>
      <c r="F1580" s="3">
        <v>26.0</v>
      </c>
    </row>
    <row r="1581">
      <c r="A1581" s="3" t="s">
        <v>2221</v>
      </c>
      <c r="B1581" s="3" t="s">
        <v>16</v>
      </c>
      <c r="C1581" s="3">
        <v>1.36</v>
      </c>
      <c r="D1581" s="3">
        <v>15.0</v>
      </c>
      <c r="E1581" s="3">
        <v>11.0</v>
      </c>
      <c r="F1581" s="3">
        <v>26.0</v>
      </c>
    </row>
    <row r="1582">
      <c r="A1582" s="3" t="s">
        <v>2222</v>
      </c>
      <c r="B1582" s="3" t="s">
        <v>2223</v>
      </c>
      <c r="C1582" s="3">
        <v>1.35</v>
      </c>
      <c r="D1582" s="3">
        <v>23.0</v>
      </c>
      <c r="E1582" s="3">
        <v>17.0</v>
      </c>
      <c r="F1582" s="3">
        <v>40.0</v>
      </c>
    </row>
    <row r="1583">
      <c r="A1583" s="3" t="s">
        <v>2224</v>
      </c>
      <c r="B1583" s="3" t="s">
        <v>2225</v>
      </c>
      <c r="C1583" s="3">
        <v>1.34</v>
      </c>
      <c r="D1583" s="3">
        <v>39.0</v>
      </c>
      <c r="E1583" s="3">
        <v>29.0</v>
      </c>
      <c r="F1583" s="3">
        <v>68.0</v>
      </c>
    </row>
    <row r="1584">
      <c r="A1584" s="3" t="s">
        <v>2226</v>
      </c>
      <c r="B1584" s="3" t="s">
        <v>16</v>
      </c>
      <c r="C1584" s="3">
        <v>1.33</v>
      </c>
      <c r="D1584" s="3">
        <v>4.0</v>
      </c>
      <c r="E1584" s="3">
        <v>3.0</v>
      </c>
      <c r="F1584" s="3">
        <v>7.0</v>
      </c>
    </row>
    <row r="1585">
      <c r="A1585" s="3" t="s">
        <v>2227</v>
      </c>
      <c r="B1585" s="3" t="s">
        <v>2228</v>
      </c>
      <c r="C1585" s="3">
        <v>1.33</v>
      </c>
      <c r="D1585" s="3">
        <v>4.0</v>
      </c>
      <c r="E1585" s="3">
        <v>3.0</v>
      </c>
      <c r="F1585" s="3">
        <v>7.0</v>
      </c>
    </row>
    <row r="1586">
      <c r="A1586" s="3" t="s">
        <v>2229</v>
      </c>
      <c r="B1586" s="3" t="s">
        <v>2230</v>
      </c>
      <c r="C1586" s="3">
        <v>1.33</v>
      </c>
      <c r="D1586" s="3">
        <v>4.0</v>
      </c>
      <c r="E1586" s="3">
        <v>3.0</v>
      </c>
      <c r="F1586" s="3">
        <v>7.0</v>
      </c>
    </row>
    <row r="1587">
      <c r="A1587" s="3" t="s">
        <v>2231</v>
      </c>
      <c r="B1587" s="3" t="s">
        <v>26</v>
      </c>
      <c r="C1587" s="3">
        <v>1.33</v>
      </c>
      <c r="D1587" s="3">
        <v>4.0</v>
      </c>
      <c r="E1587" s="3">
        <v>3.0</v>
      </c>
      <c r="F1587" s="3">
        <v>7.0</v>
      </c>
    </row>
    <row r="1588">
      <c r="A1588" s="3" t="s">
        <v>2232</v>
      </c>
      <c r="B1588" s="3" t="s">
        <v>2233</v>
      </c>
      <c r="C1588" s="3">
        <v>1.33</v>
      </c>
      <c r="D1588" s="3">
        <v>4.0</v>
      </c>
      <c r="E1588" s="3">
        <v>3.0</v>
      </c>
      <c r="F1588" s="3">
        <v>7.0</v>
      </c>
    </row>
    <row r="1589">
      <c r="A1589" s="3" t="s">
        <v>2234</v>
      </c>
      <c r="B1589" s="3" t="s">
        <v>2235</v>
      </c>
      <c r="C1589" s="3">
        <v>1.33</v>
      </c>
      <c r="D1589" s="3">
        <v>4.0</v>
      </c>
      <c r="E1589" s="3">
        <v>3.0</v>
      </c>
      <c r="F1589" s="3">
        <v>7.0</v>
      </c>
    </row>
    <row r="1590">
      <c r="A1590" s="3" t="s">
        <v>2236</v>
      </c>
      <c r="B1590" s="3" t="s">
        <v>16</v>
      </c>
      <c r="C1590" s="3">
        <v>1.33</v>
      </c>
      <c r="D1590" s="3">
        <v>4.0</v>
      </c>
      <c r="E1590" s="3">
        <v>3.0</v>
      </c>
      <c r="F1590" s="3">
        <v>7.0</v>
      </c>
    </row>
    <row r="1591">
      <c r="A1591" s="3" t="s">
        <v>2237</v>
      </c>
      <c r="B1591" s="3" t="s">
        <v>16</v>
      </c>
      <c r="C1591" s="3">
        <v>1.33</v>
      </c>
      <c r="D1591" s="3">
        <v>4.0</v>
      </c>
      <c r="E1591" s="3">
        <v>3.0</v>
      </c>
      <c r="F1591" s="3">
        <v>7.0</v>
      </c>
    </row>
    <row r="1592">
      <c r="A1592" s="3" t="s">
        <v>2238</v>
      </c>
      <c r="B1592" s="3" t="s">
        <v>2239</v>
      </c>
      <c r="C1592" s="3">
        <v>1.33</v>
      </c>
      <c r="D1592" s="3">
        <v>4.0</v>
      </c>
      <c r="E1592" s="3">
        <v>3.0</v>
      </c>
      <c r="F1592" s="3">
        <v>7.0</v>
      </c>
    </row>
    <row r="1593">
      <c r="A1593" s="3" t="s">
        <v>2240</v>
      </c>
      <c r="B1593" s="3" t="s">
        <v>2241</v>
      </c>
      <c r="C1593" s="3">
        <v>1.33</v>
      </c>
      <c r="D1593" s="3">
        <v>4.0</v>
      </c>
      <c r="E1593" s="3">
        <v>3.0</v>
      </c>
      <c r="F1593" s="3">
        <v>7.0</v>
      </c>
    </row>
    <row r="1594">
      <c r="A1594" s="3" t="s">
        <v>2242</v>
      </c>
      <c r="B1594" s="3" t="s">
        <v>16</v>
      </c>
      <c r="C1594" s="3">
        <v>1.33</v>
      </c>
      <c r="D1594" s="3">
        <v>4.0</v>
      </c>
      <c r="E1594" s="3">
        <v>3.0</v>
      </c>
      <c r="F1594" s="3">
        <v>7.0</v>
      </c>
    </row>
    <row r="1595">
      <c r="A1595" s="3" t="s">
        <v>2243</v>
      </c>
      <c r="B1595" s="3" t="s">
        <v>2244</v>
      </c>
      <c r="C1595" s="3">
        <v>1.33</v>
      </c>
      <c r="D1595" s="3">
        <v>4.0</v>
      </c>
      <c r="E1595" s="3">
        <v>3.0</v>
      </c>
      <c r="F1595" s="3">
        <v>7.0</v>
      </c>
    </row>
    <row r="1596">
      <c r="A1596" s="3" t="s">
        <v>2245</v>
      </c>
      <c r="B1596" s="3" t="s">
        <v>16</v>
      </c>
      <c r="C1596" s="3">
        <v>1.33</v>
      </c>
      <c r="D1596" s="3">
        <v>4.0</v>
      </c>
      <c r="E1596" s="3">
        <v>3.0</v>
      </c>
      <c r="F1596" s="3">
        <v>7.0</v>
      </c>
    </row>
    <row r="1597">
      <c r="A1597" s="3" t="s">
        <v>2246</v>
      </c>
      <c r="B1597" s="3" t="s">
        <v>2247</v>
      </c>
      <c r="C1597" s="3">
        <v>1.33</v>
      </c>
      <c r="D1597" s="3">
        <v>4.0</v>
      </c>
      <c r="E1597" s="3">
        <v>3.0</v>
      </c>
      <c r="F1597" s="3">
        <v>7.0</v>
      </c>
    </row>
    <row r="1598">
      <c r="A1598" s="3" t="s">
        <v>2248</v>
      </c>
      <c r="B1598" s="3" t="s">
        <v>231</v>
      </c>
      <c r="C1598" s="3">
        <v>1.33</v>
      </c>
      <c r="D1598" s="3">
        <v>4.0</v>
      </c>
      <c r="E1598" s="3">
        <v>3.0</v>
      </c>
      <c r="F1598" s="3">
        <v>7.0</v>
      </c>
    </row>
    <row r="1599">
      <c r="A1599" s="3" t="s">
        <v>2249</v>
      </c>
      <c r="B1599" s="3" t="s">
        <v>2250</v>
      </c>
      <c r="C1599" s="3">
        <v>1.33</v>
      </c>
      <c r="D1599" s="3">
        <v>4.0</v>
      </c>
      <c r="E1599" s="3">
        <v>3.0</v>
      </c>
      <c r="F1599" s="3">
        <v>7.0</v>
      </c>
    </row>
    <row r="1600">
      <c r="A1600" s="3" t="s">
        <v>2251</v>
      </c>
      <c r="B1600" s="3" t="s">
        <v>16</v>
      </c>
      <c r="C1600" s="3">
        <v>1.33</v>
      </c>
      <c r="D1600" s="3">
        <v>4.0</v>
      </c>
      <c r="E1600" s="3">
        <v>3.0</v>
      </c>
      <c r="F1600" s="3">
        <v>7.0</v>
      </c>
    </row>
    <row r="1601">
      <c r="A1601" s="3" t="s">
        <v>2252</v>
      </c>
      <c r="B1601" s="3" t="s">
        <v>2187</v>
      </c>
      <c r="C1601" s="3">
        <v>1.33</v>
      </c>
      <c r="D1601" s="3">
        <v>4.0</v>
      </c>
      <c r="E1601" s="3">
        <v>3.0</v>
      </c>
      <c r="F1601" s="3">
        <v>7.0</v>
      </c>
    </row>
    <row r="1602">
      <c r="A1602" s="3" t="s">
        <v>2253</v>
      </c>
      <c r="B1602" s="3" t="s">
        <v>26</v>
      </c>
      <c r="C1602" s="3">
        <v>1.33</v>
      </c>
      <c r="D1602" s="3">
        <v>4.0</v>
      </c>
      <c r="E1602" s="3">
        <v>3.0</v>
      </c>
      <c r="F1602" s="3">
        <v>7.0</v>
      </c>
    </row>
    <row r="1603">
      <c r="A1603" s="3" t="s">
        <v>2254</v>
      </c>
      <c r="B1603" s="3" t="s">
        <v>41</v>
      </c>
      <c r="C1603" s="3">
        <v>1.33</v>
      </c>
      <c r="D1603" s="3">
        <v>4.0</v>
      </c>
      <c r="E1603" s="3">
        <v>3.0</v>
      </c>
      <c r="F1603" s="3">
        <v>7.0</v>
      </c>
    </row>
    <row r="1604">
      <c r="A1604" s="3" t="s">
        <v>2255</v>
      </c>
      <c r="B1604" s="3" t="s">
        <v>2256</v>
      </c>
      <c r="C1604" s="3">
        <v>1.33</v>
      </c>
      <c r="D1604" s="3">
        <v>4.0</v>
      </c>
      <c r="E1604" s="3">
        <v>3.0</v>
      </c>
      <c r="F1604" s="3">
        <v>7.0</v>
      </c>
    </row>
    <row r="1605">
      <c r="A1605" s="3" t="s">
        <v>2257</v>
      </c>
      <c r="B1605" s="3" t="s">
        <v>2258</v>
      </c>
      <c r="C1605" s="3">
        <v>1.33</v>
      </c>
      <c r="D1605" s="3">
        <v>8.0</v>
      </c>
      <c r="E1605" s="3">
        <v>6.0</v>
      </c>
      <c r="F1605" s="3">
        <v>14.0</v>
      </c>
    </row>
    <row r="1606">
      <c r="A1606" s="3" t="s">
        <v>2259</v>
      </c>
      <c r="B1606" s="3" t="s">
        <v>16</v>
      </c>
      <c r="C1606" s="3">
        <v>1.33</v>
      </c>
      <c r="D1606" s="3">
        <v>4.0</v>
      </c>
      <c r="E1606" s="3">
        <v>3.0</v>
      </c>
      <c r="F1606" s="3">
        <v>7.0</v>
      </c>
    </row>
    <row r="1607">
      <c r="A1607" s="3" t="s">
        <v>2260</v>
      </c>
      <c r="B1607" s="3" t="s">
        <v>16</v>
      </c>
      <c r="C1607" s="3">
        <v>1.33</v>
      </c>
      <c r="D1607" s="3">
        <v>12.0</v>
      </c>
      <c r="E1607" s="3">
        <v>9.0</v>
      </c>
      <c r="F1607" s="3">
        <v>22.0</v>
      </c>
    </row>
    <row r="1608">
      <c r="A1608" s="3" t="s">
        <v>2261</v>
      </c>
      <c r="B1608" s="3" t="s">
        <v>2262</v>
      </c>
      <c r="C1608" s="3">
        <v>1.33</v>
      </c>
      <c r="D1608" s="3">
        <v>4.0</v>
      </c>
      <c r="E1608" s="3">
        <v>3.0</v>
      </c>
      <c r="F1608" s="3">
        <v>7.0</v>
      </c>
    </row>
    <row r="1609">
      <c r="A1609" s="3" t="s">
        <v>2263</v>
      </c>
      <c r="B1609" s="3" t="s">
        <v>41</v>
      </c>
      <c r="C1609" s="3">
        <v>1.33</v>
      </c>
      <c r="D1609" s="3">
        <v>4.0</v>
      </c>
      <c r="E1609" s="3">
        <v>3.0</v>
      </c>
      <c r="F1609" s="3">
        <v>7.0</v>
      </c>
    </row>
    <row r="1610">
      <c r="A1610" s="3" t="s">
        <v>2264</v>
      </c>
      <c r="B1610" s="3" t="s">
        <v>16</v>
      </c>
      <c r="C1610" s="3">
        <v>1.33</v>
      </c>
      <c r="D1610" s="3">
        <v>4.0</v>
      </c>
      <c r="E1610" s="3">
        <v>3.0</v>
      </c>
      <c r="F1610" s="3">
        <v>7.0</v>
      </c>
    </row>
    <row r="1611">
      <c r="A1611" s="3" t="s">
        <v>2265</v>
      </c>
      <c r="B1611" s="3" t="s">
        <v>1292</v>
      </c>
      <c r="C1611" s="3">
        <v>1.33</v>
      </c>
      <c r="D1611" s="3">
        <v>36.0</v>
      </c>
      <c r="E1611" s="3">
        <v>27.0</v>
      </c>
      <c r="F1611" s="3">
        <v>63.0</v>
      </c>
    </row>
    <row r="1612">
      <c r="A1612" s="3" t="s">
        <v>2266</v>
      </c>
      <c r="B1612" s="3" t="s">
        <v>16</v>
      </c>
      <c r="C1612" s="3">
        <v>1.33</v>
      </c>
      <c r="D1612" s="3">
        <v>4.0</v>
      </c>
      <c r="E1612" s="3">
        <v>3.0</v>
      </c>
      <c r="F1612" s="3">
        <v>7.0</v>
      </c>
    </row>
    <row r="1613">
      <c r="A1613" s="3" t="s">
        <v>2267</v>
      </c>
      <c r="B1613" s="3" t="s">
        <v>16</v>
      </c>
      <c r="C1613" s="3">
        <v>1.33</v>
      </c>
      <c r="D1613" s="3">
        <v>8.0</v>
      </c>
      <c r="E1613" s="3">
        <v>6.0</v>
      </c>
      <c r="F1613" s="3">
        <v>14.0</v>
      </c>
    </row>
    <row r="1614">
      <c r="A1614" s="3" t="s">
        <v>2268</v>
      </c>
      <c r="B1614" s="3" t="s">
        <v>2269</v>
      </c>
      <c r="C1614" s="3">
        <v>1.33</v>
      </c>
      <c r="D1614" s="3">
        <v>4.0</v>
      </c>
      <c r="E1614" s="3">
        <v>3.0</v>
      </c>
      <c r="F1614" s="3">
        <v>7.0</v>
      </c>
    </row>
    <row r="1615">
      <c r="A1615" s="3" t="s">
        <v>2270</v>
      </c>
      <c r="B1615" s="3" t="s">
        <v>16</v>
      </c>
      <c r="C1615" s="3">
        <v>1.33</v>
      </c>
      <c r="D1615" s="3">
        <v>4.0</v>
      </c>
      <c r="E1615" s="3">
        <v>3.0</v>
      </c>
      <c r="F1615" s="3">
        <v>7.0</v>
      </c>
    </row>
    <row r="1616">
      <c r="A1616" s="3" t="s">
        <v>2271</v>
      </c>
      <c r="B1616" s="3" t="s">
        <v>16</v>
      </c>
      <c r="C1616" s="3">
        <v>1.33</v>
      </c>
      <c r="D1616" s="3">
        <v>4.0</v>
      </c>
      <c r="E1616" s="3">
        <v>3.0</v>
      </c>
      <c r="F1616" s="3">
        <v>7.0</v>
      </c>
    </row>
    <row r="1617">
      <c r="A1617" s="3" t="s">
        <v>2272</v>
      </c>
      <c r="B1617" s="3" t="s">
        <v>656</v>
      </c>
      <c r="C1617" s="3">
        <v>1.33</v>
      </c>
      <c r="D1617" s="3">
        <v>4.0</v>
      </c>
      <c r="E1617" s="3">
        <v>3.0</v>
      </c>
      <c r="F1617" s="3">
        <v>7.0</v>
      </c>
    </row>
    <row r="1618">
      <c r="A1618" s="3" t="s">
        <v>2273</v>
      </c>
      <c r="B1618" s="3" t="s">
        <v>2274</v>
      </c>
      <c r="C1618" s="3">
        <v>1.33</v>
      </c>
      <c r="D1618" s="3">
        <v>4.0</v>
      </c>
      <c r="E1618" s="3">
        <v>3.0</v>
      </c>
      <c r="F1618" s="3">
        <v>7.0</v>
      </c>
    </row>
    <row r="1619">
      <c r="A1619" s="3" t="s">
        <v>2275</v>
      </c>
      <c r="B1619" s="3" t="s">
        <v>2276</v>
      </c>
      <c r="C1619" s="3">
        <v>1.33</v>
      </c>
      <c r="D1619" s="3">
        <v>4.0</v>
      </c>
      <c r="E1619" s="3">
        <v>3.0</v>
      </c>
      <c r="F1619" s="3">
        <v>7.0</v>
      </c>
    </row>
    <row r="1620">
      <c r="A1620" s="3" t="s">
        <v>2277</v>
      </c>
      <c r="B1620" s="3" t="s">
        <v>16</v>
      </c>
      <c r="C1620" s="3">
        <v>1.33</v>
      </c>
      <c r="D1620" s="3">
        <v>4.0</v>
      </c>
      <c r="E1620" s="3">
        <v>3.0</v>
      </c>
      <c r="F1620" s="3">
        <v>7.0</v>
      </c>
    </row>
    <row r="1621">
      <c r="A1621" s="3" t="s">
        <v>2278</v>
      </c>
      <c r="B1621" s="3" t="s">
        <v>16</v>
      </c>
      <c r="C1621" s="3">
        <v>1.33</v>
      </c>
      <c r="D1621" s="3">
        <v>4.0</v>
      </c>
      <c r="E1621" s="3">
        <v>3.0</v>
      </c>
      <c r="F1621" s="3">
        <v>7.0</v>
      </c>
    </row>
    <row r="1622">
      <c r="A1622" s="3" t="s">
        <v>2279</v>
      </c>
      <c r="B1622" s="3" t="s">
        <v>2280</v>
      </c>
      <c r="C1622" s="3">
        <v>1.33</v>
      </c>
      <c r="D1622" s="3">
        <v>4.0</v>
      </c>
      <c r="E1622" s="3">
        <v>3.0</v>
      </c>
      <c r="F1622" s="3">
        <v>7.0</v>
      </c>
    </row>
    <row r="1623">
      <c r="A1623" s="3" t="s">
        <v>2281</v>
      </c>
      <c r="B1623" s="3" t="s">
        <v>2282</v>
      </c>
      <c r="C1623" s="3">
        <v>1.33</v>
      </c>
      <c r="D1623" s="3">
        <v>4.0</v>
      </c>
      <c r="E1623" s="3">
        <v>3.0</v>
      </c>
      <c r="F1623" s="3">
        <v>7.0</v>
      </c>
    </row>
    <row r="1624">
      <c r="A1624" s="3" t="s">
        <v>2283</v>
      </c>
      <c r="B1624" s="3" t="s">
        <v>2284</v>
      </c>
      <c r="C1624" s="3">
        <v>1.33</v>
      </c>
      <c r="D1624" s="3">
        <v>4.0</v>
      </c>
      <c r="E1624" s="3">
        <v>3.0</v>
      </c>
      <c r="F1624" s="3">
        <v>7.0</v>
      </c>
    </row>
    <row r="1625">
      <c r="A1625" s="3" t="s">
        <v>2285</v>
      </c>
      <c r="B1625" s="3" t="s">
        <v>16</v>
      </c>
      <c r="C1625" s="3">
        <v>1.33</v>
      </c>
      <c r="D1625" s="3">
        <v>8.0</v>
      </c>
      <c r="E1625" s="3">
        <v>6.0</v>
      </c>
      <c r="F1625" s="3">
        <v>14.0</v>
      </c>
    </row>
    <row r="1626">
      <c r="A1626" s="3" t="s">
        <v>2286</v>
      </c>
      <c r="B1626" s="3" t="s">
        <v>2287</v>
      </c>
      <c r="C1626" s="3">
        <v>1.33</v>
      </c>
      <c r="D1626" s="3">
        <v>4.0</v>
      </c>
      <c r="E1626" s="3">
        <v>3.0</v>
      </c>
      <c r="F1626" s="3">
        <v>7.0</v>
      </c>
    </row>
    <row r="1627">
      <c r="A1627" s="3" t="s">
        <v>2288</v>
      </c>
      <c r="B1627" s="3" t="s">
        <v>1656</v>
      </c>
      <c r="C1627" s="3">
        <v>1.33</v>
      </c>
      <c r="D1627" s="3">
        <v>4.0</v>
      </c>
      <c r="E1627" s="3">
        <v>3.0</v>
      </c>
      <c r="F1627" s="3">
        <v>7.0</v>
      </c>
    </row>
    <row r="1628">
      <c r="A1628" s="3" t="s">
        <v>2289</v>
      </c>
      <c r="B1628" s="3" t="s">
        <v>2290</v>
      </c>
      <c r="C1628" s="3">
        <v>1.33</v>
      </c>
      <c r="D1628" s="3">
        <v>4.0</v>
      </c>
      <c r="E1628" s="3">
        <v>3.0</v>
      </c>
      <c r="F1628" s="3">
        <v>7.0</v>
      </c>
    </row>
    <row r="1629">
      <c r="A1629" s="3" t="s">
        <v>2291</v>
      </c>
      <c r="B1629" s="3" t="s">
        <v>2292</v>
      </c>
      <c r="C1629" s="3">
        <v>1.33</v>
      </c>
      <c r="D1629" s="3">
        <v>4.0</v>
      </c>
      <c r="E1629" s="3">
        <v>3.0</v>
      </c>
      <c r="F1629" s="3">
        <v>7.0</v>
      </c>
    </row>
    <row r="1630">
      <c r="A1630" s="3" t="s">
        <v>2293</v>
      </c>
      <c r="B1630" s="3" t="s">
        <v>2294</v>
      </c>
      <c r="C1630" s="3">
        <v>1.33</v>
      </c>
      <c r="D1630" s="3">
        <v>4.0</v>
      </c>
      <c r="E1630" s="3">
        <v>3.0</v>
      </c>
      <c r="F1630" s="3">
        <v>7.0</v>
      </c>
    </row>
    <row r="1631">
      <c r="A1631" s="3" t="s">
        <v>2295</v>
      </c>
      <c r="B1631" s="3" t="s">
        <v>16</v>
      </c>
      <c r="C1631" s="3">
        <v>1.33</v>
      </c>
      <c r="D1631" s="3">
        <v>16.0</v>
      </c>
      <c r="E1631" s="3">
        <v>12.0</v>
      </c>
      <c r="F1631" s="3">
        <v>28.0</v>
      </c>
    </row>
    <row r="1632">
      <c r="A1632" s="3" t="s">
        <v>2296</v>
      </c>
      <c r="B1632" s="3" t="s">
        <v>16</v>
      </c>
      <c r="C1632" s="3">
        <v>1.33</v>
      </c>
      <c r="D1632" s="3">
        <v>4.0</v>
      </c>
      <c r="E1632" s="3">
        <v>3.0</v>
      </c>
      <c r="F1632" s="3">
        <v>7.0</v>
      </c>
    </row>
    <row r="1633">
      <c r="A1633" s="3" t="s">
        <v>2297</v>
      </c>
      <c r="B1633" s="3" t="s">
        <v>2298</v>
      </c>
      <c r="C1633" s="3">
        <v>1.33</v>
      </c>
      <c r="D1633" s="3">
        <v>12.0</v>
      </c>
      <c r="E1633" s="3">
        <v>9.0</v>
      </c>
      <c r="F1633" s="3">
        <v>21.0</v>
      </c>
    </row>
    <row r="1634">
      <c r="A1634" s="3" t="s">
        <v>2299</v>
      </c>
      <c r="B1634" s="3" t="s">
        <v>2300</v>
      </c>
      <c r="C1634" s="3">
        <v>1.33</v>
      </c>
      <c r="D1634" s="3">
        <v>4.0</v>
      </c>
      <c r="E1634" s="3">
        <v>3.0</v>
      </c>
      <c r="F1634" s="3">
        <v>7.0</v>
      </c>
    </row>
    <row r="1635">
      <c r="A1635" s="3" t="s">
        <v>2301</v>
      </c>
      <c r="B1635" s="3" t="s">
        <v>16</v>
      </c>
      <c r="C1635" s="3">
        <v>1.33</v>
      </c>
      <c r="D1635" s="3">
        <v>4.0</v>
      </c>
      <c r="E1635" s="3">
        <v>3.0</v>
      </c>
      <c r="F1635" s="3">
        <v>7.0</v>
      </c>
    </row>
    <row r="1636">
      <c r="A1636" s="3" t="s">
        <v>2302</v>
      </c>
      <c r="B1636" s="3" t="s">
        <v>16</v>
      </c>
      <c r="C1636" s="3">
        <v>1.33</v>
      </c>
      <c r="D1636" s="3">
        <v>4.0</v>
      </c>
      <c r="E1636" s="3">
        <v>3.0</v>
      </c>
      <c r="F1636" s="3">
        <v>7.0</v>
      </c>
    </row>
    <row r="1637">
      <c r="A1637" s="3" t="s">
        <v>2303</v>
      </c>
      <c r="B1637" s="3" t="s">
        <v>41</v>
      </c>
      <c r="C1637" s="3">
        <v>1.33</v>
      </c>
      <c r="D1637" s="3">
        <v>24.0</v>
      </c>
      <c r="E1637" s="3">
        <v>18.0</v>
      </c>
      <c r="F1637" s="3">
        <v>42.0</v>
      </c>
    </row>
    <row r="1638">
      <c r="A1638" s="3" t="s">
        <v>2304</v>
      </c>
      <c r="B1638" s="3" t="s">
        <v>2305</v>
      </c>
      <c r="C1638" s="3">
        <v>1.33</v>
      </c>
      <c r="D1638" s="3">
        <v>4.0</v>
      </c>
      <c r="E1638" s="3">
        <v>3.0</v>
      </c>
      <c r="F1638" s="3">
        <v>7.0</v>
      </c>
    </row>
    <row r="1639">
      <c r="A1639" s="3" t="s">
        <v>2306</v>
      </c>
      <c r="B1639" s="3" t="s">
        <v>2307</v>
      </c>
      <c r="C1639" s="3">
        <v>1.33</v>
      </c>
      <c r="D1639" s="3">
        <v>4.0</v>
      </c>
      <c r="E1639" s="3">
        <v>3.0</v>
      </c>
      <c r="F1639" s="3">
        <v>7.0</v>
      </c>
    </row>
    <row r="1640">
      <c r="A1640" s="3" t="s">
        <v>2308</v>
      </c>
      <c r="B1640" s="3" t="s">
        <v>2309</v>
      </c>
      <c r="C1640" s="3">
        <v>1.33</v>
      </c>
      <c r="D1640" s="3">
        <v>12.0</v>
      </c>
      <c r="E1640" s="3">
        <v>9.0</v>
      </c>
      <c r="F1640" s="3">
        <v>21.0</v>
      </c>
    </row>
    <row r="1641">
      <c r="A1641" s="3" t="s">
        <v>2310</v>
      </c>
      <c r="B1641" s="3" t="s">
        <v>16</v>
      </c>
      <c r="C1641" s="3">
        <v>1.33</v>
      </c>
      <c r="D1641" s="3">
        <v>4.0</v>
      </c>
      <c r="E1641" s="3">
        <v>3.0</v>
      </c>
      <c r="F1641" s="3">
        <v>7.0</v>
      </c>
    </row>
    <row r="1642">
      <c r="A1642" s="3" t="s">
        <v>2311</v>
      </c>
      <c r="B1642" s="3" t="s">
        <v>16</v>
      </c>
      <c r="C1642" s="3">
        <v>1.33</v>
      </c>
      <c r="D1642" s="3">
        <v>8.0</v>
      </c>
      <c r="E1642" s="3">
        <v>6.0</v>
      </c>
      <c r="F1642" s="3">
        <v>14.0</v>
      </c>
    </row>
    <row r="1643">
      <c r="A1643" s="3" t="s">
        <v>2312</v>
      </c>
      <c r="B1643" s="3" t="s">
        <v>16</v>
      </c>
      <c r="C1643" s="3">
        <v>1.33</v>
      </c>
      <c r="D1643" s="3">
        <v>4.0</v>
      </c>
      <c r="E1643" s="3">
        <v>3.0</v>
      </c>
      <c r="F1643" s="3">
        <v>8.0</v>
      </c>
    </row>
    <row r="1644">
      <c r="A1644" s="3" t="s">
        <v>2313</v>
      </c>
      <c r="B1644" s="3" t="s">
        <v>16</v>
      </c>
      <c r="C1644" s="3">
        <v>1.33</v>
      </c>
      <c r="D1644" s="3">
        <v>4.0</v>
      </c>
      <c r="E1644" s="3">
        <v>3.0</v>
      </c>
      <c r="F1644" s="3">
        <v>7.0</v>
      </c>
    </row>
    <row r="1645">
      <c r="A1645" s="3" t="s">
        <v>2314</v>
      </c>
      <c r="B1645" s="3" t="s">
        <v>2315</v>
      </c>
      <c r="C1645" s="3">
        <v>1.33</v>
      </c>
      <c r="D1645" s="3">
        <v>4.0</v>
      </c>
      <c r="E1645" s="3">
        <v>3.0</v>
      </c>
      <c r="F1645" s="3">
        <v>7.0</v>
      </c>
    </row>
    <row r="1646">
      <c r="A1646" s="3" t="s">
        <v>2316</v>
      </c>
      <c r="B1646" s="3" t="s">
        <v>16</v>
      </c>
      <c r="C1646" s="3">
        <v>1.33</v>
      </c>
      <c r="D1646" s="3">
        <v>4.0</v>
      </c>
      <c r="E1646" s="3">
        <v>3.0</v>
      </c>
      <c r="F1646" s="3">
        <v>7.0</v>
      </c>
    </row>
    <row r="1647">
      <c r="A1647" s="3" t="s">
        <v>2317</v>
      </c>
      <c r="B1647" s="3" t="s">
        <v>2318</v>
      </c>
      <c r="C1647" s="3">
        <v>1.33</v>
      </c>
      <c r="D1647" s="3">
        <v>4.0</v>
      </c>
      <c r="E1647" s="3">
        <v>3.0</v>
      </c>
      <c r="F1647" s="3">
        <v>7.0</v>
      </c>
    </row>
    <row r="1648">
      <c r="A1648" s="3" t="s">
        <v>2319</v>
      </c>
      <c r="B1648" s="3" t="s">
        <v>2320</v>
      </c>
      <c r="C1648" s="3">
        <v>1.33</v>
      </c>
      <c r="D1648" s="3">
        <v>4.0</v>
      </c>
      <c r="E1648" s="3">
        <v>3.0</v>
      </c>
      <c r="F1648" s="3">
        <v>7.0</v>
      </c>
    </row>
    <row r="1649">
      <c r="A1649" s="3" t="s">
        <v>2321</v>
      </c>
      <c r="B1649" s="3" t="s">
        <v>41</v>
      </c>
      <c r="C1649" s="3">
        <v>1.33</v>
      </c>
      <c r="D1649" s="3">
        <v>4.0</v>
      </c>
      <c r="E1649" s="3">
        <v>3.0</v>
      </c>
      <c r="F1649" s="3">
        <v>7.0</v>
      </c>
    </row>
    <row r="1650">
      <c r="A1650" s="3" t="s">
        <v>2322</v>
      </c>
      <c r="B1650" s="3" t="s">
        <v>16</v>
      </c>
      <c r="C1650" s="3">
        <v>1.33</v>
      </c>
      <c r="D1650" s="3">
        <v>4.0</v>
      </c>
      <c r="E1650" s="3">
        <v>3.0</v>
      </c>
      <c r="F1650" s="3">
        <v>7.0</v>
      </c>
    </row>
    <row r="1651">
      <c r="A1651" s="3" t="s">
        <v>2323</v>
      </c>
      <c r="B1651" s="3" t="s">
        <v>2324</v>
      </c>
      <c r="C1651" s="3">
        <v>1.33</v>
      </c>
      <c r="D1651" s="3">
        <v>4.0</v>
      </c>
      <c r="E1651" s="3">
        <v>3.0</v>
      </c>
      <c r="F1651" s="3">
        <v>7.0</v>
      </c>
    </row>
    <row r="1652">
      <c r="A1652" s="3" t="s">
        <v>2325</v>
      </c>
      <c r="B1652" s="3" t="s">
        <v>308</v>
      </c>
      <c r="C1652" s="3">
        <v>1.33</v>
      </c>
      <c r="D1652" s="3">
        <v>4.0</v>
      </c>
      <c r="E1652" s="3">
        <v>3.0</v>
      </c>
      <c r="F1652" s="3">
        <v>7.0</v>
      </c>
    </row>
    <row r="1653">
      <c r="A1653" s="3" t="s">
        <v>2326</v>
      </c>
      <c r="B1653" s="3" t="s">
        <v>16</v>
      </c>
      <c r="C1653" s="3">
        <v>1.33</v>
      </c>
      <c r="D1653" s="3">
        <v>16.0</v>
      </c>
      <c r="E1653" s="3">
        <v>12.0</v>
      </c>
      <c r="F1653" s="3">
        <v>28.0</v>
      </c>
    </row>
    <row r="1654">
      <c r="A1654" s="3" t="s">
        <v>2327</v>
      </c>
      <c r="B1654" s="3" t="s">
        <v>2328</v>
      </c>
      <c r="C1654" s="3">
        <v>1.33</v>
      </c>
      <c r="D1654" s="3">
        <v>8.0</v>
      </c>
      <c r="E1654" s="3">
        <v>6.0</v>
      </c>
      <c r="F1654" s="3">
        <v>14.0</v>
      </c>
    </row>
    <row r="1655">
      <c r="A1655" s="3" t="s">
        <v>2329</v>
      </c>
      <c r="B1655" s="3" t="s">
        <v>16</v>
      </c>
      <c r="C1655" s="3">
        <v>1.33</v>
      </c>
      <c r="D1655" s="3">
        <v>8.0</v>
      </c>
      <c r="E1655" s="3">
        <v>6.0</v>
      </c>
      <c r="F1655" s="3">
        <v>14.0</v>
      </c>
    </row>
    <row r="1656">
      <c r="A1656" s="3" t="s">
        <v>2330</v>
      </c>
      <c r="B1656" s="3" t="s">
        <v>16</v>
      </c>
      <c r="C1656" s="3">
        <v>1.33</v>
      </c>
      <c r="D1656" s="3">
        <v>4.0</v>
      </c>
      <c r="E1656" s="3">
        <v>3.0</v>
      </c>
      <c r="F1656" s="3">
        <v>7.0</v>
      </c>
    </row>
    <row r="1657">
      <c r="A1657" s="3" t="s">
        <v>2331</v>
      </c>
      <c r="B1657" s="3" t="s">
        <v>16</v>
      </c>
      <c r="C1657" s="3">
        <v>1.33</v>
      </c>
      <c r="D1657" s="3">
        <v>28.0</v>
      </c>
      <c r="E1657" s="3">
        <v>21.0</v>
      </c>
      <c r="F1657" s="3">
        <v>49.0</v>
      </c>
    </row>
    <row r="1658">
      <c r="A1658" s="3" t="s">
        <v>2332</v>
      </c>
      <c r="B1658" s="3" t="s">
        <v>2333</v>
      </c>
      <c r="C1658" s="3">
        <v>1.33</v>
      </c>
      <c r="D1658" s="3">
        <v>12.0</v>
      </c>
      <c r="E1658" s="3">
        <v>9.0</v>
      </c>
      <c r="F1658" s="3">
        <v>21.0</v>
      </c>
    </row>
    <row r="1659">
      <c r="A1659" s="3" t="s">
        <v>2334</v>
      </c>
      <c r="B1659" s="3" t="s">
        <v>16</v>
      </c>
      <c r="C1659" s="3">
        <v>1.33</v>
      </c>
      <c r="D1659" s="3">
        <v>4.0</v>
      </c>
      <c r="E1659" s="3">
        <v>3.0</v>
      </c>
      <c r="F1659" s="3">
        <v>7.0</v>
      </c>
    </row>
    <row r="1660">
      <c r="A1660" s="3" t="s">
        <v>2335</v>
      </c>
      <c r="B1660" s="3" t="s">
        <v>2336</v>
      </c>
      <c r="C1660" s="3">
        <v>1.33</v>
      </c>
      <c r="D1660" s="3">
        <v>4.0</v>
      </c>
      <c r="E1660" s="3">
        <v>3.0</v>
      </c>
      <c r="F1660" s="3">
        <v>7.0</v>
      </c>
    </row>
    <row r="1661">
      <c r="A1661" s="3" t="s">
        <v>2337</v>
      </c>
      <c r="B1661" s="3" t="s">
        <v>2338</v>
      </c>
      <c r="C1661" s="3">
        <v>1.33</v>
      </c>
      <c r="D1661" s="3">
        <v>4.0</v>
      </c>
      <c r="E1661" s="3">
        <v>3.0</v>
      </c>
      <c r="F1661" s="3">
        <v>7.0</v>
      </c>
    </row>
    <row r="1662">
      <c r="A1662" s="3" t="s">
        <v>2339</v>
      </c>
      <c r="B1662" s="3" t="s">
        <v>41</v>
      </c>
      <c r="C1662" s="3">
        <v>1.33</v>
      </c>
      <c r="D1662" s="3">
        <v>32.0</v>
      </c>
      <c r="E1662" s="3">
        <v>24.0</v>
      </c>
      <c r="F1662" s="3">
        <v>56.0</v>
      </c>
    </row>
    <row r="1663">
      <c r="A1663" s="3" t="s">
        <v>2340</v>
      </c>
      <c r="B1663" s="3" t="s">
        <v>2341</v>
      </c>
      <c r="C1663" s="3">
        <v>1.33</v>
      </c>
      <c r="D1663" s="3">
        <v>4.0</v>
      </c>
      <c r="E1663" s="3">
        <v>3.0</v>
      </c>
      <c r="F1663" s="3">
        <v>7.0</v>
      </c>
    </row>
    <row r="1664">
      <c r="A1664" s="3" t="s">
        <v>2342</v>
      </c>
      <c r="B1664" s="3" t="s">
        <v>2343</v>
      </c>
      <c r="C1664" s="3">
        <v>1.33</v>
      </c>
      <c r="D1664" s="3">
        <v>4.0</v>
      </c>
      <c r="E1664" s="3">
        <v>3.0</v>
      </c>
      <c r="F1664" s="3">
        <v>7.0</v>
      </c>
    </row>
    <row r="1665">
      <c r="A1665" s="3" t="s">
        <v>2344</v>
      </c>
      <c r="B1665" s="3" t="s">
        <v>2345</v>
      </c>
      <c r="C1665" s="3">
        <v>1.33</v>
      </c>
      <c r="D1665" s="3">
        <v>8.0</v>
      </c>
      <c r="E1665" s="3">
        <v>6.0</v>
      </c>
      <c r="F1665" s="3">
        <v>14.0</v>
      </c>
    </row>
    <row r="1666">
      <c r="A1666" s="3" t="s">
        <v>2346</v>
      </c>
      <c r="B1666" s="3" t="s">
        <v>16</v>
      </c>
      <c r="C1666" s="3">
        <v>1.33</v>
      </c>
      <c r="D1666" s="3">
        <v>8.0</v>
      </c>
      <c r="E1666" s="3">
        <v>6.0</v>
      </c>
      <c r="F1666" s="3">
        <v>14.0</v>
      </c>
    </row>
    <row r="1667">
      <c r="A1667" s="3" t="s">
        <v>2347</v>
      </c>
      <c r="B1667" s="3" t="s">
        <v>41</v>
      </c>
      <c r="C1667" s="3">
        <v>1.33</v>
      </c>
      <c r="D1667" s="3">
        <v>12.0</v>
      </c>
      <c r="E1667" s="3">
        <v>9.0</v>
      </c>
      <c r="F1667" s="3">
        <v>21.0</v>
      </c>
    </row>
    <row r="1668">
      <c r="A1668" s="3" t="s">
        <v>2348</v>
      </c>
      <c r="B1668" s="3" t="s">
        <v>41</v>
      </c>
      <c r="C1668" s="3">
        <v>1.33</v>
      </c>
      <c r="D1668" s="3">
        <v>8.0</v>
      </c>
      <c r="E1668" s="3">
        <v>6.0</v>
      </c>
      <c r="F1668" s="3">
        <v>14.0</v>
      </c>
    </row>
    <row r="1669">
      <c r="A1669" s="3" t="s">
        <v>2349</v>
      </c>
      <c r="B1669" s="3" t="s">
        <v>41</v>
      </c>
      <c r="C1669" s="3">
        <v>1.33</v>
      </c>
      <c r="D1669" s="3">
        <v>36.0</v>
      </c>
      <c r="E1669" s="3">
        <v>27.0</v>
      </c>
      <c r="F1669" s="3">
        <v>63.0</v>
      </c>
    </row>
    <row r="1670">
      <c r="A1670" s="3" t="s">
        <v>2350</v>
      </c>
      <c r="B1670" s="3" t="s">
        <v>2351</v>
      </c>
      <c r="C1670" s="3">
        <v>1.33</v>
      </c>
      <c r="D1670" s="3">
        <v>4.0</v>
      </c>
      <c r="E1670" s="3">
        <v>3.0</v>
      </c>
      <c r="F1670" s="3">
        <v>7.0</v>
      </c>
    </row>
    <row r="1671">
      <c r="A1671" s="3" t="s">
        <v>2352</v>
      </c>
      <c r="B1671" s="3" t="s">
        <v>16</v>
      </c>
      <c r="C1671" s="3">
        <v>1.33</v>
      </c>
      <c r="D1671" s="3">
        <v>8.0</v>
      </c>
      <c r="E1671" s="3">
        <v>6.0</v>
      </c>
      <c r="F1671" s="3">
        <v>14.0</v>
      </c>
    </row>
    <row r="1672">
      <c r="A1672" s="3" t="s">
        <v>2353</v>
      </c>
      <c r="B1672" s="3" t="s">
        <v>2354</v>
      </c>
      <c r="C1672" s="3">
        <v>1.33</v>
      </c>
      <c r="D1672" s="3">
        <v>4.0</v>
      </c>
      <c r="E1672" s="3">
        <v>3.0</v>
      </c>
      <c r="F1672" s="3">
        <v>7.0</v>
      </c>
    </row>
    <row r="1673">
      <c r="A1673" s="3" t="s">
        <v>2355</v>
      </c>
      <c r="B1673" s="3" t="s">
        <v>16</v>
      </c>
      <c r="C1673" s="3">
        <v>1.33</v>
      </c>
      <c r="D1673" s="3">
        <v>8.0</v>
      </c>
      <c r="E1673" s="3">
        <v>6.0</v>
      </c>
      <c r="F1673" s="3">
        <v>14.0</v>
      </c>
    </row>
    <row r="1674">
      <c r="A1674" s="3" t="s">
        <v>2356</v>
      </c>
      <c r="B1674" s="3" t="s">
        <v>16</v>
      </c>
      <c r="C1674" s="3">
        <v>1.33</v>
      </c>
      <c r="D1674" s="3">
        <v>8.0</v>
      </c>
      <c r="E1674" s="3">
        <v>6.0</v>
      </c>
      <c r="F1674" s="3">
        <v>14.0</v>
      </c>
    </row>
    <row r="1675">
      <c r="A1675" s="3" t="s">
        <v>2357</v>
      </c>
      <c r="B1675" s="3" t="s">
        <v>41</v>
      </c>
      <c r="C1675" s="3">
        <v>1.33</v>
      </c>
      <c r="D1675" s="3">
        <v>16.0</v>
      </c>
      <c r="E1675" s="3">
        <v>12.0</v>
      </c>
      <c r="F1675" s="3">
        <v>28.0</v>
      </c>
    </row>
    <row r="1676">
      <c r="A1676" s="3" t="s">
        <v>2358</v>
      </c>
      <c r="B1676" s="3" t="s">
        <v>41</v>
      </c>
      <c r="C1676" s="3">
        <v>1.33</v>
      </c>
      <c r="D1676" s="3">
        <v>24.0</v>
      </c>
      <c r="E1676" s="3">
        <v>18.0</v>
      </c>
      <c r="F1676" s="3">
        <v>42.0</v>
      </c>
    </row>
    <row r="1677">
      <c r="A1677" s="3" t="s">
        <v>2359</v>
      </c>
      <c r="B1677" s="3" t="s">
        <v>322</v>
      </c>
      <c r="C1677" s="3">
        <v>1.33</v>
      </c>
      <c r="D1677" s="3">
        <v>4.0</v>
      </c>
      <c r="E1677" s="3">
        <v>3.0</v>
      </c>
      <c r="F1677" s="3">
        <v>7.0</v>
      </c>
    </row>
    <row r="1678">
      <c r="A1678" s="3" t="s">
        <v>2360</v>
      </c>
      <c r="B1678" s="3" t="s">
        <v>16</v>
      </c>
      <c r="C1678" s="3">
        <v>1.33</v>
      </c>
      <c r="D1678" s="3">
        <v>4.0</v>
      </c>
      <c r="E1678" s="3">
        <v>3.0</v>
      </c>
      <c r="F1678" s="3">
        <v>7.0</v>
      </c>
    </row>
    <row r="1679">
      <c r="A1679" s="3" t="s">
        <v>2361</v>
      </c>
      <c r="B1679" s="3" t="s">
        <v>16</v>
      </c>
      <c r="C1679" s="3">
        <v>1.33</v>
      </c>
      <c r="D1679" s="3">
        <v>4.0</v>
      </c>
      <c r="E1679" s="3">
        <v>3.0</v>
      </c>
      <c r="F1679" s="3">
        <v>7.0</v>
      </c>
    </row>
    <row r="1680">
      <c r="A1680" s="3" t="s">
        <v>2362</v>
      </c>
      <c r="B1680" s="3" t="s">
        <v>16</v>
      </c>
      <c r="C1680" s="3">
        <v>1.33</v>
      </c>
      <c r="D1680" s="3">
        <v>16.0</v>
      </c>
      <c r="E1680" s="3">
        <v>12.0</v>
      </c>
      <c r="F1680" s="3">
        <v>28.0</v>
      </c>
    </row>
    <row r="1681">
      <c r="A1681" s="3" t="s">
        <v>2363</v>
      </c>
      <c r="B1681" s="3" t="s">
        <v>16</v>
      </c>
      <c r="C1681" s="3">
        <v>1.33</v>
      </c>
      <c r="D1681" s="3">
        <v>8.0</v>
      </c>
      <c r="E1681" s="3">
        <v>6.0</v>
      </c>
      <c r="F1681" s="3">
        <v>14.0</v>
      </c>
    </row>
    <row r="1682">
      <c r="A1682" s="3" t="s">
        <v>2364</v>
      </c>
      <c r="B1682" s="3" t="s">
        <v>2365</v>
      </c>
      <c r="C1682" s="3">
        <v>1.33</v>
      </c>
      <c r="D1682" s="3">
        <v>4.0</v>
      </c>
      <c r="E1682" s="3">
        <v>3.0</v>
      </c>
      <c r="F1682" s="3">
        <v>7.0</v>
      </c>
    </row>
    <row r="1683">
      <c r="A1683" s="3" t="s">
        <v>2366</v>
      </c>
      <c r="B1683" s="3" t="s">
        <v>16</v>
      </c>
      <c r="C1683" s="3">
        <v>1.33</v>
      </c>
      <c r="D1683" s="3">
        <v>12.0</v>
      </c>
      <c r="E1683" s="3">
        <v>9.0</v>
      </c>
      <c r="F1683" s="3">
        <v>24.0</v>
      </c>
    </row>
    <row r="1684">
      <c r="A1684" s="3" t="s">
        <v>2367</v>
      </c>
      <c r="B1684" s="3" t="s">
        <v>729</v>
      </c>
      <c r="C1684" s="3">
        <v>1.33</v>
      </c>
      <c r="D1684" s="3">
        <v>44.0</v>
      </c>
      <c r="E1684" s="3">
        <v>33.0</v>
      </c>
      <c r="F1684" s="3">
        <v>78.0</v>
      </c>
    </row>
    <row r="1685">
      <c r="A1685" s="3" t="s">
        <v>2368</v>
      </c>
      <c r="B1685" s="3" t="s">
        <v>16</v>
      </c>
      <c r="C1685" s="3">
        <v>1.33</v>
      </c>
      <c r="D1685" s="3">
        <v>4.0</v>
      </c>
      <c r="E1685" s="3">
        <v>3.0</v>
      </c>
      <c r="F1685" s="3">
        <v>7.0</v>
      </c>
    </row>
    <row r="1686">
      <c r="A1686" s="3" t="s">
        <v>2369</v>
      </c>
      <c r="B1686" s="3" t="s">
        <v>2370</v>
      </c>
      <c r="C1686" s="3">
        <v>1.33</v>
      </c>
      <c r="D1686" s="3">
        <v>8.0</v>
      </c>
      <c r="E1686" s="3">
        <v>6.0</v>
      </c>
      <c r="F1686" s="3">
        <v>14.0</v>
      </c>
    </row>
    <row r="1687">
      <c r="A1687" s="3" t="s">
        <v>2371</v>
      </c>
      <c r="B1687" s="3" t="s">
        <v>41</v>
      </c>
      <c r="C1687" s="3">
        <v>1.33</v>
      </c>
      <c r="D1687" s="3">
        <v>4.0</v>
      </c>
      <c r="E1687" s="3">
        <v>3.0</v>
      </c>
      <c r="F1687" s="3">
        <v>7.0</v>
      </c>
    </row>
    <row r="1688">
      <c r="A1688" s="3" t="s">
        <v>2372</v>
      </c>
      <c r="B1688" s="3" t="s">
        <v>26</v>
      </c>
      <c r="C1688" s="3">
        <v>1.33</v>
      </c>
      <c r="D1688" s="3">
        <v>4.0</v>
      </c>
      <c r="E1688" s="3">
        <v>3.0</v>
      </c>
      <c r="F1688" s="3">
        <v>7.0</v>
      </c>
    </row>
    <row r="1689">
      <c r="A1689" s="3" t="s">
        <v>2373</v>
      </c>
      <c r="B1689" s="3" t="s">
        <v>16</v>
      </c>
      <c r="C1689" s="3">
        <v>1.33</v>
      </c>
      <c r="D1689" s="3">
        <v>8.0</v>
      </c>
      <c r="E1689" s="3">
        <v>6.0</v>
      </c>
      <c r="F1689" s="3">
        <v>14.0</v>
      </c>
    </row>
    <row r="1690">
      <c r="A1690" s="3" t="s">
        <v>2374</v>
      </c>
      <c r="B1690" s="3" t="s">
        <v>16</v>
      </c>
      <c r="C1690" s="3">
        <v>1.33</v>
      </c>
      <c r="D1690" s="3">
        <v>4.0</v>
      </c>
      <c r="E1690" s="3">
        <v>3.0</v>
      </c>
      <c r="F1690" s="3">
        <v>7.0</v>
      </c>
    </row>
    <row r="1691">
      <c r="A1691" s="3" t="s">
        <v>2375</v>
      </c>
      <c r="B1691" s="3" t="s">
        <v>2376</v>
      </c>
      <c r="C1691" s="3">
        <v>1.33</v>
      </c>
      <c r="D1691" s="3">
        <v>4.0</v>
      </c>
      <c r="E1691" s="3">
        <v>3.0</v>
      </c>
      <c r="F1691" s="3">
        <v>7.0</v>
      </c>
    </row>
    <row r="1692">
      <c r="A1692" s="3" t="s">
        <v>2377</v>
      </c>
      <c r="B1692" s="3" t="s">
        <v>2378</v>
      </c>
      <c r="C1692" s="3">
        <v>1.33</v>
      </c>
      <c r="D1692" s="3">
        <v>4.0</v>
      </c>
      <c r="E1692" s="3">
        <v>3.0</v>
      </c>
      <c r="F1692" s="3">
        <v>7.0</v>
      </c>
    </row>
    <row r="1693">
      <c r="A1693" s="3" t="s">
        <v>2379</v>
      </c>
      <c r="B1693" s="3" t="s">
        <v>2380</v>
      </c>
      <c r="C1693" s="3">
        <v>1.33</v>
      </c>
      <c r="D1693" s="3">
        <v>4.0</v>
      </c>
      <c r="E1693" s="3">
        <v>3.0</v>
      </c>
      <c r="F1693" s="3">
        <v>7.0</v>
      </c>
    </row>
    <row r="1694">
      <c r="A1694" s="3" t="s">
        <v>2381</v>
      </c>
      <c r="B1694" s="3" t="s">
        <v>696</v>
      </c>
      <c r="C1694" s="3">
        <v>1.33</v>
      </c>
      <c r="D1694" s="3">
        <v>8.0</v>
      </c>
      <c r="E1694" s="3">
        <v>6.0</v>
      </c>
      <c r="F1694" s="3">
        <v>14.0</v>
      </c>
    </row>
    <row r="1695">
      <c r="A1695" s="3" t="s">
        <v>2382</v>
      </c>
      <c r="B1695" s="3" t="s">
        <v>16</v>
      </c>
      <c r="C1695" s="3">
        <v>1.33</v>
      </c>
      <c r="D1695" s="3">
        <v>4.0</v>
      </c>
      <c r="E1695" s="3">
        <v>3.0</v>
      </c>
      <c r="F1695" s="3">
        <v>7.0</v>
      </c>
    </row>
    <row r="1696">
      <c r="A1696" s="3" t="s">
        <v>2383</v>
      </c>
      <c r="B1696" s="3" t="s">
        <v>16</v>
      </c>
      <c r="C1696" s="3">
        <v>1.33</v>
      </c>
      <c r="D1696" s="3">
        <v>20.0</v>
      </c>
      <c r="E1696" s="3">
        <v>15.0</v>
      </c>
      <c r="F1696" s="3">
        <v>35.0</v>
      </c>
    </row>
    <row r="1697">
      <c r="A1697" s="3" t="s">
        <v>2384</v>
      </c>
      <c r="B1697" s="3" t="s">
        <v>2385</v>
      </c>
      <c r="C1697" s="3">
        <v>1.33</v>
      </c>
      <c r="D1697" s="3">
        <v>12.0</v>
      </c>
      <c r="E1697" s="3">
        <v>9.0</v>
      </c>
      <c r="F1697" s="3">
        <v>21.0</v>
      </c>
    </row>
    <row r="1698">
      <c r="A1698" s="3" t="s">
        <v>2386</v>
      </c>
      <c r="B1698" s="3" t="s">
        <v>16</v>
      </c>
      <c r="C1698" s="3">
        <v>1.33</v>
      </c>
      <c r="D1698" s="3">
        <v>4.0</v>
      </c>
      <c r="E1698" s="3">
        <v>3.0</v>
      </c>
      <c r="F1698" s="3">
        <v>7.0</v>
      </c>
    </row>
    <row r="1699">
      <c r="A1699" s="3" t="s">
        <v>2387</v>
      </c>
      <c r="B1699" s="3" t="s">
        <v>2388</v>
      </c>
      <c r="C1699" s="3">
        <v>1.33</v>
      </c>
      <c r="D1699" s="3">
        <v>8.0</v>
      </c>
      <c r="E1699" s="3">
        <v>6.0</v>
      </c>
      <c r="F1699" s="3">
        <v>14.0</v>
      </c>
    </row>
    <row r="1700">
      <c r="A1700" s="3" t="s">
        <v>2389</v>
      </c>
      <c r="B1700" s="3" t="s">
        <v>26</v>
      </c>
      <c r="C1700" s="3">
        <v>1.33</v>
      </c>
      <c r="D1700" s="3">
        <v>4.0</v>
      </c>
      <c r="E1700" s="3">
        <v>3.0</v>
      </c>
      <c r="F1700" s="3">
        <v>7.0</v>
      </c>
    </row>
    <row r="1701">
      <c r="A1701" s="3" t="s">
        <v>2390</v>
      </c>
      <c r="B1701" s="3" t="s">
        <v>2391</v>
      </c>
      <c r="C1701" s="3">
        <v>1.33</v>
      </c>
      <c r="D1701" s="3">
        <v>4.0</v>
      </c>
      <c r="E1701" s="3">
        <v>3.0</v>
      </c>
      <c r="F1701" s="3">
        <v>7.0</v>
      </c>
    </row>
    <row r="1702">
      <c r="A1702" s="3" t="s">
        <v>2392</v>
      </c>
      <c r="B1702" s="3" t="s">
        <v>16</v>
      </c>
      <c r="C1702" s="3">
        <v>1.33</v>
      </c>
      <c r="D1702" s="3">
        <v>4.0</v>
      </c>
      <c r="E1702" s="3">
        <v>3.0</v>
      </c>
      <c r="F1702" s="3">
        <v>7.0</v>
      </c>
    </row>
    <row r="1703">
      <c r="A1703" s="3" t="s">
        <v>2393</v>
      </c>
      <c r="B1703" s="3" t="s">
        <v>41</v>
      </c>
      <c r="C1703" s="3">
        <v>1.33</v>
      </c>
      <c r="D1703" s="3">
        <v>8.0</v>
      </c>
      <c r="E1703" s="3">
        <v>6.0</v>
      </c>
      <c r="F1703" s="3">
        <v>14.0</v>
      </c>
    </row>
    <row r="1704">
      <c r="A1704" s="3" t="s">
        <v>2394</v>
      </c>
      <c r="B1704" s="3" t="s">
        <v>16</v>
      </c>
      <c r="C1704" s="3">
        <v>1.33</v>
      </c>
      <c r="D1704" s="3">
        <v>4.0</v>
      </c>
      <c r="E1704" s="3">
        <v>3.0</v>
      </c>
      <c r="F1704" s="3">
        <v>7.0</v>
      </c>
    </row>
    <row r="1705">
      <c r="A1705" s="3" t="s">
        <v>2395</v>
      </c>
      <c r="B1705" s="3" t="s">
        <v>2396</v>
      </c>
      <c r="C1705" s="3">
        <v>1.33</v>
      </c>
      <c r="D1705" s="3">
        <v>4.0</v>
      </c>
      <c r="E1705" s="3">
        <v>3.0</v>
      </c>
      <c r="F1705" s="3">
        <v>7.0</v>
      </c>
    </row>
    <row r="1706">
      <c r="A1706" s="3" t="s">
        <v>2397</v>
      </c>
      <c r="B1706" s="3" t="s">
        <v>16</v>
      </c>
      <c r="C1706" s="3">
        <v>1.33</v>
      </c>
      <c r="D1706" s="3">
        <v>16.0</v>
      </c>
      <c r="E1706" s="3">
        <v>12.0</v>
      </c>
      <c r="F1706" s="3">
        <v>28.0</v>
      </c>
    </row>
    <row r="1707">
      <c r="A1707" s="3" t="s">
        <v>2398</v>
      </c>
      <c r="B1707" s="3" t="s">
        <v>16</v>
      </c>
      <c r="C1707" s="3">
        <v>1.33</v>
      </c>
      <c r="D1707" s="3">
        <v>4.0</v>
      </c>
      <c r="E1707" s="3">
        <v>3.0</v>
      </c>
      <c r="F1707" s="3">
        <v>7.0</v>
      </c>
    </row>
    <row r="1708">
      <c r="A1708" s="3" t="s">
        <v>2399</v>
      </c>
      <c r="B1708" s="3" t="s">
        <v>2400</v>
      </c>
      <c r="C1708" s="3">
        <v>1.33</v>
      </c>
      <c r="D1708" s="3">
        <v>4.0</v>
      </c>
      <c r="E1708" s="3">
        <v>3.0</v>
      </c>
      <c r="F1708" s="3">
        <v>7.0</v>
      </c>
    </row>
    <row r="1709">
      <c r="A1709" s="3" t="s">
        <v>2401</v>
      </c>
      <c r="B1709" s="3" t="s">
        <v>2402</v>
      </c>
      <c r="C1709" s="3">
        <v>1.33</v>
      </c>
      <c r="D1709" s="3">
        <v>8.0</v>
      </c>
      <c r="E1709" s="3">
        <v>6.0</v>
      </c>
      <c r="F1709" s="3">
        <v>14.0</v>
      </c>
    </row>
    <row r="1710">
      <c r="A1710" s="3" t="s">
        <v>2403</v>
      </c>
      <c r="B1710" s="3" t="s">
        <v>2404</v>
      </c>
      <c r="C1710" s="3">
        <v>1.33</v>
      </c>
      <c r="D1710" s="3">
        <v>4.0</v>
      </c>
      <c r="E1710" s="3">
        <v>3.0</v>
      </c>
      <c r="F1710" s="3">
        <v>8.0</v>
      </c>
    </row>
    <row r="1711">
      <c r="A1711" s="3" t="s">
        <v>2405</v>
      </c>
      <c r="B1711" s="3" t="s">
        <v>41</v>
      </c>
      <c r="C1711" s="3">
        <v>1.33</v>
      </c>
      <c r="D1711" s="3">
        <v>8.0</v>
      </c>
      <c r="E1711" s="3">
        <v>6.0</v>
      </c>
      <c r="F1711" s="3">
        <v>14.0</v>
      </c>
    </row>
    <row r="1712">
      <c r="A1712" s="3" t="s">
        <v>2406</v>
      </c>
      <c r="B1712" s="3" t="s">
        <v>2407</v>
      </c>
      <c r="C1712" s="3">
        <v>1.32</v>
      </c>
      <c r="D1712" s="3">
        <v>25.0</v>
      </c>
      <c r="E1712" s="3">
        <v>19.0</v>
      </c>
      <c r="F1712" s="3">
        <v>44.0</v>
      </c>
    </row>
    <row r="1713">
      <c r="A1713" s="3" t="s">
        <v>2408</v>
      </c>
      <c r="B1713" s="3" t="s">
        <v>16</v>
      </c>
      <c r="C1713" s="3">
        <v>1.32</v>
      </c>
      <c r="D1713" s="3">
        <v>25.0</v>
      </c>
      <c r="E1713" s="3">
        <v>19.0</v>
      </c>
      <c r="F1713" s="3">
        <v>44.0</v>
      </c>
    </row>
    <row r="1714">
      <c r="A1714" s="3" t="s">
        <v>2409</v>
      </c>
      <c r="B1714" s="3" t="s">
        <v>16</v>
      </c>
      <c r="C1714" s="3">
        <v>1.32</v>
      </c>
      <c r="D1714" s="3">
        <v>25.0</v>
      </c>
      <c r="E1714" s="3">
        <v>19.0</v>
      </c>
      <c r="F1714" s="3">
        <v>44.0</v>
      </c>
    </row>
    <row r="1715">
      <c r="A1715" s="3" t="s">
        <v>2410</v>
      </c>
      <c r="B1715" s="3" t="s">
        <v>16</v>
      </c>
      <c r="C1715" s="3">
        <v>1.32</v>
      </c>
      <c r="D1715" s="3">
        <v>70.0</v>
      </c>
      <c r="E1715" s="3">
        <v>53.0</v>
      </c>
      <c r="F1715" s="3">
        <v>123.0</v>
      </c>
    </row>
    <row r="1716">
      <c r="A1716" s="3" t="s">
        <v>2411</v>
      </c>
      <c r="B1716" s="3" t="s">
        <v>16</v>
      </c>
      <c r="C1716" s="3">
        <v>1.31</v>
      </c>
      <c r="D1716" s="3">
        <v>21.0</v>
      </c>
      <c r="E1716" s="3">
        <v>16.0</v>
      </c>
      <c r="F1716" s="3">
        <v>37.0</v>
      </c>
    </row>
    <row r="1717">
      <c r="A1717" s="3" t="s">
        <v>2412</v>
      </c>
      <c r="B1717" s="3" t="s">
        <v>41</v>
      </c>
      <c r="C1717" s="3">
        <v>1.31</v>
      </c>
      <c r="D1717" s="3">
        <v>17.0</v>
      </c>
      <c r="E1717" s="3">
        <v>13.0</v>
      </c>
      <c r="F1717" s="3">
        <v>30.0</v>
      </c>
    </row>
    <row r="1718">
      <c r="A1718" s="3" t="s">
        <v>2413</v>
      </c>
      <c r="B1718" s="3" t="s">
        <v>16</v>
      </c>
      <c r="C1718" s="3">
        <v>1.31</v>
      </c>
      <c r="D1718" s="3">
        <v>17.0</v>
      </c>
      <c r="E1718" s="3">
        <v>13.0</v>
      </c>
      <c r="F1718" s="3">
        <v>30.0</v>
      </c>
    </row>
    <row r="1719">
      <c r="A1719" s="3" t="s">
        <v>2414</v>
      </c>
      <c r="B1719" s="3" t="s">
        <v>16</v>
      </c>
      <c r="C1719" s="3">
        <v>1.31</v>
      </c>
      <c r="D1719" s="3">
        <v>21.0</v>
      </c>
      <c r="E1719" s="3">
        <v>16.0</v>
      </c>
      <c r="F1719" s="3">
        <v>37.0</v>
      </c>
    </row>
    <row r="1720">
      <c r="A1720" s="3" t="s">
        <v>2415</v>
      </c>
      <c r="B1720" s="3" t="s">
        <v>218</v>
      </c>
      <c r="C1720" s="3">
        <v>1.31</v>
      </c>
      <c r="D1720" s="3">
        <v>47.0</v>
      </c>
      <c r="E1720" s="3">
        <v>36.0</v>
      </c>
      <c r="F1720" s="3">
        <v>83.0</v>
      </c>
    </row>
    <row r="1721">
      <c r="A1721" s="3" t="s">
        <v>2416</v>
      </c>
      <c r="B1721" s="3" t="s">
        <v>16</v>
      </c>
      <c r="C1721" s="3">
        <v>1.31</v>
      </c>
      <c r="D1721" s="3">
        <v>21.0</v>
      </c>
      <c r="E1721" s="3">
        <v>16.0</v>
      </c>
      <c r="F1721" s="3">
        <v>37.0</v>
      </c>
    </row>
    <row r="1722">
      <c r="A1722" s="3" t="s">
        <v>2417</v>
      </c>
      <c r="B1722" s="3" t="s">
        <v>16</v>
      </c>
      <c r="C1722" s="3">
        <v>1.3</v>
      </c>
      <c r="D1722" s="3">
        <v>26.0</v>
      </c>
      <c r="E1722" s="3">
        <v>20.0</v>
      </c>
      <c r="F1722" s="3">
        <v>46.0</v>
      </c>
    </row>
    <row r="1723">
      <c r="A1723" s="3" t="s">
        <v>2418</v>
      </c>
      <c r="B1723" s="3" t="s">
        <v>16</v>
      </c>
      <c r="C1723" s="3">
        <v>1.3</v>
      </c>
      <c r="D1723" s="3">
        <v>13.0</v>
      </c>
      <c r="E1723" s="3">
        <v>10.0</v>
      </c>
      <c r="F1723" s="3">
        <v>23.0</v>
      </c>
    </row>
    <row r="1724">
      <c r="A1724" s="3" t="s">
        <v>2419</v>
      </c>
      <c r="B1724" s="3" t="s">
        <v>34</v>
      </c>
      <c r="C1724" s="3">
        <v>1.3</v>
      </c>
      <c r="D1724" s="3">
        <v>13.0</v>
      </c>
      <c r="E1724" s="3">
        <v>10.0</v>
      </c>
      <c r="F1724" s="3">
        <v>25.0</v>
      </c>
    </row>
    <row r="1725">
      <c r="A1725" s="3" t="s">
        <v>2420</v>
      </c>
      <c r="B1725" s="3" t="s">
        <v>16</v>
      </c>
      <c r="C1725" s="3">
        <v>1.3</v>
      </c>
      <c r="D1725" s="3">
        <v>13.0</v>
      </c>
      <c r="E1725" s="3">
        <v>10.0</v>
      </c>
      <c r="F1725" s="3">
        <v>23.0</v>
      </c>
    </row>
    <row r="1726">
      <c r="A1726" s="3" t="s">
        <v>2421</v>
      </c>
      <c r="B1726" s="3" t="s">
        <v>16</v>
      </c>
      <c r="C1726" s="3">
        <v>1.3</v>
      </c>
      <c r="D1726" s="3">
        <v>13.0</v>
      </c>
      <c r="E1726" s="3">
        <v>10.0</v>
      </c>
      <c r="F1726" s="3">
        <v>23.0</v>
      </c>
    </row>
    <row r="1727">
      <c r="A1727" s="3" t="s">
        <v>2422</v>
      </c>
      <c r="B1727" s="3" t="s">
        <v>16</v>
      </c>
      <c r="C1727" s="3">
        <v>1.3</v>
      </c>
      <c r="D1727" s="3">
        <v>13.0</v>
      </c>
      <c r="E1727" s="3">
        <v>10.0</v>
      </c>
      <c r="F1727" s="3">
        <v>23.0</v>
      </c>
    </row>
    <row r="1728">
      <c r="A1728" s="3" t="s">
        <v>2423</v>
      </c>
      <c r="B1728" s="3" t="s">
        <v>41</v>
      </c>
      <c r="C1728" s="3">
        <v>1.3</v>
      </c>
      <c r="D1728" s="3">
        <v>13.0</v>
      </c>
      <c r="E1728" s="3">
        <v>10.0</v>
      </c>
      <c r="F1728" s="3">
        <v>23.0</v>
      </c>
    </row>
    <row r="1729">
      <c r="A1729" s="3" t="s">
        <v>2424</v>
      </c>
      <c r="B1729" s="3" t="s">
        <v>16</v>
      </c>
      <c r="C1729" s="3">
        <v>1.3</v>
      </c>
      <c r="D1729" s="3">
        <v>13.0</v>
      </c>
      <c r="E1729" s="3">
        <v>10.0</v>
      </c>
      <c r="F1729" s="3">
        <v>23.0</v>
      </c>
    </row>
    <row r="1730">
      <c r="A1730" s="3" t="s">
        <v>2425</v>
      </c>
      <c r="B1730" s="3" t="s">
        <v>656</v>
      </c>
      <c r="C1730" s="3">
        <v>1.29</v>
      </c>
      <c r="D1730" s="3">
        <v>9.0</v>
      </c>
      <c r="E1730" s="3">
        <v>7.0</v>
      </c>
      <c r="F1730" s="3">
        <v>16.0</v>
      </c>
    </row>
    <row r="1731">
      <c r="A1731" s="3" t="s">
        <v>2426</v>
      </c>
      <c r="B1731" s="3" t="s">
        <v>2427</v>
      </c>
      <c r="C1731" s="3">
        <v>1.29</v>
      </c>
      <c r="D1731" s="3">
        <v>9.0</v>
      </c>
      <c r="E1731" s="3">
        <v>7.0</v>
      </c>
      <c r="F1731" s="3">
        <v>16.0</v>
      </c>
    </row>
    <row r="1732">
      <c r="A1732" s="3" t="s">
        <v>2428</v>
      </c>
      <c r="B1732" s="3" t="s">
        <v>16</v>
      </c>
      <c r="C1732" s="3">
        <v>1.29</v>
      </c>
      <c r="D1732" s="3">
        <v>9.0</v>
      </c>
      <c r="E1732" s="3">
        <v>7.0</v>
      </c>
      <c r="F1732" s="3">
        <v>16.0</v>
      </c>
    </row>
    <row r="1733">
      <c r="A1733" s="3" t="s">
        <v>2429</v>
      </c>
      <c r="B1733" s="3" t="s">
        <v>16</v>
      </c>
      <c r="C1733" s="3">
        <v>1.29</v>
      </c>
      <c r="D1733" s="3">
        <v>18.0</v>
      </c>
      <c r="E1733" s="3">
        <v>14.0</v>
      </c>
      <c r="F1733" s="3">
        <v>32.0</v>
      </c>
    </row>
    <row r="1734">
      <c r="A1734" s="3" t="s">
        <v>2430</v>
      </c>
      <c r="B1734" s="3" t="s">
        <v>41</v>
      </c>
      <c r="C1734" s="3">
        <v>1.29</v>
      </c>
      <c r="D1734" s="3">
        <v>9.0</v>
      </c>
      <c r="E1734" s="3">
        <v>7.0</v>
      </c>
      <c r="F1734" s="3">
        <v>16.0</v>
      </c>
    </row>
    <row r="1735">
      <c r="A1735" s="3" t="s">
        <v>2431</v>
      </c>
      <c r="B1735" s="3" t="s">
        <v>16</v>
      </c>
      <c r="C1735" s="3">
        <v>1.29</v>
      </c>
      <c r="D1735" s="3">
        <v>9.0</v>
      </c>
      <c r="E1735" s="3">
        <v>7.0</v>
      </c>
      <c r="F1735" s="3">
        <v>16.0</v>
      </c>
    </row>
    <row r="1736">
      <c r="A1736" s="3" t="s">
        <v>2432</v>
      </c>
      <c r="B1736" s="3" t="s">
        <v>139</v>
      </c>
      <c r="C1736" s="3">
        <v>1.29</v>
      </c>
      <c r="D1736" s="3">
        <v>9.0</v>
      </c>
      <c r="E1736" s="3">
        <v>7.0</v>
      </c>
      <c r="F1736" s="3">
        <v>16.0</v>
      </c>
    </row>
    <row r="1737">
      <c r="A1737" s="3" t="s">
        <v>2433</v>
      </c>
      <c r="B1737" s="3" t="s">
        <v>2434</v>
      </c>
      <c r="C1737" s="3">
        <v>1.29</v>
      </c>
      <c r="D1737" s="3">
        <v>9.0</v>
      </c>
      <c r="E1737" s="3">
        <v>7.0</v>
      </c>
      <c r="F1737" s="3">
        <v>16.0</v>
      </c>
    </row>
    <row r="1738">
      <c r="A1738" s="3" t="s">
        <v>2435</v>
      </c>
      <c r="B1738" s="3" t="s">
        <v>16</v>
      </c>
      <c r="C1738" s="3">
        <v>1.29</v>
      </c>
      <c r="D1738" s="3">
        <v>9.0</v>
      </c>
      <c r="E1738" s="3">
        <v>7.0</v>
      </c>
      <c r="F1738" s="3">
        <v>16.0</v>
      </c>
    </row>
    <row r="1739">
      <c r="A1739" s="3" t="s">
        <v>2436</v>
      </c>
      <c r="B1739" s="3" t="s">
        <v>16</v>
      </c>
      <c r="C1739" s="3">
        <v>1.29</v>
      </c>
      <c r="D1739" s="3">
        <v>9.0</v>
      </c>
      <c r="E1739" s="3">
        <v>7.0</v>
      </c>
      <c r="F1739" s="3">
        <v>16.0</v>
      </c>
    </row>
    <row r="1740">
      <c r="A1740" s="3" t="s">
        <v>2437</v>
      </c>
      <c r="B1740" s="3" t="s">
        <v>314</v>
      </c>
      <c r="C1740" s="3">
        <v>1.29</v>
      </c>
      <c r="D1740" s="3">
        <v>22.0</v>
      </c>
      <c r="E1740" s="3">
        <v>17.0</v>
      </c>
      <c r="F1740" s="3">
        <v>39.0</v>
      </c>
    </row>
    <row r="1741">
      <c r="A1741" s="3" t="s">
        <v>2438</v>
      </c>
      <c r="B1741" s="3" t="s">
        <v>16</v>
      </c>
      <c r="C1741" s="3">
        <v>1.29</v>
      </c>
      <c r="D1741" s="3">
        <v>9.0</v>
      </c>
      <c r="E1741" s="3">
        <v>7.0</v>
      </c>
      <c r="F1741" s="3">
        <v>16.0</v>
      </c>
    </row>
    <row r="1742">
      <c r="A1742" s="3" t="s">
        <v>2439</v>
      </c>
      <c r="B1742" s="3" t="s">
        <v>16</v>
      </c>
      <c r="C1742" s="3">
        <v>1.29</v>
      </c>
      <c r="D1742" s="3">
        <v>9.0</v>
      </c>
      <c r="E1742" s="3">
        <v>7.0</v>
      </c>
      <c r="F1742" s="3">
        <v>16.0</v>
      </c>
    </row>
    <row r="1743">
      <c r="A1743" s="3" t="s">
        <v>2440</v>
      </c>
      <c r="B1743" s="3" t="s">
        <v>2441</v>
      </c>
      <c r="C1743" s="3">
        <v>1.29</v>
      </c>
      <c r="D1743" s="3">
        <v>9.0</v>
      </c>
      <c r="E1743" s="3">
        <v>7.0</v>
      </c>
      <c r="F1743" s="3">
        <v>16.0</v>
      </c>
    </row>
    <row r="1744">
      <c r="A1744" s="3" t="s">
        <v>2442</v>
      </c>
      <c r="B1744" s="3" t="s">
        <v>41</v>
      </c>
      <c r="C1744" s="3">
        <v>1.29</v>
      </c>
      <c r="D1744" s="3">
        <v>18.0</v>
      </c>
      <c r="E1744" s="3">
        <v>14.0</v>
      </c>
      <c r="F1744" s="3">
        <v>32.0</v>
      </c>
    </row>
    <row r="1745">
      <c r="A1745" s="3" t="s">
        <v>2443</v>
      </c>
      <c r="B1745" s="3" t="s">
        <v>26</v>
      </c>
      <c r="C1745" s="3">
        <v>1.29</v>
      </c>
      <c r="D1745" s="3">
        <v>9.0</v>
      </c>
      <c r="E1745" s="3">
        <v>7.0</v>
      </c>
      <c r="F1745" s="3">
        <v>16.0</v>
      </c>
    </row>
    <row r="1746">
      <c r="A1746" s="3" t="s">
        <v>2444</v>
      </c>
      <c r="B1746" s="3" t="s">
        <v>16</v>
      </c>
      <c r="C1746" s="3">
        <v>1.29</v>
      </c>
      <c r="D1746" s="3">
        <v>9.0</v>
      </c>
      <c r="E1746" s="3">
        <v>7.0</v>
      </c>
      <c r="F1746" s="3">
        <v>16.0</v>
      </c>
    </row>
    <row r="1747">
      <c r="A1747" s="3" t="s">
        <v>2445</v>
      </c>
      <c r="B1747" s="3" t="s">
        <v>16</v>
      </c>
      <c r="C1747" s="3">
        <v>1.29</v>
      </c>
      <c r="D1747" s="3">
        <v>9.0</v>
      </c>
      <c r="E1747" s="3">
        <v>7.0</v>
      </c>
      <c r="F1747" s="3">
        <v>16.0</v>
      </c>
    </row>
    <row r="1748">
      <c r="A1748" s="3" t="s">
        <v>2446</v>
      </c>
      <c r="B1748" s="3" t="s">
        <v>16</v>
      </c>
      <c r="C1748" s="3">
        <v>1.29</v>
      </c>
      <c r="D1748" s="3">
        <v>9.0</v>
      </c>
      <c r="E1748" s="3">
        <v>7.0</v>
      </c>
      <c r="F1748" s="3">
        <v>16.0</v>
      </c>
    </row>
    <row r="1749">
      <c r="A1749" s="3" t="s">
        <v>2447</v>
      </c>
      <c r="B1749" s="3" t="s">
        <v>16</v>
      </c>
      <c r="C1749" s="3">
        <v>1.29</v>
      </c>
      <c r="D1749" s="3">
        <v>22.0</v>
      </c>
      <c r="E1749" s="3">
        <v>17.0</v>
      </c>
      <c r="F1749" s="3">
        <v>40.0</v>
      </c>
    </row>
    <row r="1750">
      <c r="A1750" s="3" t="s">
        <v>2448</v>
      </c>
      <c r="B1750" s="3" t="s">
        <v>16</v>
      </c>
      <c r="C1750" s="3">
        <v>1.29</v>
      </c>
      <c r="D1750" s="3">
        <v>18.0</v>
      </c>
      <c r="E1750" s="3">
        <v>14.0</v>
      </c>
      <c r="F1750" s="3">
        <v>32.0</v>
      </c>
    </row>
    <row r="1751">
      <c r="A1751" s="3" t="s">
        <v>2449</v>
      </c>
      <c r="B1751" s="3" t="s">
        <v>2450</v>
      </c>
      <c r="C1751" s="3">
        <v>1.29</v>
      </c>
      <c r="D1751" s="3">
        <v>9.0</v>
      </c>
      <c r="E1751" s="3">
        <v>7.0</v>
      </c>
      <c r="F1751" s="3">
        <v>16.0</v>
      </c>
    </row>
    <row r="1752">
      <c r="A1752" s="3" t="s">
        <v>2451</v>
      </c>
      <c r="B1752" s="3" t="s">
        <v>16</v>
      </c>
      <c r="C1752" s="3">
        <v>1.28</v>
      </c>
      <c r="D1752" s="3">
        <v>23.0</v>
      </c>
      <c r="E1752" s="3">
        <v>18.0</v>
      </c>
      <c r="F1752" s="3">
        <v>41.0</v>
      </c>
    </row>
    <row r="1753">
      <c r="A1753" s="3" t="s">
        <v>2452</v>
      </c>
      <c r="B1753" s="3" t="s">
        <v>1382</v>
      </c>
      <c r="C1753" s="3">
        <v>1.28</v>
      </c>
      <c r="D1753" s="3">
        <v>23.0</v>
      </c>
      <c r="E1753" s="3">
        <v>18.0</v>
      </c>
      <c r="F1753" s="3">
        <v>41.0</v>
      </c>
    </row>
    <row r="1754">
      <c r="A1754" s="3" t="s">
        <v>2453</v>
      </c>
      <c r="B1754" s="3" t="s">
        <v>1652</v>
      </c>
      <c r="C1754" s="3">
        <v>1.28</v>
      </c>
      <c r="D1754" s="3">
        <v>46.0</v>
      </c>
      <c r="E1754" s="3">
        <v>36.0</v>
      </c>
      <c r="F1754" s="3">
        <v>82.0</v>
      </c>
    </row>
    <row r="1755">
      <c r="A1755" s="3" t="s">
        <v>2454</v>
      </c>
      <c r="B1755" s="3" t="s">
        <v>218</v>
      </c>
      <c r="C1755" s="3">
        <v>1.28</v>
      </c>
      <c r="D1755" s="3">
        <v>46.0</v>
      </c>
      <c r="E1755" s="3">
        <v>36.0</v>
      </c>
      <c r="F1755" s="3">
        <v>82.0</v>
      </c>
    </row>
    <row r="1756">
      <c r="A1756" s="3" t="s">
        <v>2455</v>
      </c>
      <c r="B1756" s="3" t="s">
        <v>1292</v>
      </c>
      <c r="C1756" s="3">
        <v>1.28</v>
      </c>
      <c r="D1756" s="3">
        <v>23.0</v>
      </c>
      <c r="E1756" s="3">
        <v>18.0</v>
      </c>
      <c r="F1756" s="3">
        <v>41.0</v>
      </c>
    </row>
    <row r="1757">
      <c r="A1757" s="3" t="s">
        <v>2456</v>
      </c>
      <c r="B1757" s="3" t="s">
        <v>16</v>
      </c>
      <c r="C1757" s="3">
        <v>1.28</v>
      </c>
      <c r="D1757" s="3">
        <v>23.0</v>
      </c>
      <c r="E1757" s="3">
        <v>18.0</v>
      </c>
      <c r="F1757" s="3">
        <v>41.0</v>
      </c>
    </row>
    <row r="1758">
      <c r="A1758" s="3" t="s">
        <v>2457</v>
      </c>
      <c r="B1758" s="3" t="s">
        <v>16</v>
      </c>
      <c r="C1758" s="3">
        <v>1.27</v>
      </c>
      <c r="D1758" s="3">
        <v>28.0</v>
      </c>
      <c r="E1758" s="3">
        <v>22.0</v>
      </c>
      <c r="F1758" s="3">
        <v>50.0</v>
      </c>
    </row>
    <row r="1759">
      <c r="A1759" s="3" t="s">
        <v>2458</v>
      </c>
      <c r="B1759" s="3" t="s">
        <v>2459</v>
      </c>
      <c r="C1759" s="3">
        <v>1.27</v>
      </c>
      <c r="D1759" s="3">
        <v>14.0</v>
      </c>
      <c r="E1759" s="3">
        <v>11.0</v>
      </c>
      <c r="F1759" s="3">
        <v>25.0</v>
      </c>
    </row>
    <row r="1760">
      <c r="A1760" s="3" t="s">
        <v>2460</v>
      </c>
      <c r="B1760" s="3" t="s">
        <v>41</v>
      </c>
      <c r="C1760" s="3">
        <v>1.27</v>
      </c>
      <c r="D1760" s="3">
        <v>28.0</v>
      </c>
      <c r="E1760" s="3">
        <v>22.0</v>
      </c>
      <c r="F1760" s="3">
        <v>50.0</v>
      </c>
    </row>
    <row r="1761">
      <c r="A1761" s="3" t="s">
        <v>2461</v>
      </c>
      <c r="B1761" s="3" t="s">
        <v>16</v>
      </c>
      <c r="C1761" s="3">
        <v>1.27</v>
      </c>
      <c r="D1761" s="3">
        <v>14.0</v>
      </c>
      <c r="E1761" s="3">
        <v>11.0</v>
      </c>
      <c r="F1761" s="3">
        <v>25.0</v>
      </c>
    </row>
    <row r="1762">
      <c r="A1762" s="3" t="s">
        <v>2462</v>
      </c>
      <c r="B1762" s="3" t="s">
        <v>16</v>
      </c>
      <c r="C1762" s="3">
        <v>1.27</v>
      </c>
      <c r="D1762" s="3">
        <v>14.0</v>
      </c>
      <c r="E1762" s="3">
        <v>11.0</v>
      </c>
      <c r="F1762" s="3">
        <v>25.0</v>
      </c>
    </row>
    <row r="1763">
      <c r="A1763" s="3" t="s">
        <v>2463</v>
      </c>
      <c r="B1763" s="3" t="s">
        <v>2464</v>
      </c>
      <c r="C1763" s="3">
        <v>1.27</v>
      </c>
      <c r="D1763" s="3">
        <v>14.0</v>
      </c>
      <c r="E1763" s="3">
        <v>11.0</v>
      </c>
      <c r="F1763" s="3">
        <v>25.0</v>
      </c>
    </row>
    <row r="1764">
      <c r="A1764" s="3" t="s">
        <v>2465</v>
      </c>
      <c r="B1764" s="3" t="s">
        <v>2466</v>
      </c>
      <c r="C1764" s="3">
        <v>1.27</v>
      </c>
      <c r="D1764" s="3">
        <v>19.0</v>
      </c>
      <c r="E1764" s="3">
        <v>15.0</v>
      </c>
      <c r="F1764" s="3">
        <v>34.0</v>
      </c>
    </row>
    <row r="1765">
      <c r="A1765" s="3" t="s">
        <v>2467</v>
      </c>
      <c r="B1765" s="3" t="s">
        <v>16</v>
      </c>
      <c r="C1765" s="3">
        <v>1.27</v>
      </c>
      <c r="D1765" s="3">
        <v>28.0</v>
      </c>
      <c r="E1765" s="3">
        <v>22.0</v>
      </c>
      <c r="F1765" s="3">
        <v>50.0</v>
      </c>
    </row>
    <row r="1766">
      <c r="A1766" s="3" t="s">
        <v>2468</v>
      </c>
      <c r="B1766" s="3" t="s">
        <v>165</v>
      </c>
      <c r="C1766" s="3">
        <v>1.27</v>
      </c>
      <c r="D1766" s="3">
        <v>19.0</v>
      </c>
      <c r="E1766" s="3">
        <v>15.0</v>
      </c>
      <c r="F1766" s="3">
        <v>34.0</v>
      </c>
    </row>
    <row r="1767">
      <c r="A1767" s="3" t="s">
        <v>2469</v>
      </c>
      <c r="B1767" s="3" t="s">
        <v>16</v>
      </c>
      <c r="C1767" s="3">
        <v>1.27</v>
      </c>
      <c r="D1767" s="3">
        <v>14.0</v>
      </c>
      <c r="E1767" s="3">
        <v>11.0</v>
      </c>
      <c r="F1767" s="3">
        <v>25.0</v>
      </c>
    </row>
    <row r="1768">
      <c r="A1768" s="3" t="s">
        <v>2470</v>
      </c>
      <c r="B1768" s="3" t="s">
        <v>2471</v>
      </c>
      <c r="C1768" s="3">
        <v>1.26</v>
      </c>
      <c r="D1768" s="3">
        <v>24.0</v>
      </c>
      <c r="E1768" s="3">
        <v>19.0</v>
      </c>
      <c r="F1768" s="3">
        <v>43.0</v>
      </c>
    </row>
    <row r="1769">
      <c r="A1769" s="3" t="s">
        <v>2472</v>
      </c>
      <c r="B1769" s="3" t="s">
        <v>1706</v>
      </c>
      <c r="C1769" s="3">
        <v>1.26</v>
      </c>
      <c r="D1769" s="3">
        <v>29.0</v>
      </c>
      <c r="E1769" s="3">
        <v>23.0</v>
      </c>
      <c r="F1769" s="3">
        <v>52.0</v>
      </c>
    </row>
    <row r="1770">
      <c r="A1770" s="3" t="s">
        <v>2473</v>
      </c>
      <c r="B1770" s="3" t="s">
        <v>16</v>
      </c>
      <c r="C1770" s="3">
        <v>1.26</v>
      </c>
      <c r="D1770" s="3">
        <v>24.0</v>
      </c>
      <c r="E1770" s="3">
        <v>19.0</v>
      </c>
      <c r="F1770" s="3">
        <v>43.0</v>
      </c>
    </row>
    <row r="1771">
      <c r="A1771" s="3" t="s">
        <v>2474</v>
      </c>
      <c r="B1771" s="3" t="s">
        <v>650</v>
      </c>
      <c r="C1771" s="3">
        <v>1.26</v>
      </c>
      <c r="D1771" s="3">
        <v>24.0</v>
      </c>
      <c r="E1771" s="3">
        <v>19.0</v>
      </c>
      <c r="F1771" s="3">
        <v>43.0</v>
      </c>
    </row>
    <row r="1772">
      <c r="A1772" s="3" t="s">
        <v>2475</v>
      </c>
      <c r="B1772" s="3" t="s">
        <v>16</v>
      </c>
      <c r="C1772" s="3">
        <v>1.25</v>
      </c>
      <c r="D1772" s="3">
        <v>5.0</v>
      </c>
      <c r="E1772" s="3">
        <v>4.0</v>
      </c>
      <c r="F1772" s="3">
        <v>9.0</v>
      </c>
    </row>
    <row r="1773">
      <c r="A1773" s="3" t="s">
        <v>2476</v>
      </c>
      <c r="B1773" s="3" t="s">
        <v>2477</v>
      </c>
      <c r="C1773" s="3">
        <v>1.25</v>
      </c>
      <c r="D1773" s="3">
        <v>5.0</v>
      </c>
      <c r="E1773" s="3">
        <v>4.0</v>
      </c>
      <c r="F1773" s="3">
        <v>9.0</v>
      </c>
    </row>
    <row r="1774">
      <c r="A1774" s="3" t="s">
        <v>2478</v>
      </c>
      <c r="B1774" s="3" t="s">
        <v>2479</v>
      </c>
      <c r="C1774" s="3">
        <v>1.25</v>
      </c>
      <c r="D1774" s="3">
        <v>5.0</v>
      </c>
      <c r="E1774" s="3">
        <v>4.0</v>
      </c>
      <c r="F1774" s="3">
        <v>9.0</v>
      </c>
    </row>
    <row r="1775">
      <c r="A1775" s="3" t="s">
        <v>2480</v>
      </c>
      <c r="B1775" s="3" t="s">
        <v>2481</v>
      </c>
      <c r="C1775" s="3">
        <v>1.25</v>
      </c>
      <c r="D1775" s="3">
        <v>5.0</v>
      </c>
      <c r="E1775" s="3">
        <v>4.0</v>
      </c>
      <c r="F1775" s="3">
        <v>9.0</v>
      </c>
    </row>
    <row r="1776">
      <c r="A1776" s="3" t="s">
        <v>2482</v>
      </c>
      <c r="B1776" s="3" t="s">
        <v>16</v>
      </c>
      <c r="C1776" s="3">
        <v>1.25</v>
      </c>
      <c r="D1776" s="3">
        <v>5.0</v>
      </c>
      <c r="E1776" s="3">
        <v>4.0</v>
      </c>
      <c r="F1776" s="3">
        <v>9.0</v>
      </c>
    </row>
    <row r="1777">
      <c r="A1777" s="3" t="s">
        <v>2483</v>
      </c>
      <c r="B1777" s="3" t="s">
        <v>16</v>
      </c>
      <c r="C1777" s="3">
        <v>1.25</v>
      </c>
      <c r="D1777" s="3">
        <v>5.0</v>
      </c>
      <c r="E1777" s="3">
        <v>4.0</v>
      </c>
      <c r="F1777" s="3">
        <v>9.0</v>
      </c>
    </row>
    <row r="1778">
      <c r="A1778" s="3" t="s">
        <v>2484</v>
      </c>
      <c r="B1778" s="3" t="s">
        <v>16</v>
      </c>
      <c r="C1778" s="3">
        <v>1.25</v>
      </c>
      <c r="D1778" s="3">
        <v>20.0</v>
      </c>
      <c r="E1778" s="3">
        <v>16.0</v>
      </c>
      <c r="F1778" s="3">
        <v>36.0</v>
      </c>
    </row>
    <row r="1779">
      <c r="A1779" s="3" t="s">
        <v>2485</v>
      </c>
      <c r="B1779" s="3" t="s">
        <v>2486</v>
      </c>
      <c r="C1779" s="3">
        <v>1.25</v>
      </c>
      <c r="D1779" s="3">
        <v>5.0</v>
      </c>
      <c r="E1779" s="3">
        <v>4.0</v>
      </c>
      <c r="F1779" s="3">
        <v>9.0</v>
      </c>
    </row>
    <row r="1780">
      <c r="A1780" s="3" t="s">
        <v>2487</v>
      </c>
      <c r="B1780" s="3" t="s">
        <v>322</v>
      </c>
      <c r="C1780" s="3">
        <v>1.25</v>
      </c>
      <c r="D1780" s="3">
        <v>5.0</v>
      </c>
      <c r="E1780" s="3">
        <v>4.0</v>
      </c>
      <c r="F1780" s="3">
        <v>9.0</v>
      </c>
    </row>
    <row r="1781">
      <c r="A1781" s="3" t="s">
        <v>2488</v>
      </c>
      <c r="B1781" s="3" t="s">
        <v>41</v>
      </c>
      <c r="C1781" s="3">
        <v>1.25</v>
      </c>
      <c r="D1781" s="3">
        <v>5.0</v>
      </c>
      <c r="E1781" s="3">
        <v>4.0</v>
      </c>
      <c r="F1781" s="3">
        <v>9.0</v>
      </c>
    </row>
    <row r="1782">
      <c r="A1782" s="3" t="s">
        <v>2489</v>
      </c>
      <c r="B1782" s="3" t="s">
        <v>2490</v>
      </c>
      <c r="C1782" s="3">
        <v>1.25</v>
      </c>
      <c r="D1782" s="3">
        <v>15.0</v>
      </c>
      <c r="E1782" s="3">
        <v>12.0</v>
      </c>
      <c r="F1782" s="3">
        <v>27.0</v>
      </c>
    </row>
    <row r="1783">
      <c r="A1783" s="3" t="s">
        <v>2491</v>
      </c>
      <c r="B1783" s="3" t="s">
        <v>2492</v>
      </c>
      <c r="C1783" s="3">
        <v>1.25</v>
      </c>
      <c r="D1783" s="3">
        <v>5.0</v>
      </c>
      <c r="E1783" s="3">
        <v>4.0</v>
      </c>
      <c r="F1783" s="3">
        <v>9.0</v>
      </c>
    </row>
    <row r="1784">
      <c r="A1784" s="3" t="s">
        <v>2493</v>
      </c>
      <c r="B1784" s="3" t="s">
        <v>16</v>
      </c>
      <c r="C1784" s="3">
        <v>1.25</v>
      </c>
      <c r="D1784" s="3">
        <v>5.0</v>
      </c>
      <c r="E1784" s="3">
        <v>4.0</v>
      </c>
      <c r="F1784" s="3">
        <v>9.0</v>
      </c>
    </row>
    <row r="1785">
      <c r="A1785" s="3" t="s">
        <v>2494</v>
      </c>
      <c r="B1785" s="3" t="s">
        <v>2495</v>
      </c>
      <c r="C1785" s="3">
        <v>1.25</v>
      </c>
      <c r="D1785" s="3">
        <v>5.0</v>
      </c>
      <c r="E1785" s="3">
        <v>4.0</v>
      </c>
      <c r="F1785" s="3">
        <v>9.0</v>
      </c>
    </row>
    <row r="1786">
      <c r="A1786" s="3" t="s">
        <v>2496</v>
      </c>
      <c r="B1786" s="3" t="s">
        <v>2497</v>
      </c>
      <c r="C1786" s="3">
        <v>1.25</v>
      </c>
      <c r="D1786" s="3">
        <v>5.0</v>
      </c>
      <c r="E1786" s="3">
        <v>4.0</v>
      </c>
      <c r="F1786" s="3">
        <v>9.0</v>
      </c>
    </row>
    <row r="1787">
      <c r="A1787" s="3" t="s">
        <v>2498</v>
      </c>
      <c r="B1787" s="3" t="s">
        <v>16</v>
      </c>
      <c r="C1787" s="3">
        <v>1.25</v>
      </c>
      <c r="D1787" s="3">
        <v>10.0</v>
      </c>
      <c r="E1787" s="3">
        <v>8.0</v>
      </c>
      <c r="F1787" s="3">
        <v>18.0</v>
      </c>
    </row>
    <row r="1788">
      <c r="A1788" s="3" t="s">
        <v>2499</v>
      </c>
      <c r="B1788" s="3" t="s">
        <v>2500</v>
      </c>
      <c r="C1788" s="3">
        <v>1.25</v>
      </c>
      <c r="D1788" s="3">
        <v>5.0</v>
      </c>
      <c r="E1788" s="3">
        <v>4.0</v>
      </c>
      <c r="F1788" s="3">
        <v>9.0</v>
      </c>
    </row>
    <row r="1789">
      <c r="A1789" s="3" t="s">
        <v>2501</v>
      </c>
      <c r="B1789" s="3" t="s">
        <v>16</v>
      </c>
      <c r="C1789" s="3">
        <v>1.25</v>
      </c>
      <c r="D1789" s="3">
        <v>5.0</v>
      </c>
      <c r="E1789" s="3">
        <v>4.0</v>
      </c>
      <c r="F1789" s="3">
        <v>9.0</v>
      </c>
    </row>
    <row r="1790">
      <c r="A1790" s="3" t="s">
        <v>2502</v>
      </c>
      <c r="B1790" s="3" t="s">
        <v>2404</v>
      </c>
      <c r="C1790" s="3">
        <v>1.25</v>
      </c>
      <c r="D1790" s="3">
        <v>5.0</v>
      </c>
      <c r="E1790" s="3">
        <v>4.0</v>
      </c>
      <c r="F1790" s="3">
        <v>9.0</v>
      </c>
    </row>
    <row r="1791">
      <c r="A1791" s="3" t="s">
        <v>2503</v>
      </c>
      <c r="B1791" s="3" t="s">
        <v>2504</v>
      </c>
      <c r="C1791" s="3">
        <v>1.25</v>
      </c>
      <c r="D1791" s="3">
        <v>5.0</v>
      </c>
      <c r="E1791" s="3">
        <v>4.0</v>
      </c>
      <c r="F1791" s="3">
        <v>9.0</v>
      </c>
    </row>
    <row r="1792">
      <c r="A1792" s="3" t="s">
        <v>2505</v>
      </c>
      <c r="B1792" s="3" t="s">
        <v>16</v>
      </c>
      <c r="C1792" s="3">
        <v>1.25</v>
      </c>
      <c r="D1792" s="3">
        <v>15.0</v>
      </c>
      <c r="E1792" s="3">
        <v>12.0</v>
      </c>
      <c r="F1792" s="3">
        <v>27.0</v>
      </c>
    </row>
    <row r="1793">
      <c r="A1793" s="3" t="s">
        <v>2506</v>
      </c>
      <c r="B1793" s="3" t="s">
        <v>2507</v>
      </c>
      <c r="C1793" s="3">
        <v>1.25</v>
      </c>
      <c r="D1793" s="3">
        <v>5.0</v>
      </c>
      <c r="E1793" s="3">
        <v>4.0</v>
      </c>
      <c r="F1793" s="3">
        <v>9.0</v>
      </c>
    </row>
    <row r="1794">
      <c r="A1794" s="3" t="s">
        <v>2508</v>
      </c>
      <c r="B1794" s="3" t="s">
        <v>2509</v>
      </c>
      <c r="C1794" s="3">
        <v>1.25</v>
      </c>
      <c r="D1794" s="3">
        <v>5.0</v>
      </c>
      <c r="E1794" s="3">
        <v>4.0</v>
      </c>
      <c r="F1794" s="3">
        <v>9.0</v>
      </c>
    </row>
    <row r="1795">
      <c r="A1795" s="3" t="s">
        <v>2510</v>
      </c>
      <c r="B1795" s="3" t="s">
        <v>16</v>
      </c>
      <c r="C1795" s="3">
        <v>1.25</v>
      </c>
      <c r="D1795" s="3">
        <v>5.0</v>
      </c>
      <c r="E1795" s="3">
        <v>4.0</v>
      </c>
      <c r="F1795" s="3">
        <v>9.0</v>
      </c>
    </row>
    <row r="1796">
      <c r="A1796" s="3" t="s">
        <v>2511</v>
      </c>
      <c r="B1796" s="3" t="s">
        <v>2512</v>
      </c>
      <c r="C1796" s="3">
        <v>1.25</v>
      </c>
      <c r="D1796" s="3">
        <v>5.0</v>
      </c>
      <c r="E1796" s="3">
        <v>4.0</v>
      </c>
      <c r="F1796" s="3">
        <v>9.0</v>
      </c>
    </row>
    <row r="1797">
      <c r="A1797" s="3" t="s">
        <v>2513</v>
      </c>
      <c r="B1797" s="3" t="s">
        <v>1681</v>
      </c>
      <c r="C1797" s="3">
        <v>1.25</v>
      </c>
      <c r="D1797" s="3">
        <v>5.0</v>
      </c>
      <c r="E1797" s="3">
        <v>4.0</v>
      </c>
      <c r="F1797" s="3">
        <v>9.0</v>
      </c>
    </row>
    <row r="1798">
      <c r="A1798" s="3" t="s">
        <v>2514</v>
      </c>
      <c r="B1798" s="3" t="s">
        <v>2515</v>
      </c>
      <c r="C1798" s="3">
        <v>1.25</v>
      </c>
      <c r="D1798" s="3">
        <v>5.0</v>
      </c>
      <c r="E1798" s="3">
        <v>4.0</v>
      </c>
      <c r="F1798" s="3">
        <v>9.0</v>
      </c>
    </row>
    <row r="1799">
      <c r="A1799" s="3" t="s">
        <v>2516</v>
      </c>
      <c r="B1799" s="3" t="s">
        <v>2517</v>
      </c>
      <c r="C1799" s="3">
        <v>1.25</v>
      </c>
      <c r="D1799" s="3">
        <v>15.0</v>
      </c>
      <c r="E1799" s="3">
        <v>12.0</v>
      </c>
      <c r="F1799" s="3">
        <v>27.0</v>
      </c>
    </row>
    <row r="1800">
      <c r="A1800" s="3" t="s">
        <v>2518</v>
      </c>
      <c r="B1800" s="3" t="s">
        <v>16</v>
      </c>
      <c r="C1800" s="3">
        <v>1.25</v>
      </c>
      <c r="D1800" s="3">
        <v>5.0</v>
      </c>
      <c r="E1800" s="3">
        <v>4.0</v>
      </c>
      <c r="F1800" s="3">
        <v>9.0</v>
      </c>
    </row>
    <row r="1801">
      <c r="A1801" s="3" t="s">
        <v>2519</v>
      </c>
      <c r="B1801" s="3" t="s">
        <v>2520</v>
      </c>
      <c r="C1801" s="3">
        <v>1.25</v>
      </c>
      <c r="D1801" s="3">
        <v>5.0</v>
      </c>
      <c r="E1801" s="3">
        <v>4.0</v>
      </c>
      <c r="F1801" s="3">
        <v>9.0</v>
      </c>
    </row>
    <row r="1802">
      <c r="A1802" s="3" t="s">
        <v>2521</v>
      </c>
      <c r="B1802" s="3" t="s">
        <v>200</v>
      </c>
      <c r="C1802" s="3">
        <v>1.25</v>
      </c>
      <c r="D1802" s="3">
        <v>5.0</v>
      </c>
      <c r="E1802" s="3">
        <v>4.0</v>
      </c>
      <c r="F1802" s="3">
        <v>9.0</v>
      </c>
    </row>
    <row r="1803">
      <c r="A1803" s="3" t="s">
        <v>2522</v>
      </c>
      <c r="B1803" s="3" t="s">
        <v>26</v>
      </c>
      <c r="C1803" s="3">
        <v>1.25</v>
      </c>
      <c r="D1803" s="3">
        <v>25.0</v>
      </c>
      <c r="E1803" s="3">
        <v>20.0</v>
      </c>
      <c r="F1803" s="3">
        <v>45.0</v>
      </c>
    </row>
    <row r="1804">
      <c r="A1804" s="3" t="s">
        <v>2523</v>
      </c>
      <c r="B1804" s="3" t="s">
        <v>16</v>
      </c>
      <c r="C1804" s="3">
        <v>1.25</v>
      </c>
      <c r="D1804" s="3">
        <v>5.0</v>
      </c>
      <c r="E1804" s="3">
        <v>4.0</v>
      </c>
      <c r="F1804" s="3">
        <v>9.0</v>
      </c>
    </row>
    <row r="1805">
      <c r="A1805" s="3" t="s">
        <v>2524</v>
      </c>
      <c r="B1805" s="3" t="s">
        <v>2525</v>
      </c>
      <c r="C1805" s="3">
        <v>1.25</v>
      </c>
      <c r="D1805" s="3">
        <v>5.0</v>
      </c>
      <c r="E1805" s="3">
        <v>4.0</v>
      </c>
      <c r="F1805" s="3">
        <v>9.0</v>
      </c>
    </row>
    <row r="1806">
      <c r="A1806" s="3" t="s">
        <v>2526</v>
      </c>
      <c r="B1806" s="3" t="s">
        <v>41</v>
      </c>
      <c r="C1806" s="3">
        <v>1.25</v>
      </c>
      <c r="D1806" s="3">
        <v>5.0</v>
      </c>
      <c r="E1806" s="3">
        <v>4.0</v>
      </c>
      <c r="F1806" s="3">
        <v>9.0</v>
      </c>
    </row>
    <row r="1807">
      <c r="A1807" s="3" t="s">
        <v>2527</v>
      </c>
      <c r="B1807" s="3" t="s">
        <v>16</v>
      </c>
      <c r="C1807" s="3">
        <v>1.25</v>
      </c>
      <c r="D1807" s="3">
        <v>5.0</v>
      </c>
      <c r="E1807" s="3">
        <v>4.0</v>
      </c>
      <c r="F1807" s="3">
        <v>9.0</v>
      </c>
    </row>
    <row r="1808">
      <c r="A1808" s="3" t="s">
        <v>2528</v>
      </c>
      <c r="B1808" s="3" t="s">
        <v>16</v>
      </c>
      <c r="C1808" s="3">
        <v>1.25</v>
      </c>
      <c r="D1808" s="3">
        <v>20.0</v>
      </c>
      <c r="E1808" s="3">
        <v>16.0</v>
      </c>
      <c r="F1808" s="3">
        <v>36.0</v>
      </c>
    </row>
    <row r="1809">
      <c r="A1809" s="3" t="s">
        <v>2529</v>
      </c>
      <c r="B1809" s="3" t="s">
        <v>16</v>
      </c>
      <c r="C1809" s="3">
        <v>1.25</v>
      </c>
      <c r="D1809" s="3">
        <v>5.0</v>
      </c>
      <c r="E1809" s="3">
        <v>4.0</v>
      </c>
      <c r="F1809" s="3">
        <v>9.0</v>
      </c>
    </row>
    <row r="1810">
      <c r="A1810" s="3" t="s">
        <v>2530</v>
      </c>
      <c r="B1810" s="3" t="s">
        <v>16</v>
      </c>
      <c r="C1810" s="3">
        <v>1.25</v>
      </c>
      <c r="D1810" s="3">
        <v>5.0</v>
      </c>
      <c r="E1810" s="3">
        <v>4.0</v>
      </c>
      <c r="F1810" s="3">
        <v>9.0</v>
      </c>
    </row>
    <row r="1811">
      <c r="A1811" s="3" t="s">
        <v>2531</v>
      </c>
      <c r="B1811" s="3" t="s">
        <v>2532</v>
      </c>
      <c r="C1811" s="3">
        <v>1.25</v>
      </c>
      <c r="D1811" s="3">
        <v>5.0</v>
      </c>
      <c r="E1811" s="3">
        <v>4.0</v>
      </c>
      <c r="F1811" s="3">
        <v>9.0</v>
      </c>
    </row>
    <row r="1812">
      <c r="A1812" s="3" t="s">
        <v>2533</v>
      </c>
      <c r="B1812" s="3" t="s">
        <v>2534</v>
      </c>
      <c r="C1812" s="3">
        <v>1.25</v>
      </c>
      <c r="D1812" s="3">
        <v>5.0</v>
      </c>
      <c r="E1812" s="3">
        <v>4.0</v>
      </c>
      <c r="F1812" s="3">
        <v>9.0</v>
      </c>
    </row>
    <row r="1813">
      <c r="A1813" s="3" t="s">
        <v>2535</v>
      </c>
      <c r="B1813" s="3" t="s">
        <v>2536</v>
      </c>
      <c r="C1813" s="3">
        <v>1.25</v>
      </c>
      <c r="D1813" s="3">
        <v>5.0</v>
      </c>
      <c r="E1813" s="3">
        <v>4.0</v>
      </c>
      <c r="F1813" s="3">
        <v>9.0</v>
      </c>
    </row>
    <row r="1814">
      <c r="A1814" s="3" t="s">
        <v>2537</v>
      </c>
      <c r="B1814" s="3" t="s">
        <v>2538</v>
      </c>
      <c r="C1814" s="3">
        <v>1.25</v>
      </c>
      <c r="D1814" s="3">
        <v>5.0</v>
      </c>
      <c r="E1814" s="3">
        <v>4.0</v>
      </c>
      <c r="F1814" s="3">
        <v>9.0</v>
      </c>
    </row>
    <row r="1815">
      <c r="A1815" s="3" t="s">
        <v>2539</v>
      </c>
      <c r="B1815" s="3" t="s">
        <v>16</v>
      </c>
      <c r="C1815" s="3">
        <v>1.25</v>
      </c>
      <c r="D1815" s="3">
        <v>5.0</v>
      </c>
      <c r="E1815" s="3">
        <v>4.0</v>
      </c>
      <c r="F1815" s="3">
        <v>9.0</v>
      </c>
    </row>
    <row r="1816">
      <c r="A1816" s="3" t="s">
        <v>2540</v>
      </c>
      <c r="B1816" s="3" t="s">
        <v>16</v>
      </c>
      <c r="C1816" s="3">
        <v>1.25</v>
      </c>
      <c r="D1816" s="3">
        <v>5.0</v>
      </c>
      <c r="E1816" s="3">
        <v>4.0</v>
      </c>
      <c r="F1816" s="3">
        <v>9.0</v>
      </c>
    </row>
    <row r="1817">
      <c r="A1817" s="3" t="s">
        <v>2541</v>
      </c>
      <c r="B1817" s="3" t="s">
        <v>2542</v>
      </c>
      <c r="C1817" s="3">
        <v>1.25</v>
      </c>
      <c r="D1817" s="3">
        <v>20.0</v>
      </c>
      <c r="E1817" s="3">
        <v>16.0</v>
      </c>
      <c r="F1817" s="3">
        <v>36.0</v>
      </c>
    </row>
    <row r="1818">
      <c r="A1818" s="3" t="s">
        <v>2543</v>
      </c>
      <c r="B1818" s="3" t="s">
        <v>16</v>
      </c>
      <c r="C1818" s="3">
        <v>1.25</v>
      </c>
      <c r="D1818" s="3">
        <v>15.0</v>
      </c>
      <c r="E1818" s="3">
        <v>12.0</v>
      </c>
      <c r="F1818" s="3">
        <v>27.0</v>
      </c>
    </row>
    <row r="1819">
      <c r="A1819" s="3" t="s">
        <v>2544</v>
      </c>
      <c r="B1819" s="3" t="s">
        <v>16</v>
      </c>
      <c r="C1819" s="3">
        <v>1.25</v>
      </c>
      <c r="D1819" s="3">
        <v>5.0</v>
      </c>
      <c r="E1819" s="3">
        <v>4.0</v>
      </c>
      <c r="F1819" s="3">
        <v>9.0</v>
      </c>
    </row>
    <row r="1820">
      <c r="A1820" s="3" t="s">
        <v>2545</v>
      </c>
      <c r="B1820" s="3" t="s">
        <v>16</v>
      </c>
      <c r="C1820" s="3">
        <v>1.25</v>
      </c>
      <c r="D1820" s="3">
        <v>5.0</v>
      </c>
      <c r="E1820" s="3">
        <v>4.0</v>
      </c>
      <c r="F1820" s="3">
        <v>9.0</v>
      </c>
    </row>
    <row r="1821">
      <c r="A1821" s="3" t="s">
        <v>2546</v>
      </c>
      <c r="B1821" s="3" t="s">
        <v>16</v>
      </c>
      <c r="C1821" s="3">
        <v>1.25</v>
      </c>
      <c r="D1821" s="3">
        <v>10.0</v>
      </c>
      <c r="E1821" s="3">
        <v>8.0</v>
      </c>
      <c r="F1821" s="3">
        <v>18.0</v>
      </c>
    </row>
    <row r="1822">
      <c r="A1822" s="3" t="s">
        <v>2547</v>
      </c>
      <c r="B1822" s="3" t="s">
        <v>2548</v>
      </c>
      <c r="C1822" s="3">
        <v>1.25</v>
      </c>
      <c r="D1822" s="3">
        <v>5.0</v>
      </c>
      <c r="E1822" s="3">
        <v>4.0</v>
      </c>
      <c r="F1822" s="3">
        <v>9.0</v>
      </c>
    </row>
    <row r="1823">
      <c r="A1823" s="3" t="s">
        <v>2549</v>
      </c>
      <c r="B1823" s="3" t="s">
        <v>2550</v>
      </c>
      <c r="C1823" s="3">
        <v>1.25</v>
      </c>
      <c r="D1823" s="3">
        <v>5.0</v>
      </c>
      <c r="E1823" s="3">
        <v>4.0</v>
      </c>
      <c r="F1823" s="3">
        <v>9.0</v>
      </c>
    </row>
    <row r="1824">
      <c r="A1824" s="3" t="s">
        <v>2551</v>
      </c>
      <c r="B1824" s="3" t="s">
        <v>2552</v>
      </c>
      <c r="C1824" s="3">
        <v>1.25</v>
      </c>
      <c r="D1824" s="3">
        <v>5.0</v>
      </c>
      <c r="E1824" s="3">
        <v>4.0</v>
      </c>
      <c r="F1824" s="3">
        <v>9.0</v>
      </c>
    </row>
    <row r="1825">
      <c r="A1825" s="3" t="s">
        <v>2553</v>
      </c>
      <c r="B1825" s="3" t="s">
        <v>16</v>
      </c>
      <c r="C1825" s="3">
        <v>1.25</v>
      </c>
      <c r="D1825" s="3">
        <v>5.0</v>
      </c>
      <c r="E1825" s="3">
        <v>4.0</v>
      </c>
      <c r="F1825" s="3">
        <v>9.0</v>
      </c>
    </row>
    <row r="1826">
      <c r="A1826" s="3" t="s">
        <v>2554</v>
      </c>
      <c r="B1826" s="3" t="s">
        <v>2555</v>
      </c>
      <c r="C1826" s="3">
        <v>1.25</v>
      </c>
      <c r="D1826" s="3">
        <v>5.0</v>
      </c>
      <c r="E1826" s="3">
        <v>4.0</v>
      </c>
      <c r="F1826" s="3">
        <v>9.0</v>
      </c>
    </row>
    <row r="1827">
      <c r="A1827" s="3" t="s">
        <v>2556</v>
      </c>
      <c r="B1827" s="3" t="s">
        <v>16</v>
      </c>
      <c r="C1827" s="3">
        <v>1.25</v>
      </c>
      <c r="D1827" s="3">
        <v>5.0</v>
      </c>
      <c r="E1827" s="3">
        <v>4.0</v>
      </c>
      <c r="F1827" s="3">
        <v>9.0</v>
      </c>
    </row>
    <row r="1828">
      <c r="A1828" s="3" t="s">
        <v>2557</v>
      </c>
      <c r="B1828" s="3" t="s">
        <v>16</v>
      </c>
      <c r="C1828" s="3">
        <v>1.25</v>
      </c>
      <c r="D1828" s="3">
        <v>5.0</v>
      </c>
      <c r="E1828" s="3">
        <v>4.0</v>
      </c>
      <c r="F1828" s="3">
        <v>9.0</v>
      </c>
    </row>
    <row r="1829">
      <c r="A1829" s="3" t="s">
        <v>2558</v>
      </c>
      <c r="B1829" s="3" t="s">
        <v>1820</v>
      </c>
      <c r="C1829" s="3">
        <v>1.25</v>
      </c>
      <c r="D1829" s="3">
        <v>5.0</v>
      </c>
      <c r="E1829" s="3">
        <v>4.0</v>
      </c>
      <c r="F1829" s="3">
        <v>9.0</v>
      </c>
    </row>
    <row r="1830">
      <c r="A1830" s="3" t="s">
        <v>2559</v>
      </c>
      <c r="B1830" s="3" t="s">
        <v>2560</v>
      </c>
      <c r="C1830" s="3">
        <v>1.25</v>
      </c>
      <c r="D1830" s="3">
        <v>5.0</v>
      </c>
      <c r="E1830" s="3">
        <v>4.0</v>
      </c>
      <c r="F1830" s="3">
        <v>9.0</v>
      </c>
    </row>
    <row r="1831">
      <c r="A1831" s="3" t="s">
        <v>2561</v>
      </c>
      <c r="B1831" s="3" t="s">
        <v>2562</v>
      </c>
      <c r="C1831" s="3">
        <v>1.25</v>
      </c>
      <c r="D1831" s="3">
        <v>5.0</v>
      </c>
      <c r="E1831" s="3">
        <v>4.0</v>
      </c>
      <c r="F1831" s="3">
        <v>9.0</v>
      </c>
    </row>
    <row r="1832">
      <c r="A1832" s="3" t="s">
        <v>2563</v>
      </c>
      <c r="B1832" s="3" t="s">
        <v>2564</v>
      </c>
      <c r="C1832" s="3">
        <v>1.25</v>
      </c>
      <c r="D1832" s="3">
        <v>5.0</v>
      </c>
      <c r="E1832" s="3">
        <v>4.0</v>
      </c>
      <c r="F1832" s="3">
        <v>9.0</v>
      </c>
    </row>
    <row r="1833">
      <c r="A1833" s="3" t="s">
        <v>2565</v>
      </c>
      <c r="B1833" s="3" t="s">
        <v>16</v>
      </c>
      <c r="C1833" s="3">
        <v>1.25</v>
      </c>
      <c r="D1833" s="3">
        <v>10.0</v>
      </c>
      <c r="E1833" s="3">
        <v>8.0</v>
      </c>
      <c r="F1833" s="3">
        <v>18.0</v>
      </c>
    </row>
    <row r="1834">
      <c r="A1834" s="3" t="s">
        <v>2566</v>
      </c>
      <c r="B1834" s="3" t="s">
        <v>2567</v>
      </c>
      <c r="C1834" s="3">
        <v>1.25</v>
      </c>
      <c r="D1834" s="3">
        <v>10.0</v>
      </c>
      <c r="E1834" s="3">
        <v>8.0</v>
      </c>
      <c r="F1834" s="3">
        <v>18.0</v>
      </c>
    </row>
    <row r="1835">
      <c r="A1835" s="3" t="s">
        <v>2568</v>
      </c>
      <c r="B1835" s="3" t="s">
        <v>2569</v>
      </c>
      <c r="C1835" s="3">
        <v>1.25</v>
      </c>
      <c r="D1835" s="3">
        <v>5.0</v>
      </c>
      <c r="E1835" s="3">
        <v>4.0</v>
      </c>
      <c r="F1835" s="3">
        <v>9.0</v>
      </c>
    </row>
    <row r="1836">
      <c r="A1836" s="3" t="s">
        <v>2570</v>
      </c>
      <c r="B1836" s="3" t="s">
        <v>16</v>
      </c>
      <c r="C1836" s="3">
        <v>1.25</v>
      </c>
      <c r="D1836" s="3">
        <v>5.0</v>
      </c>
      <c r="E1836" s="3">
        <v>4.0</v>
      </c>
      <c r="F1836" s="3">
        <v>9.0</v>
      </c>
    </row>
    <row r="1837">
      <c r="A1837" s="3" t="s">
        <v>2571</v>
      </c>
      <c r="B1837" s="3" t="s">
        <v>2572</v>
      </c>
      <c r="C1837" s="3">
        <v>1.25</v>
      </c>
      <c r="D1837" s="3">
        <v>5.0</v>
      </c>
      <c r="E1837" s="3">
        <v>4.0</v>
      </c>
      <c r="F1837" s="3">
        <v>9.0</v>
      </c>
    </row>
    <row r="1838">
      <c r="A1838" s="3" t="s">
        <v>2573</v>
      </c>
      <c r="B1838" s="3" t="s">
        <v>16</v>
      </c>
      <c r="C1838" s="3">
        <v>1.25</v>
      </c>
      <c r="D1838" s="3">
        <v>15.0</v>
      </c>
      <c r="E1838" s="3">
        <v>12.0</v>
      </c>
      <c r="F1838" s="3">
        <v>27.0</v>
      </c>
    </row>
    <row r="1839">
      <c r="A1839" s="3" t="s">
        <v>2574</v>
      </c>
      <c r="B1839" s="3" t="s">
        <v>385</v>
      </c>
      <c r="C1839" s="3">
        <v>1.25</v>
      </c>
      <c r="D1839" s="3">
        <v>25.0</v>
      </c>
      <c r="E1839" s="3">
        <v>20.0</v>
      </c>
      <c r="F1839" s="3">
        <v>45.0</v>
      </c>
    </row>
    <row r="1840">
      <c r="A1840" s="3" t="s">
        <v>2575</v>
      </c>
      <c r="B1840" s="3" t="s">
        <v>2576</v>
      </c>
      <c r="C1840" s="3">
        <v>1.25</v>
      </c>
      <c r="D1840" s="3">
        <v>60.0</v>
      </c>
      <c r="E1840" s="3">
        <v>48.0</v>
      </c>
      <c r="F1840" s="3">
        <v>109.0</v>
      </c>
    </row>
    <row r="1841">
      <c r="A1841" s="3" t="s">
        <v>2577</v>
      </c>
      <c r="B1841" s="3" t="s">
        <v>16</v>
      </c>
      <c r="C1841" s="3">
        <v>1.25</v>
      </c>
      <c r="D1841" s="3">
        <v>5.0</v>
      </c>
      <c r="E1841" s="3">
        <v>4.0</v>
      </c>
      <c r="F1841" s="3">
        <v>9.0</v>
      </c>
    </row>
    <row r="1842">
      <c r="A1842" s="3" t="s">
        <v>2578</v>
      </c>
      <c r="B1842" s="3" t="s">
        <v>2579</v>
      </c>
      <c r="C1842" s="3">
        <v>1.25</v>
      </c>
      <c r="D1842" s="3">
        <v>15.0</v>
      </c>
      <c r="E1842" s="3">
        <v>12.0</v>
      </c>
      <c r="F1842" s="3">
        <v>27.0</v>
      </c>
    </row>
    <row r="1843">
      <c r="A1843" s="3" t="s">
        <v>2580</v>
      </c>
      <c r="B1843" s="3" t="s">
        <v>16</v>
      </c>
      <c r="C1843" s="3">
        <v>1.25</v>
      </c>
      <c r="D1843" s="3">
        <v>25.0</v>
      </c>
      <c r="E1843" s="3">
        <v>20.0</v>
      </c>
      <c r="F1843" s="3">
        <v>45.0</v>
      </c>
    </row>
    <row r="1844">
      <c r="A1844" s="3" t="s">
        <v>2581</v>
      </c>
      <c r="B1844" s="3" t="s">
        <v>2582</v>
      </c>
      <c r="C1844" s="3">
        <v>1.25</v>
      </c>
      <c r="D1844" s="3">
        <v>15.0</v>
      </c>
      <c r="E1844" s="3">
        <v>12.0</v>
      </c>
      <c r="F1844" s="3">
        <v>27.0</v>
      </c>
    </row>
    <row r="1845">
      <c r="A1845" s="3" t="s">
        <v>2583</v>
      </c>
      <c r="B1845" s="3" t="s">
        <v>41</v>
      </c>
      <c r="C1845" s="3">
        <v>1.25</v>
      </c>
      <c r="D1845" s="3">
        <v>15.0</v>
      </c>
      <c r="E1845" s="3">
        <v>12.0</v>
      </c>
      <c r="F1845" s="3">
        <v>27.0</v>
      </c>
    </row>
    <row r="1846">
      <c r="A1846" s="3" t="s">
        <v>2584</v>
      </c>
      <c r="B1846" s="3" t="s">
        <v>508</v>
      </c>
      <c r="C1846" s="3">
        <v>1.25</v>
      </c>
      <c r="D1846" s="3">
        <v>5.0</v>
      </c>
      <c r="E1846" s="3">
        <v>4.0</v>
      </c>
      <c r="F1846" s="3">
        <v>9.0</v>
      </c>
    </row>
    <row r="1847">
      <c r="A1847" s="3" t="s">
        <v>2585</v>
      </c>
      <c r="B1847" s="3" t="s">
        <v>97</v>
      </c>
      <c r="C1847" s="3">
        <v>1.25</v>
      </c>
      <c r="D1847" s="3">
        <v>5.0</v>
      </c>
      <c r="E1847" s="3">
        <v>4.0</v>
      </c>
      <c r="F1847" s="3">
        <v>9.0</v>
      </c>
    </row>
    <row r="1848">
      <c r="A1848" s="3" t="s">
        <v>2586</v>
      </c>
      <c r="B1848" s="3" t="s">
        <v>41</v>
      </c>
      <c r="C1848" s="3">
        <v>1.24</v>
      </c>
      <c r="D1848" s="3">
        <v>31.0</v>
      </c>
      <c r="E1848" s="3">
        <v>25.0</v>
      </c>
      <c r="F1848" s="3">
        <v>56.0</v>
      </c>
    </row>
    <row r="1849">
      <c r="A1849" s="3" t="s">
        <v>2587</v>
      </c>
      <c r="B1849" s="3" t="s">
        <v>16</v>
      </c>
      <c r="C1849" s="3">
        <v>1.24</v>
      </c>
      <c r="D1849" s="3">
        <v>52.0</v>
      </c>
      <c r="E1849" s="3">
        <v>42.0</v>
      </c>
      <c r="F1849" s="3">
        <v>97.0</v>
      </c>
    </row>
    <row r="1850">
      <c r="A1850" s="3" t="s">
        <v>2588</v>
      </c>
      <c r="B1850" s="3" t="s">
        <v>2589</v>
      </c>
      <c r="C1850" s="3">
        <v>1.24</v>
      </c>
      <c r="D1850" s="3">
        <v>26.0</v>
      </c>
      <c r="E1850" s="3">
        <v>21.0</v>
      </c>
      <c r="F1850" s="3">
        <v>47.0</v>
      </c>
    </row>
    <row r="1851">
      <c r="A1851" s="3" t="s">
        <v>2590</v>
      </c>
      <c r="B1851" s="3" t="s">
        <v>16</v>
      </c>
      <c r="C1851" s="3">
        <v>1.24</v>
      </c>
      <c r="D1851" s="3">
        <v>26.0</v>
      </c>
      <c r="E1851" s="3">
        <v>21.0</v>
      </c>
      <c r="F1851" s="3">
        <v>47.0</v>
      </c>
    </row>
    <row r="1852">
      <c r="A1852" s="3" t="s">
        <v>2591</v>
      </c>
      <c r="B1852" s="3" t="s">
        <v>2592</v>
      </c>
      <c r="C1852" s="3">
        <v>1.23</v>
      </c>
      <c r="D1852" s="3">
        <v>16.0</v>
      </c>
      <c r="E1852" s="3">
        <v>13.0</v>
      </c>
      <c r="F1852" s="3">
        <v>29.0</v>
      </c>
    </row>
    <row r="1853">
      <c r="A1853" s="3" t="s">
        <v>2593</v>
      </c>
      <c r="B1853" s="3" t="s">
        <v>41</v>
      </c>
      <c r="C1853" s="3">
        <v>1.23</v>
      </c>
      <c r="D1853" s="3">
        <v>27.0</v>
      </c>
      <c r="E1853" s="3">
        <v>22.0</v>
      </c>
      <c r="F1853" s="3">
        <v>49.0</v>
      </c>
    </row>
    <row r="1854">
      <c r="A1854" s="3" t="s">
        <v>2594</v>
      </c>
      <c r="B1854" s="3" t="s">
        <v>2595</v>
      </c>
      <c r="C1854" s="3">
        <v>1.23</v>
      </c>
      <c r="D1854" s="3">
        <v>70.0</v>
      </c>
      <c r="E1854" s="3">
        <v>57.0</v>
      </c>
      <c r="F1854" s="3">
        <v>127.0</v>
      </c>
    </row>
    <row r="1855">
      <c r="A1855" s="3" t="s">
        <v>2596</v>
      </c>
      <c r="B1855" s="3" t="s">
        <v>1424</v>
      </c>
      <c r="C1855" s="3">
        <v>1.23</v>
      </c>
      <c r="D1855" s="3">
        <v>16.0</v>
      </c>
      <c r="E1855" s="3">
        <v>13.0</v>
      </c>
      <c r="F1855" s="3">
        <v>29.0</v>
      </c>
    </row>
    <row r="1856">
      <c r="A1856" s="3" t="s">
        <v>2597</v>
      </c>
      <c r="B1856" s="3" t="s">
        <v>16</v>
      </c>
      <c r="C1856" s="3">
        <v>1.23</v>
      </c>
      <c r="D1856" s="3">
        <v>16.0</v>
      </c>
      <c r="E1856" s="3">
        <v>13.0</v>
      </c>
      <c r="F1856" s="3">
        <v>29.0</v>
      </c>
    </row>
    <row r="1857">
      <c r="A1857" s="3" t="s">
        <v>2598</v>
      </c>
      <c r="B1857" s="3" t="s">
        <v>16</v>
      </c>
      <c r="C1857" s="3">
        <v>1.23</v>
      </c>
      <c r="D1857" s="3">
        <v>16.0</v>
      </c>
      <c r="E1857" s="3">
        <v>13.0</v>
      </c>
      <c r="F1857" s="3">
        <v>29.0</v>
      </c>
    </row>
    <row r="1858">
      <c r="A1858" s="3" t="s">
        <v>2599</v>
      </c>
      <c r="B1858" s="3" t="s">
        <v>16</v>
      </c>
      <c r="C1858" s="3">
        <v>1.23</v>
      </c>
      <c r="D1858" s="3">
        <v>27.0</v>
      </c>
      <c r="E1858" s="3">
        <v>22.0</v>
      </c>
      <c r="F1858" s="3">
        <v>50.0</v>
      </c>
    </row>
    <row r="1859">
      <c r="A1859" s="3" t="s">
        <v>2600</v>
      </c>
      <c r="B1859" s="3" t="s">
        <v>16</v>
      </c>
      <c r="C1859" s="3">
        <v>1.23</v>
      </c>
      <c r="D1859" s="3">
        <v>16.0</v>
      </c>
      <c r="E1859" s="3">
        <v>13.0</v>
      </c>
      <c r="F1859" s="3">
        <v>29.0</v>
      </c>
    </row>
    <row r="1860">
      <c r="A1860" s="3" t="s">
        <v>2601</v>
      </c>
      <c r="B1860" s="3" t="s">
        <v>218</v>
      </c>
      <c r="C1860" s="3">
        <v>1.23</v>
      </c>
      <c r="D1860" s="3">
        <v>16.0</v>
      </c>
      <c r="E1860" s="3">
        <v>13.0</v>
      </c>
      <c r="F1860" s="3">
        <v>29.0</v>
      </c>
    </row>
    <row r="1861">
      <c r="A1861" s="3" t="s">
        <v>2602</v>
      </c>
      <c r="B1861" s="3" t="s">
        <v>175</v>
      </c>
      <c r="C1861" s="3">
        <v>1.22</v>
      </c>
      <c r="D1861" s="3">
        <v>11.0</v>
      </c>
      <c r="E1861" s="3">
        <v>9.0</v>
      </c>
      <c r="F1861" s="3">
        <v>20.0</v>
      </c>
    </row>
    <row r="1862">
      <c r="A1862" s="3" t="s">
        <v>2603</v>
      </c>
      <c r="B1862" s="3" t="s">
        <v>16</v>
      </c>
      <c r="C1862" s="3">
        <v>1.22</v>
      </c>
      <c r="D1862" s="3">
        <v>11.0</v>
      </c>
      <c r="E1862" s="3">
        <v>9.0</v>
      </c>
      <c r="F1862" s="3">
        <v>20.0</v>
      </c>
    </row>
    <row r="1863">
      <c r="A1863" s="3" t="s">
        <v>2604</v>
      </c>
      <c r="B1863" s="3" t="s">
        <v>41</v>
      </c>
      <c r="C1863" s="3">
        <v>1.22</v>
      </c>
      <c r="D1863" s="3">
        <v>11.0</v>
      </c>
      <c r="E1863" s="3">
        <v>9.0</v>
      </c>
      <c r="F1863" s="3">
        <v>20.0</v>
      </c>
    </row>
    <row r="1864">
      <c r="A1864" s="3" t="s">
        <v>2605</v>
      </c>
      <c r="B1864" s="3" t="s">
        <v>16</v>
      </c>
      <c r="C1864" s="3">
        <v>1.22</v>
      </c>
      <c r="D1864" s="3">
        <v>11.0</v>
      </c>
      <c r="E1864" s="3">
        <v>9.0</v>
      </c>
      <c r="F1864" s="3">
        <v>20.0</v>
      </c>
    </row>
    <row r="1865">
      <c r="A1865" s="3" t="s">
        <v>2606</v>
      </c>
      <c r="B1865" s="3" t="s">
        <v>16</v>
      </c>
      <c r="C1865" s="3">
        <v>1.22</v>
      </c>
      <c r="D1865" s="3">
        <v>11.0</v>
      </c>
      <c r="E1865" s="3">
        <v>9.0</v>
      </c>
      <c r="F1865" s="3">
        <v>20.0</v>
      </c>
    </row>
    <row r="1866">
      <c r="A1866" s="3" t="s">
        <v>2607</v>
      </c>
      <c r="B1866" s="3" t="s">
        <v>16</v>
      </c>
      <c r="C1866" s="3">
        <v>1.22</v>
      </c>
      <c r="D1866" s="3">
        <v>11.0</v>
      </c>
      <c r="E1866" s="3">
        <v>9.0</v>
      </c>
      <c r="F1866" s="3">
        <v>20.0</v>
      </c>
    </row>
    <row r="1867">
      <c r="A1867" s="3" t="s">
        <v>2608</v>
      </c>
      <c r="B1867" s="3" t="s">
        <v>41</v>
      </c>
      <c r="C1867" s="3">
        <v>1.22</v>
      </c>
      <c r="D1867" s="3">
        <v>11.0</v>
      </c>
      <c r="E1867" s="3">
        <v>9.0</v>
      </c>
      <c r="F1867" s="3">
        <v>20.0</v>
      </c>
    </row>
    <row r="1868">
      <c r="A1868" s="3" t="s">
        <v>2609</v>
      </c>
      <c r="B1868" s="3" t="s">
        <v>165</v>
      </c>
      <c r="C1868" s="3">
        <v>1.22</v>
      </c>
      <c r="D1868" s="3">
        <v>11.0</v>
      </c>
      <c r="E1868" s="3">
        <v>9.0</v>
      </c>
      <c r="F1868" s="3">
        <v>20.0</v>
      </c>
    </row>
    <row r="1869">
      <c r="A1869" s="3" t="s">
        <v>2610</v>
      </c>
      <c r="B1869" s="3" t="s">
        <v>2611</v>
      </c>
      <c r="C1869" s="3">
        <v>1.22</v>
      </c>
      <c r="D1869" s="3">
        <v>11.0</v>
      </c>
      <c r="E1869" s="3">
        <v>9.0</v>
      </c>
      <c r="F1869" s="3">
        <v>20.0</v>
      </c>
    </row>
    <row r="1870">
      <c r="A1870" s="3" t="s">
        <v>2612</v>
      </c>
      <c r="B1870" s="3" t="s">
        <v>322</v>
      </c>
      <c r="C1870" s="3">
        <v>1.22</v>
      </c>
      <c r="D1870" s="3">
        <v>11.0</v>
      </c>
      <c r="E1870" s="3">
        <v>9.0</v>
      </c>
      <c r="F1870" s="3">
        <v>20.0</v>
      </c>
    </row>
    <row r="1871">
      <c r="A1871" s="3" t="s">
        <v>2613</v>
      </c>
      <c r="B1871" s="3" t="s">
        <v>16</v>
      </c>
      <c r="C1871" s="3">
        <v>1.22</v>
      </c>
      <c r="D1871" s="3">
        <v>22.0</v>
      </c>
      <c r="E1871" s="3">
        <v>18.0</v>
      </c>
      <c r="F1871" s="3">
        <v>40.0</v>
      </c>
    </row>
    <row r="1872">
      <c r="A1872" s="3" t="s">
        <v>2614</v>
      </c>
      <c r="B1872" s="3" t="s">
        <v>2615</v>
      </c>
      <c r="C1872" s="3">
        <v>1.22</v>
      </c>
      <c r="D1872" s="3">
        <v>11.0</v>
      </c>
      <c r="E1872" s="3">
        <v>9.0</v>
      </c>
      <c r="F1872" s="3">
        <v>20.0</v>
      </c>
    </row>
    <row r="1873">
      <c r="A1873" s="3" t="s">
        <v>2616</v>
      </c>
      <c r="B1873" s="3" t="s">
        <v>2617</v>
      </c>
      <c r="C1873" s="3">
        <v>1.22</v>
      </c>
      <c r="D1873" s="3">
        <v>11.0</v>
      </c>
      <c r="E1873" s="3">
        <v>9.0</v>
      </c>
      <c r="F1873" s="3">
        <v>20.0</v>
      </c>
    </row>
    <row r="1874">
      <c r="A1874" s="3" t="s">
        <v>2618</v>
      </c>
      <c r="B1874" s="3" t="s">
        <v>2256</v>
      </c>
      <c r="C1874" s="3">
        <v>1.22</v>
      </c>
      <c r="D1874" s="3">
        <v>11.0</v>
      </c>
      <c r="E1874" s="3">
        <v>9.0</v>
      </c>
      <c r="F1874" s="3">
        <v>20.0</v>
      </c>
    </row>
    <row r="1875">
      <c r="A1875" s="3" t="s">
        <v>2619</v>
      </c>
      <c r="B1875" s="3" t="s">
        <v>41</v>
      </c>
      <c r="C1875" s="3">
        <v>1.22</v>
      </c>
      <c r="D1875" s="3">
        <v>11.0</v>
      </c>
      <c r="E1875" s="3">
        <v>9.0</v>
      </c>
      <c r="F1875" s="3">
        <v>20.0</v>
      </c>
    </row>
    <row r="1876">
      <c r="A1876" s="3" t="s">
        <v>2620</v>
      </c>
      <c r="B1876" s="3" t="s">
        <v>2256</v>
      </c>
      <c r="C1876" s="3">
        <v>1.22</v>
      </c>
      <c r="D1876" s="3">
        <v>11.0</v>
      </c>
      <c r="E1876" s="3">
        <v>9.0</v>
      </c>
      <c r="F1876" s="3">
        <v>20.0</v>
      </c>
    </row>
    <row r="1877">
      <c r="A1877" s="3" t="s">
        <v>2621</v>
      </c>
      <c r="B1877" s="3" t="s">
        <v>16</v>
      </c>
      <c r="C1877" s="3">
        <v>1.22</v>
      </c>
      <c r="D1877" s="3">
        <v>11.0</v>
      </c>
      <c r="E1877" s="3">
        <v>9.0</v>
      </c>
      <c r="F1877" s="3">
        <v>20.0</v>
      </c>
    </row>
    <row r="1878">
      <c r="A1878" s="3" t="s">
        <v>2622</v>
      </c>
      <c r="B1878" s="3" t="s">
        <v>16</v>
      </c>
      <c r="C1878" s="3">
        <v>1.22</v>
      </c>
      <c r="D1878" s="3">
        <v>11.0</v>
      </c>
      <c r="E1878" s="3">
        <v>9.0</v>
      </c>
      <c r="F1878" s="3">
        <v>20.0</v>
      </c>
    </row>
    <row r="1879">
      <c r="A1879" s="3" t="s">
        <v>2623</v>
      </c>
      <c r="B1879" s="3" t="s">
        <v>2624</v>
      </c>
      <c r="C1879" s="3">
        <v>1.22</v>
      </c>
      <c r="D1879" s="3">
        <v>22.0</v>
      </c>
      <c r="E1879" s="3">
        <v>18.0</v>
      </c>
      <c r="F1879" s="3">
        <v>40.0</v>
      </c>
    </row>
    <row r="1880">
      <c r="A1880" s="3" t="s">
        <v>2625</v>
      </c>
      <c r="B1880" s="3" t="s">
        <v>41</v>
      </c>
      <c r="C1880" s="3">
        <v>1.21</v>
      </c>
      <c r="D1880" s="3">
        <v>51.0</v>
      </c>
      <c r="E1880" s="3">
        <v>42.0</v>
      </c>
      <c r="F1880" s="3">
        <v>93.0</v>
      </c>
    </row>
    <row r="1881">
      <c r="A1881" s="3" t="s">
        <v>2626</v>
      </c>
      <c r="B1881" s="3" t="s">
        <v>16</v>
      </c>
      <c r="C1881" s="3">
        <v>1.21</v>
      </c>
      <c r="D1881" s="3">
        <v>17.0</v>
      </c>
      <c r="E1881" s="3">
        <v>14.0</v>
      </c>
      <c r="F1881" s="3">
        <v>31.0</v>
      </c>
    </row>
    <row r="1882">
      <c r="A1882" s="3" t="s">
        <v>2627</v>
      </c>
      <c r="B1882" s="3" t="s">
        <v>2628</v>
      </c>
      <c r="C1882" s="3">
        <v>1.21</v>
      </c>
      <c r="D1882" s="3">
        <v>17.0</v>
      </c>
      <c r="E1882" s="3">
        <v>14.0</v>
      </c>
      <c r="F1882" s="3">
        <v>31.0</v>
      </c>
    </row>
    <row r="1883">
      <c r="A1883" s="3" t="s">
        <v>2629</v>
      </c>
      <c r="B1883" s="3" t="s">
        <v>16</v>
      </c>
      <c r="C1883" s="3">
        <v>1.21</v>
      </c>
      <c r="D1883" s="3">
        <v>17.0</v>
      </c>
      <c r="E1883" s="3">
        <v>14.0</v>
      </c>
      <c r="F1883" s="3">
        <v>31.0</v>
      </c>
    </row>
    <row r="1884">
      <c r="A1884" s="3" t="s">
        <v>2630</v>
      </c>
      <c r="B1884" s="3" t="s">
        <v>16</v>
      </c>
      <c r="C1884" s="3">
        <v>1.21</v>
      </c>
      <c r="D1884" s="3">
        <v>23.0</v>
      </c>
      <c r="E1884" s="3">
        <v>19.0</v>
      </c>
      <c r="F1884" s="3">
        <v>42.0</v>
      </c>
    </row>
    <row r="1885">
      <c r="A1885" s="3" t="s">
        <v>2631</v>
      </c>
      <c r="B1885" s="3" t="s">
        <v>314</v>
      </c>
      <c r="C1885" s="3">
        <v>1.21</v>
      </c>
      <c r="D1885" s="3">
        <v>34.0</v>
      </c>
      <c r="E1885" s="3">
        <v>28.0</v>
      </c>
      <c r="F1885" s="3">
        <v>62.0</v>
      </c>
    </row>
    <row r="1886">
      <c r="A1886" s="3" t="s">
        <v>2632</v>
      </c>
      <c r="B1886" s="3" t="s">
        <v>16</v>
      </c>
      <c r="C1886" s="3">
        <v>1.21</v>
      </c>
      <c r="D1886" s="3">
        <v>81.0</v>
      </c>
      <c r="E1886" s="3">
        <v>67.0</v>
      </c>
      <c r="F1886" s="3">
        <v>148.0</v>
      </c>
    </row>
    <row r="1887">
      <c r="A1887" s="3" t="s">
        <v>2633</v>
      </c>
      <c r="B1887" s="3" t="s">
        <v>16</v>
      </c>
      <c r="C1887" s="3">
        <v>1.21</v>
      </c>
      <c r="D1887" s="3">
        <v>29.0</v>
      </c>
      <c r="E1887" s="3">
        <v>24.0</v>
      </c>
      <c r="F1887" s="3">
        <v>53.0</v>
      </c>
    </row>
    <row r="1888">
      <c r="A1888" s="3" t="s">
        <v>2634</v>
      </c>
      <c r="B1888" s="3" t="s">
        <v>16</v>
      </c>
      <c r="C1888" s="3">
        <v>1.21</v>
      </c>
      <c r="D1888" s="3">
        <v>23.0</v>
      </c>
      <c r="E1888" s="3">
        <v>19.0</v>
      </c>
      <c r="F1888" s="3">
        <v>42.0</v>
      </c>
    </row>
    <row r="1889">
      <c r="A1889" s="3" t="s">
        <v>2635</v>
      </c>
      <c r="B1889" s="3" t="s">
        <v>2636</v>
      </c>
      <c r="C1889" s="3">
        <v>1.21</v>
      </c>
      <c r="D1889" s="3">
        <v>23.0</v>
      </c>
      <c r="E1889" s="3">
        <v>19.0</v>
      </c>
      <c r="F1889" s="3">
        <v>42.0</v>
      </c>
    </row>
    <row r="1890">
      <c r="A1890" s="3" t="s">
        <v>2637</v>
      </c>
      <c r="B1890" s="3" t="s">
        <v>16</v>
      </c>
      <c r="C1890" s="3">
        <v>1.2</v>
      </c>
      <c r="D1890" s="3">
        <v>6.0</v>
      </c>
      <c r="E1890" s="3">
        <v>5.0</v>
      </c>
      <c r="F1890" s="3">
        <v>11.0</v>
      </c>
    </row>
    <row r="1891">
      <c r="A1891" s="3" t="s">
        <v>2638</v>
      </c>
      <c r="B1891" s="3" t="s">
        <v>16</v>
      </c>
      <c r="C1891" s="3">
        <v>1.2</v>
      </c>
      <c r="D1891" s="3">
        <v>18.0</v>
      </c>
      <c r="E1891" s="3">
        <v>15.0</v>
      </c>
      <c r="F1891" s="3">
        <v>33.0</v>
      </c>
    </row>
    <row r="1892">
      <c r="A1892" s="3" t="s">
        <v>2639</v>
      </c>
      <c r="B1892" s="3" t="s">
        <v>16</v>
      </c>
      <c r="C1892" s="3">
        <v>1.2</v>
      </c>
      <c r="D1892" s="3">
        <v>6.0</v>
      </c>
      <c r="E1892" s="3">
        <v>5.0</v>
      </c>
      <c r="F1892" s="3">
        <v>11.0</v>
      </c>
    </row>
    <row r="1893">
      <c r="A1893" s="3" t="s">
        <v>2640</v>
      </c>
      <c r="B1893" s="3" t="s">
        <v>2641</v>
      </c>
      <c r="C1893" s="3">
        <v>1.2</v>
      </c>
      <c r="D1893" s="3">
        <v>6.0</v>
      </c>
      <c r="E1893" s="3">
        <v>5.0</v>
      </c>
      <c r="F1893" s="3">
        <v>11.0</v>
      </c>
    </row>
    <row r="1894">
      <c r="A1894" s="3" t="s">
        <v>2642</v>
      </c>
      <c r="B1894" s="3" t="s">
        <v>16</v>
      </c>
      <c r="C1894" s="3">
        <v>1.2</v>
      </c>
      <c r="D1894" s="3">
        <v>18.0</v>
      </c>
      <c r="E1894" s="3">
        <v>15.0</v>
      </c>
      <c r="F1894" s="3">
        <v>33.0</v>
      </c>
    </row>
    <row r="1895">
      <c r="A1895" s="3" t="s">
        <v>2643</v>
      </c>
      <c r="B1895" s="3" t="s">
        <v>2572</v>
      </c>
      <c r="C1895" s="3">
        <v>1.2</v>
      </c>
      <c r="D1895" s="3">
        <v>6.0</v>
      </c>
      <c r="E1895" s="3">
        <v>5.0</v>
      </c>
      <c r="F1895" s="3">
        <v>11.0</v>
      </c>
    </row>
    <row r="1896">
      <c r="A1896" s="3" t="s">
        <v>2644</v>
      </c>
      <c r="B1896" s="3" t="s">
        <v>16</v>
      </c>
      <c r="C1896" s="3">
        <v>1.2</v>
      </c>
      <c r="D1896" s="3">
        <v>6.0</v>
      </c>
      <c r="E1896" s="3">
        <v>5.0</v>
      </c>
      <c r="F1896" s="3">
        <v>11.0</v>
      </c>
    </row>
    <row r="1897">
      <c r="A1897" s="3" t="s">
        <v>2645</v>
      </c>
      <c r="B1897" s="3" t="s">
        <v>1977</v>
      </c>
      <c r="C1897" s="3">
        <v>1.2</v>
      </c>
      <c r="D1897" s="3">
        <v>6.0</v>
      </c>
      <c r="E1897" s="3">
        <v>5.0</v>
      </c>
      <c r="F1897" s="3">
        <v>11.0</v>
      </c>
    </row>
    <row r="1898">
      <c r="A1898" s="3" t="s">
        <v>2646</v>
      </c>
      <c r="B1898" s="3" t="s">
        <v>16</v>
      </c>
      <c r="C1898" s="3">
        <v>1.2</v>
      </c>
      <c r="D1898" s="3">
        <v>6.0</v>
      </c>
      <c r="E1898" s="3">
        <v>5.0</v>
      </c>
      <c r="F1898" s="3">
        <v>11.0</v>
      </c>
    </row>
    <row r="1899">
      <c r="A1899" s="3" t="s">
        <v>2647</v>
      </c>
      <c r="B1899" s="3" t="s">
        <v>16</v>
      </c>
      <c r="C1899" s="3">
        <v>1.2</v>
      </c>
      <c r="D1899" s="3">
        <v>6.0</v>
      </c>
      <c r="E1899" s="3">
        <v>5.0</v>
      </c>
      <c r="F1899" s="3">
        <v>11.0</v>
      </c>
    </row>
    <row r="1900">
      <c r="A1900" s="3" t="s">
        <v>2648</v>
      </c>
      <c r="B1900" s="3" t="s">
        <v>918</v>
      </c>
      <c r="C1900" s="3">
        <v>1.2</v>
      </c>
      <c r="D1900" s="3">
        <v>6.0</v>
      </c>
      <c r="E1900" s="3">
        <v>5.0</v>
      </c>
      <c r="F1900" s="3">
        <v>11.0</v>
      </c>
    </row>
    <row r="1901">
      <c r="A1901" s="3" t="s">
        <v>2649</v>
      </c>
      <c r="B1901" s="3" t="s">
        <v>1607</v>
      </c>
      <c r="C1901" s="3">
        <v>1.2</v>
      </c>
      <c r="D1901" s="3">
        <v>6.0</v>
      </c>
      <c r="E1901" s="3">
        <v>5.0</v>
      </c>
      <c r="F1901" s="3">
        <v>11.0</v>
      </c>
    </row>
    <row r="1902">
      <c r="A1902" s="3" t="s">
        <v>2650</v>
      </c>
      <c r="B1902" s="3" t="s">
        <v>16</v>
      </c>
      <c r="C1902" s="3">
        <v>1.2</v>
      </c>
      <c r="D1902" s="3">
        <v>24.0</v>
      </c>
      <c r="E1902" s="3">
        <v>20.0</v>
      </c>
      <c r="F1902" s="3">
        <v>44.0</v>
      </c>
    </row>
    <row r="1903">
      <c r="A1903" s="3" t="s">
        <v>2651</v>
      </c>
      <c r="B1903" s="3" t="s">
        <v>16</v>
      </c>
      <c r="C1903" s="3">
        <v>1.2</v>
      </c>
      <c r="D1903" s="3">
        <v>6.0</v>
      </c>
      <c r="E1903" s="3">
        <v>5.0</v>
      </c>
      <c r="F1903" s="3">
        <v>11.0</v>
      </c>
    </row>
    <row r="1904">
      <c r="A1904" s="3" t="s">
        <v>2652</v>
      </c>
      <c r="B1904" s="3" t="s">
        <v>16</v>
      </c>
      <c r="C1904" s="3">
        <v>1.2</v>
      </c>
      <c r="D1904" s="3">
        <v>6.0</v>
      </c>
      <c r="E1904" s="3">
        <v>5.0</v>
      </c>
      <c r="F1904" s="3">
        <v>11.0</v>
      </c>
    </row>
    <row r="1905">
      <c r="A1905" s="3" t="s">
        <v>2653</v>
      </c>
      <c r="B1905" s="3" t="s">
        <v>16</v>
      </c>
      <c r="C1905" s="3">
        <v>1.2</v>
      </c>
      <c r="D1905" s="3">
        <v>6.0</v>
      </c>
      <c r="E1905" s="3">
        <v>5.0</v>
      </c>
      <c r="F1905" s="3">
        <v>11.0</v>
      </c>
    </row>
    <row r="1906">
      <c r="A1906" s="3" t="s">
        <v>2654</v>
      </c>
      <c r="B1906" s="3" t="s">
        <v>2655</v>
      </c>
      <c r="C1906" s="3">
        <v>1.2</v>
      </c>
      <c r="D1906" s="3">
        <v>6.0</v>
      </c>
      <c r="E1906" s="3">
        <v>5.0</v>
      </c>
      <c r="F1906" s="3">
        <v>11.0</v>
      </c>
    </row>
    <row r="1907">
      <c r="A1907" s="3" t="s">
        <v>2656</v>
      </c>
      <c r="B1907" s="3" t="s">
        <v>16</v>
      </c>
      <c r="C1907" s="3">
        <v>1.2</v>
      </c>
      <c r="D1907" s="3">
        <v>6.0</v>
      </c>
      <c r="E1907" s="3">
        <v>5.0</v>
      </c>
      <c r="F1907" s="3">
        <v>11.0</v>
      </c>
    </row>
    <row r="1908">
      <c r="A1908" s="3" t="s">
        <v>2657</v>
      </c>
      <c r="B1908" s="3" t="s">
        <v>16</v>
      </c>
      <c r="C1908" s="3">
        <v>1.2</v>
      </c>
      <c r="D1908" s="3">
        <v>18.0</v>
      </c>
      <c r="E1908" s="3">
        <v>15.0</v>
      </c>
      <c r="F1908" s="3">
        <v>33.0</v>
      </c>
    </row>
    <row r="1909">
      <c r="A1909" s="3" t="s">
        <v>2658</v>
      </c>
      <c r="B1909" s="3" t="s">
        <v>2659</v>
      </c>
      <c r="C1909" s="3">
        <v>1.2</v>
      </c>
      <c r="D1909" s="3">
        <v>6.0</v>
      </c>
      <c r="E1909" s="3">
        <v>5.0</v>
      </c>
      <c r="F1909" s="3">
        <v>11.0</v>
      </c>
    </row>
    <row r="1910">
      <c r="A1910" s="3" t="s">
        <v>2660</v>
      </c>
      <c r="B1910" s="3" t="s">
        <v>16</v>
      </c>
      <c r="C1910" s="3">
        <v>1.2</v>
      </c>
      <c r="D1910" s="3">
        <v>6.0</v>
      </c>
      <c r="E1910" s="3">
        <v>5.0</v>
      </c>
      <c r="F1910" s="3">
        <v>11.0</v>
      </c>
    </row>
    <row r="1911">
      <c r="A1911" s="3" t="s">
        <v>2661</v>
      </c>
      <c r="B1911" s="3" t="s">
        <v>16</v>
      </c>
      <c r="C1911" s="3">
        <v>1.2</v>
      </c>
      <c r="D1911" s="3">
        <v>18.0</v>
      </c>
      <c r="E1911" s="3">
        <v>15.0</v>
      </c>
      <c r="F1911" s="3">
        <v>33.0</v>
      </c>
    </row>
    <row r="1912">
      <c r="A1912" s="3" t="s">
        <v>2662</v>
      </c>
      <c r="B1912" s="3" t="s">
        <v>16</v>
      </c>
      <c r="C1912" s="3">
        <v>1.2</v>
      </c>
      <c r="D1912" s="3">
        <v>6.0</v>
      </c>
      <c r="E1912" s="3">
        <v>5.0</v>
      </c>
      <c r="F1912" s="3">
        <v>11.0</v>
      </c>
    </row>
    <row r="1913">
      <c r="A1913" s="3" t="s">
        <v>2663</v>
      </c>
      <c r="B1913" s="3" t="s">
        <v>16</v>
      </c>
      <c r="C1913" s="3">
        <v>1.2</v>
      </c>
      <c r="D1913" s="3">
        <v>6.0</v>
      </c>
      <c r="E1913" s="3">
        <v>5.0</v>
      </c>
      <c r="F1913" s="3">
        <v>11.0</v>
      </c>
    </row>
    <row r="1914">
      <c r="A1914" s="3" t="s">
        <v>2664</v>
      </c>
      <c r="B1914" s="3" t="s">
        <v>2343</v>
      </c>
      <c r="C1914" s="3">
        <v>1.2</v>
      </c>
      <c r="D1914" s="3">
        <v>36.0</v>
      </c>
      <c r="E1914" s="3">
        <v>30.0</v>
      </c>
      <c r="F1914" s="3">
        <v>66.0</v>
      </c>
    </row>
    <row r="1915">
      <c r="A1915" s="3" t="s">
        <v>2665</v>
      </c>
      <c r="B1915" s="3" t="s">
        <v>16</v>
      </c>
      <c r="C1915" s="3">
        <v>1.2</v>
      </c>
      <c r="D1915" s="3">
        <v>6.0</v>
      </c>
      <c r="E1915" s="3">
        <v>5.0</v>
      </c>
      <c r="F1915" s="3">
        <v>11.0</v>
      </c>
    </row>
    <row r="1916">
      <c r="A1916" s="3" t="s">
        <v>2666</v>
      </c>
      <c r="B1916" s="3" t="s">
        <v>2667</v>
      </c>
      <c r="C1916" s="3">
        <v>1.2</v>
      </c>
      <c r="D1916" s="3">
        <v>18.0</v>
      </c>
      <c r="E1916" s="3">
        <v>15.0</v>
      </c>
      <c r="F1916" s="3">
        <v>33.0</v>
      </c>
    </row>
    <row r="1917">
      <c r="A1917" s="3" t="s">
        <v>2668</v>
      </c>
      <c r="B1917" s="3" t="s">
        <v>2669</v>
      </c>
      <c r="C1917" s="3">
        <v>1.2</v>
      </c>
      <c r="D1917" s="3">
        <v>6.0</v>
      </c>
      <c r="E1917" s="3">
        <v>5.0</v>
      </c>
      <c r="F1917" s="3">
        <v>11.0</v>
      </c>
    </row>
    <row r="1918">
      <c r="A1918" s="3" t="s">
        <v>2670</v>
      </c>
      <c r="B1918" s="3" t="s">
        <v>26</v>
      </c>
      <c r="C1918" s="3">
        <v>1.2</v>
      </c>
      <c r="D1918" s="3">
        <v>6.0</v>
      </c>
      <c r="E1918" s="3">
        <v>5.0</v>
      </c>
      <c r="F1918" s="3">
        <v>11.0</v>
      </c>
    </row>
    <row r="1919">
      <c r="A1919" s="3" t="s">
        <v>2671</v>
      </c>
      <c r="B1919" s="3" t="s">
        <v>16</v>
      </c>
      <c r="C1919" s="3">
        <v>1.2</v>
      </c>
      <c r="D1919" s="3">
        <v>6.0</v>
      </c>
      <c r="E1919" s="3">
        <v>5.0</v>
      </c>
      <c r="F1919" s="3">
        <v>11.0</v>
      </c>
    </row>
    <row r="1920">
      <c r="A1920" s="3" t="s">
        <v>2672</v>
      </c>
      <c r="B1920" s="3" t="s">
        <v>2673</v>
      </c>
      <c r="C1920" s="3">
        <v>1.2</v>
      </c>
      <c r="D1920" s="3">
        <v>6.0</v>
      </c>
      <c r="E1920" s="3">
        <v>5.0</v>
      </c>
      <c r="F1920" s="3">
        <v>11.0</v>
      </c>
    </row>
    <row r="1921">
      <c r="A1921" s="3" t="s">
        <v>2674</v>
      </c>
      <c r="B1921" s="3" t="s">
        <v>16</v>
      </c>
      <c r="C1921" s="3">
        <v>1.2</v>
      </c>
      <c r="D1921" s="3">
        <v>12.0</v>
      </c>
      <c r="E1921" s="3">
        <v>10.0</v>
      </c>
      <c r="F1921" s="3">
        <v>22.0</v>
      </c>
    </row>
    <row r="1922">
      <c r="A1922" s="3" t="s">
        <v>2675</v>
      </c>
      <c r="B1922" s="3" t="s">
        <v>2676</v>
      </c>
      <c r="C1922" s="3">
        <v>1.2</v>
      </c>
      <c r="D1922" s="3">
        <v>12.0</v>
      </c>
      <c r="E1922" s="3">
        <v>10.0</v>
      </c>
      <c r="F1922" s="3">
        <v>22.0</v>
      </c>
    </row>
    <row r="1923">
      <c r="A1923" s="3" t="s">
        <v>2677</v>
      </c>
      <c r="B1923" s="3" t="s">
        <v>2678</v>
      </c>
      <c r="C1923" s="3">
        <v>1.2</v>
      </c>
      <c r="D1923" s="3">
        <v>6.0</v>
      </c>
      <c r="E1923" s="3">
        <v>5.0</v>
      </c>
      <c r="F1923" s="3">
        <v>11.0</v>
      </c>
    </row>
    <row r="1924">
      <c r="A1924" s="3" t="s">
        <v>2679</v>
      </c>
      <c r="B1924" s="3" t="s">
        <v>2680</v>
      </c>
      <c r="C1924" s="3">
        <v>1.2</v>
      </c>
      <c r="D1924" s="3">
        <v>6.0</v>
      </c>
      <c r="E1924" s="3">
        <v>5.0</v>
      </c>
      <c r="F1924" s="3">
        <v>11.0</v>
      </c>
    </row>
    <row r="1925">
      <c r="A1925" s="3" t="s">
        <v>2681</v>
      </c>
      <c r="B1925" s="3" t="s">
        <v>2682</v>
      </c>
      <c r="C1925" s="3">
        <v>1.2</v>
      </c>
      <c r="D1925" s="3">
        <v>6.0</v>
      </c>
      <c r="E1925" s="3">
        <v>5.0</v>
      </c>
      <c r="F1925" s="3">
        <v>11.0</v>
      </c>
    </row>
    <row r="1926">
      <c r="A1926" s="3" t="s">
        <v>2683</v>
      </c>
      <c r="B1926" s="3" t="s">
        <v>1875</v>
      </c>
      <c r="C1926" s="3">
        <v>1.2</v>
      </c>
      <c r="D1926" s="3">
        <v>42.0</v>
      </c>
      <c r="E1926" s="3">
        <v>35.0</v>
      </c>
      <c r="F1926" s="3">
        <v>77.0</v>
      </c>
    </row>
    <row r="1927">
      <c r="A1927" s="3" t="s">
        <v>2684</v>
      </c>
      <c r="B1927" s="3" t="s">
        <v>16</v>
      </c>
      <c r="C1927" s="3">
        <v>1.2</v>
      </c>
      <c r="D1927" s="3">
        <v>6.0</v>
      </c>
      <c r="E1927" s="3">
        <v>5.0</v>
      </c>
      <c r="F1927" s="3">
        <v>11.0</v>
      </c>
    </row>
    <row r="1928">
      <c r="A1928" s="3" t="s">
        <v>2685</v>
      </c>
      <c r="B1928" s="3" t="s">
        <v>218</v>
      </c>
      <c r="C1928" s="3">
        <v>1.2</v>
      </c>
      <c r="D1928" s="3">
        <v>24.0</v>
      </c>
      <c r="E1928" s="3">
        <v>20.0</v>
      </c>
      <c r="F1928" s="3">
        <v>44.0</v>
      </c>
    </row>
    <row r="1929">
      <c r="A1929" s="3" t="s">
        <v>2686</v>
      </c>
      <c r="B1929" s="3" t="s">
        <v>2687</v>
      </c>
      <c r="C1929" s="3">
        <v>1.2</v>
      </c>
      <c r="D1929" s="3">
        <v>6.0</v>
      </c>
      <c r="E1929" s="3">
        <v>5.0</v>
      </c>
      <c r="F1929" s="3">
        <v>12.0</v>
      </c>
    </row>
    <row r="1930">
      <c r="A1930" s="3" t="s">
        <v>2688</v>
      </c>
      <c r="B1930" s="3" t="s">
        <v>1334</v>
      </c>
      <c r="C1930" s="3">
        <v>1.2</v>
      </c>
      <c r="D1930" s="3">
        <v>6.0</v>
      </c>
      <c r="E1930" s="3">
        <v>5.0</v>
      </c>
      <c r="F1930" s="3">
        <v>11.0</v>
      </c>
    </row>
    <row r="1931">
      <c r="A1931" s="3" t="s">
        <v>2689</v>
      </c>
      <c r="B1931" s="3" t="s">
        <v>16</v>
      </c>
      <c r="C1931" s="3">
        <v>1.2</v>
      </c>
      <c r="D1931" s="3">
        <v>6.0</v>
      </c>
      <c r="E1931" s="3">
        <v>5.0</v>
      </c>
      <c r="F1931" s="3">
        <v>11.0</v>
      </c>
    </row>
    <row r="1932">
      <c r="A1932" s="3" t="s">
        <v>2690</v>
      </c>
      <c r="B1932" s="3" t="s">
        <v>2691</v>
      </c>
      <c r="C1932" s="3">
        <v>1.2</v>
      </c>
      <c r="D1932" s="3">
        <v>18.0</v>
      </c>
      <c r="E1932" s="3">
        <v>15.0</v>
      </c>
      <c r="F1932" s="3">
        <v>33.0</v>
      </c>
    </row>
    <row r="1933">
      <c r="A1933" s="3" t="s">
        <v>2692</v>
      </c>
      <c r="B1933" s="3" t="s">
        <v>2693</v>
      </c>
      <c r="C1933" s="3">
        <v>1.2</v>
      </c>
      <c r="D1933" s="3">
        <v>6.0</v>
      </c>
      <c r="E1933" s="3">
        <v>5.0</v>
      </c>
      <c r="F1933" s="3">
        <v>11.0</v>
      </c>
    </row>
    <row r="1934">
      <c r="A1934" s="3" t="s">
        <v>2694</v>
      </c>
      <c r="B1934" s="3" t="s">
        <v>16</v>
      </c>
      <c r="C1934" s="3">
        <v>1.2</v>
      </c>
      <c r="D1934" s="3">
        <v>6.0</v>
      </c>
      <c r="E1934" s="3">
        <v>5.0</v>
      </c>
      <c r="F1934" s="3">
        <v>11.0</v>
      </c>
    </row>
    <row r="1935">
      <c r="A1935" s="3" t="s">
        <v>2695</v>
      </c>
      <c r="B1935" s="3" t="s">
        <v>16</v>
      </c>
      <c r="C1935" s="3">
        <v>1.2</v>
      </c>
      <c r="D1935" s="3">
        <v>6.0</v>
      </c>
      <c r="E1935" s="3">
        <v>5.0</v>
      </c>
      <c r="F1935" s="3">
        <v>11.0</v>
      </c>
    </row>
    <row r="1936">
      <c r="A1936" s="3" t="s">
        <v>2696</v>
      </c>
      <c r="B1936" s="3" t="s">
        <v>16</v>
      </c>
      <c r="C1936" s="3">
        <v>1.2</v>
      </c>
      <c r="D1936" s="3">
        <v>6.0</v>
      </c>
      <c r="E1936" s="3">
        <v>5.0</v>
      </c>
      <c r="F1936" s="3">
        <v>11.0</v>
      </c>
    </row>
    <row r="1937">
      <c r="A1937" s="3" t="s">
        <v>2697</v>
      </c>
      <c r="B1937" s="3" t="s">
        <v>41</v>
      </c>
      <c r="C1937" s="3">
        <v>1.2</v>
      </c>
      <c r="D1937" s="3">
        <v>6.0</v>
      </c>
      <c r="E1937" s="3">
        <v>5.0</v>
      </c>
      <c r="F1937" s="3">
        <v>11.0</v>
      </c>
    </row>
    <row r="1938">
      <c r="A1938" s="3" t="s">
        <v>2698</v>
      </c>
      <c r="B1938" s="3" t="s">
        <v>2699</v>
      </c>
      <c r="C1938" s="3">
        <v>1.2</v>
      </c>
      <c r="D1938" s="3">
        <v>6.0</v>
      </c>
      <c r="E1938" s="3">
        <v>5.0</v>
      </c>
      <c r="F1938" s="3">
        <v>11.0</v>
      </c>
    </row>
    <row r="1939">
      <c r="A1939" s="3" t="s">
        <v>2700</v>
      </c>
      <c r="B1939" s="3" t="s">
        <v>2701</v>
      </c>
      <c r="C1939" s="3">
        <v>1.2</v>
      </c>
      <c r="D1939" s="3">
        <v>18.0</v>
      </c>
      <c r="E1939" s="3">
        <v>15.0</v>
      </c>
      <c r="F1939" s="3">
        <v>33.0</v>
      </c>
    </row>
    <row r="1940">
      <c r="A1940" s="3" t="s">
        <v>2702</v>
      </c>
      <c r="B1940" s="3" t="s">
        <v>2703</v>
      </c>
      <c r="C1940" s="3">
        <v>1.2</v>
      </c>
      <c r="D1940" s="3">
        <v>12.0</v>
      </c>
      <c r="E1940" s="3">
        <v>10.0</v>
      </c>
      <c r="F1940" s="3">
        <v>22.0</v>
      </c>
    </row>
    <row r="1941">
      <c r="A1941" s="3" t="s">
        <v>2704</v>
      </c>
      <c r="B1941" s="3" t="s">
        <v>365</v>
      </c>
      <c r="C1941" s="3">
        <v>1.2</v>
      </c>
      <c r="D1941" s="3">
        <v>6.0</v>
      </c>
      <c r="E1941" s="3">
        <v>5.0</v>
      </c>
      <c r="F1941" s="3">
        <v>11.0</v>
      </c>
    </row>
    <row r="1942">
      <c r="A1942" s="3" t="s">
        <v>2705</v>
      </c>
      <c r="B1942" s="3" t="s">
        <v>2706</v>
      </c>
      <c r="C1942" s="3">
        <v>1.2</v>
      </c>
      <c r="D1942" s="3">
        <v>6.0</v>
      </c>
      <c r="E1942" s="3">
        <v>5.0</v>
      </c>
      <c r="F1942" s="3">
        <v>11.0</v>
      </c>
    </row>
    <row r="1943">
      <c r="A1943" s="3" t="s">
        <v>2707</v>
      </c>
      <c r="B1943" s="3" t="s">
        <v>16</v>
      </c>
      <c r="C1943" s="3">
        <v>1.2</v>
      </c>
      <c r="D1943" s="3">
        <v>6.0</v>
      </c>
      <c r="E1943" s="3">
        <v>5.0</v>
      </c>
      <c r="F1943" s="3">
        <v>11.0</v>
      </c>
    </row>
    <row r="1944">
      <c r="A1944" s="3" t="s">
        <v>2708</v>
      </c>
      <c r="B1944" s="3" t="s">
        <v>16</v>
      </c>
      <c r="C1944" s="3">
        <v>1.2</v>
      </c>
      <c r="D1944" s="3">
        <v>12.0</v>
      </c>
      <c r="E1944" s="3">
        <v>10.0</v>
      </c>
      <c r="F1944" s="3">
        <v>22.0</v>
      </c>
    </row>
    <row r="1945">
      <c r="A1945" s="3" t="s">
        <v>2709</v>
      </c>
      <c r="B1945" s="3" t="s">
        <v>16</v>
      </c>
      <c r="C1945" s="3">
        <v>1.2</v>
      </c>
      <c r="D1945" s="3">
        <v>6.0</v>
      </c>
      <c r="E1945" s="3">
        <v>5.0</v>
      </c>
      <c r="F1945" s="3">
        <v>11.0</v>
      </c>
    </row>
    <row r="1946">
      <c r="A1946" s="3" t="s">
        <v>2710</v>
      </c>
      <c r="B1946" s="3" t="s">
        <v>16</v>
      </c>
      <c r="C1946" s="3">
        <v>1.2</v>
      </c>
      <c r="D1946" s="3">
        <v>24.0</v>
      </c>
      <c r="E1946" s="3">
        <v>20.0</v>
      </c>
      <c r="F1946" s="3">
        <v>44.0</v>
      </c>
    </row>
    <row r="1947">
      <c r="A1947" s="3" t="s">
        <v>2711</v>
      </c>
      <c r="B1947" s="3" t="s">
        <v>2712</v>
      </c>
      <c r="C1947" s="3">
        <v>1.2</v>
      </c>
      <c r="D1947" s="3">
        <v>6.0</v>
      </c>
      <c r="E1947" s="3">
        <v>5.0</v>
      </c>
      <c r="F1947" s="3">
        <v>11.0</v>
      </c>
    </row>
    <row r="1948">
      <c r="A1948" s="3" t="s">
        <v>2713</v>
      </c>
      <c r="B1948" s="3" t="s">
        <v>16</v>
      </c>
      <c r="C1948" s="3">
        <v>1.2</v>
      </c>
      <c r="D1948" s="3">
        <v>6.0</v>
      </c>
      <c r="E1948" s="3">
        <v>5.0</v>
      </c>
      <c r="F1948" s="3">
        <v>11.0</v>
      </c>
    </row>
    <row r="1949">
      <c r="A1949" s="3" t="s">
        <v>2714</v>
      </c>
      <c r="B1949" s="3" t="s">
        <v>2715</v>
      </c>
      <c r="C1949" s="3">
        <v>1.2</v>
      </c>
      <c r="D1949" s="3">
        <v>6.0</v>
      </c>
      <c r="E1949" s="3">
        <v>5.0</v>
      </c>
      <c r="F1949" s="3">
        <v>11.0</v>
      </c>
    </row>
    <row r="1950">
      <c r="A1950" s="3" t="s">
        <v>2716</v>
      </c>
      <c r="B1950" s="3" t="s">
        <v>16</v>
      </c>
      <c r="C1950" s="3">
        <v>1.2</v>
      </c>
      <c r="D1950" s="3">
        <v>12.0</v>
      </c>
      <c r="E1950" s="3">
        <v>10.0</v>
      </c>
      <c r="F1950" s="3">
        <v>22.0</v>
      </c>
    </row>
    <row r="1951">
      <c r="A1951" s="3" t="s">
        <v>2717</v>
      </c>
      <c r="B1951" s="3" t="s">
        <v>2718</v>
      </c>
      <c r="C1951" s="3">
        <v>1.19</v>
      </c>
      <c r="D1951" s="3">
        <v>19.0</v>
      </c>
      <c r="E1951" s="3">
        <v>16.0</v>
      </c>
      <c r="F1951" s="3">
        <v>35.0</v>
      </c>
    </row>
    <row r="1952">
      <c r="A1952" s="3" t="s">
        <v>2719</v>
      </c>
      <c r="B1952" s="3" t="s">
        <v>218</v>
      </c>
      <c r="C1952" s="3">
        <v>1.19</v>
      </c>
      <c r="D1952" s="3">
        <v>19.0</v>
      </c>
      <c r="E1952" s="3">
        <v>16.0</v>
      </c>
      <c r="F1952" s="3">
        <v>35.0</v>
      </c>
    </row>
    <row r="1953">
      <c r="A1953" s="3" t="s">
        <v>2720</v>
      </c>
      <c r="B1953" s="3" t="s">
        <v>2721</v>
      </c>
      <c r="C1953" s="3">
        <v>1.19</v>
      </c>
      <c r="D1953" s="3">
        <v>19.0</v>
      </c>
      <c r="E1953" s="3">
        <v>16.0</v>
      </c>
      <c r="F1953" s="3">
        <v>35.0</v>
      </c>
    </row>
    <row r="1954">
      <c r="A1954" s="3" t="s">
        <v>2722</v>
      </c>
      <c r="B1954" s="3" t="s">
        <v>2723</v>
      </c>
      <c r="C1954" s="3">
        <v>1.19</v>
      </c>
      <c r="D1954" s="3">
        <v>25.0</v>
      </c>
      <c r="E1954" s="3">
        <v>21.0</v>
      </c>
      <c r="F1954" s="3">
        <v>46.0</v>
      </c>
    </row>
    <row r="1955">
      <c r="A1955" s="3" t="s">
        <v>2724</v>
      </c>
      <c r="B1955" s="3" t="s">
        <v>16</v>
      </c>
      <c r="C1955" s="3">
        <v>1.19</v>
      </c>
      <c r="D1955" s="3">
        <v>19.0</v>
      </c>
      <c r="E1955" s="3">
        <v>16.0</v>
      </c>
      <c r="F1955" s="3">
        <v>35.0</v>
      </c>
    </row>
    <row r="1956">
      <c r="A1956" s="3" t="s">
        <v>2725</v>
      </c>
      <c r="B1956" s="3" t="s">
        <v>16</v>
      </c>
      <c r="C1956" s="3">
        <v>1.19</v>
      </c>
      <c r="D1956" s="3">
        <v>19.0</v>
      </c>
      <c r="E1956" s="3">
        <v>16.0</v>
      </c>
      <c r="F1956" s="3">
        <v>35.0</v>
      </c>
    </row>
    <row r="1957">
      <c r="A1957" s="3" t="s">
        <v>2726</v>
      </c>
      <c r="B1957" s="3" t="s">
        <v>16</v>
      </c>
      <c r="C1957" s="3">
        <v>1.19</v>
      </c>
      <c r="D1957" s="3">
        <v>25.0</v>
      </c>
      <c r="E1957" s="3">
        <v>21.0</v>
      </c>
      <c r="F1957" s="3">
        <v>46.0</v>
      </c>
    </row>
    <row r="1958">
      <c r="A1958" s="3" t="s">
        <v>2727</v>
      </c>
      <c r="B1958" s="3" t="s">
        <v>314</v>
      </c>
      <c r="C1958" s="3">
        <v>1.18</v>
      </c>
      <c r="D1958" s="3">
        <v>13.0</v>
      </c>
      <c r="E1958" s="3">
        <v>11.0</v>
      </c>
      <c r="F1958" s="3">
        <v>24.0</v>
      </c>
    </row>
    <row r="1959">
      <c r="A1959" s="3" t="s">
        <v>2728</v>
      </c>
      <c r="B1959" s="3" t="s">
        <v>16</v>
      </c>
      <c r="C1959" s="3">
        <v>1.18</v>
      </c>
      <c r="D1959" s="3">
        <v>13.0</v>
      </c>
      <c r="E1959" s="3">
        <v>11.0</v>
      </c>
      <c r="F1959" s="3">
        <v>24.0</v>
      </c>
    </row>
    <row r="1960">
      <c r="A1960" s="3" t="s">
        <v>2729</v>
      </c>
      <c r="B1960" s="3" t="s">
        <v>1706</v>
      </c>
      <c r="C1960" s="3">
        <v>1.18</v>
      </c>
      <c r="D1960" s="3">
        <v>40.0</v>
      </c>
      <c r="E1960" s="3">
        <v>34.0</v>
      </c>
      <c r="F1960" s="3">
        <v>74.0</v>
      </c>
    </row>
    <row r="1961">
      <c r="A1961" s="3" t="s">
        <v>2730</v>
      </c>
      <c r="B1961" s="3" t="s">
        <v>26</v>
      </c>
      <c r="C1961" s="3">
        <v>1.18</v>
      </c>
      <c r="D1961" s="3">
        <v>13.0</v>
      </c>
      <c r="E1961" s="3">
        <v>11.0</v>
      </c>
      <c r="F1961" s="3">
        <v>24.0</v>
      </c>
    </row>
    <row r="1962">
      <c r="A1962" s="3" t="s">
        <v>2731</v>
      </c>
      <c r="B1962" s="3" t="s">
        <v>16</v>
      </c>
      <c r="C1962" s="3">
        <v>1.18</v>
      </c>
      <c r="D1962" s="3">
        <v>13.0</v>
      </c>
      <c r="E1962" s="3">
        <v>11.0</v>
      </c>
      <c r="F1962" s="3">
        <v>24.0</v>
      </c>
    </row>
    <row r="1963">
      <c r="A1963" s="3" t="s">
        <v>2732</v>
      </c>
      <c r="B1963" s="3" t="s">
        <v>41</v>
      </c>
      <c r="C1963" s="3">
        <v>1.18</v>
      </c>
      <c r="D1963" s="3">
        <v>13.0</v>
      </c>
      <c r="E1963" s="3">
        <v>11.0</v>
      </c>
      <c r="F1963" s="3">
        <v>24.0</v>
      </c>
    </row>
    <row r="1964">
      <c r="A1964" s="3" t="s">
        <v>2733</v>
      </c>
      <c r="B1964" s="3" t="s">
        <v>16</v>
      </c>
      <c r="C1964" s="3">
        <v>1.18</v>
      </c>
      <c r="D1964" s="3">
        <v>20.0</v>
      </c>
      <c r="E1964" s="3">
        <v>17.0</v>
      </c>
      <c r="F1964" s="3">
        <v>37.0</v>
      </c>
    </row>
    <row r="1965">
      <c r="A1965" s="3" t="s">
        <v>2734</v>
      </c>
      <c r="B1965" s="3" t="s">
        <v>2735</v>
      </c>
      <c r="C1965" s="3">
        <v>1.18</v>
      </c>
      <c r="D1965" s="3">
        <v>20.0</v>
      </c>
      <c r="E1965" s="3">
        <v>17.0</v>
      </c>
      <c r="F1965" s="3">
        <v>37.0</v>
      </c>
    </row>
    <row r="1966">
      <c r="A1966" s="3" t="s">
        <v>2736</v>
      </c>
      <c r="B1966" s="3" t="s">
        <v>2737</v>
      </c>
      <c r="C1966" s="3">
        <v>1.18</v>
      </c>
      <c r="D1966" s="3">
        <v>13.0</v>
      </c>
      <c r="E1966" s="3">
        <v>11.0</v>
      </c>
      <c r="F1966" s="3">
        <v>24.0</v>
      </c>
    </row>
    <row r="1967">
      <c r="A1967" s="3" t="s">
        <v>2738</v>
      </c>
      <c r="B1967" s="3" t="s">
        <v>2739</v>
      </c>
      <c r="C1967" s="3">
        <v>1.18</v>
      </c>
      <c r="D1967" s="3">
        <v>13.0</v>
      </c>
      <c r="E1967" s="3">
        <v>11.0</v>
      </c>
      <c r="F1967" s="3">
        <v>25.0</v>
      </c>
    </row>
    <row r="1968">
      <c r="A1968" s="3" t="s">
        <v>2740</v>
      </c>
      <c r="B1968" s="3" t="s">
        <v>16</v>
      </c>
      <c r="C1968" s="3">
        <v>1.18</v>
      </c>
      <c r="D1968" s="3">
        <v>26.0</v>
      </c>
      <c r="E1968" s="3">
        <v>22.0</v>
      </c>
      <c r="F1968" s="3">
        <v>48.0</v>
      </c>
    </row>
    <row r="1969">
      <c r="A1969" s="3" t="s">
        <v>2741</v>
      </c>
      <c r="B1969" s="3" t="s">
        <v>385</v>
      </c>
      <c r="C1969" s="3">
        <v>1.18</v>
      </c>
      <c r="D1969" s="3">
        <v>26.0</v>
      </c>
      <c r="E1969" s="3">
        <v>22.0</v>
      </c>
      <c r="F1969" s="3">
        <v>48.0</v>
      </c>
    </row>
    <row r="1970">
      <c r="A1970" s="3" t="s">
        <v>2742</v>
      </c>
      <c r="B1970" s="3" t="s">
        <v>2743</v>
      </c>
      <c r="C1970" s="3">
        <v>1.18</v>
      </c>
      <c r="D1970" s="3">
        <v>13.0</v>
      </c>
      <c r="E1970" s="3">
        <v>11.0</v>
      </c>
      <c r="F1970" s="3">
        <v>24.0</v>
      </c>
    </row>
    <row r="1971">
      <c r="A1971" s="3" t="s">
        <v>2744</v>
      </c>
      <c r="B1971" s="3" t="s">
        <v>165</v>
      </c>
      <c r="C1971" s="3">
        <v>1.18</v>
      </c>
      <c r="D1971" s="3">
        <v>13.0</v>
      </c>
      <c r="E1971" s="3">
        <v>11.0</v>
      </c>
      <c r="F1971" s="3">
        <v>24.0</v>
      </c>
    </row>
    <row r="1972">
      <c r="A1972" s="3" t="s">
        <v>2745</v>
      </c>
      <c r="B1972" s="3" t="s">
        <v>16</v>
      </c>
      <c r="C1972" s="3">
        <v>1.18</v>
      </c>
      <c r="D1972" s="3">
        <v>40.0</v>
      </c>
      <c r="E1972" s="3">
        <v>34.0</v>
      </c>
      <c r="F1972" s="3">
        <v>74.0</v>
      </c>
    </row>
    <row r="1973">
      <c r="A1973" s="3" t="s">
        <v>2746</v>
      </c>
      <c r="B1973" s="3" t="s">
        <v>16</v>
      </c>
      <c r="C1973" s="3">
        <v>1.18</v>
      </c>
      <c r="D1973" s="3">
        <v>45.0</v>
      </c>
      <c r="E1973" s="3">
        <v>38.0</v>
      </c>
      <c r="F1973" s="3">
        <v>83.0</v>
      </c>
    </row>
    <row r="1974">
      <c r="A1974" s="3" t="s">
        <v>2747</v>
      </c>
      <c r="B1974" s="3" t="s">
        <v>2748</v>
      </c>
      <c r="C1974" s="3">
        <v>1.18</v>
      </c>
      <c r="D1974" s="3">
        <v>13.0</v>
      </c>
      <c r="E1974" s="3">
        <v>11.0</v>
      </c>
      <c r="F1974" s="3">
        <v>24.0</v>
      </c>
    </row>
    <row r="1975">
      <c r="A1975" s="3" t="s">
        <v>2749</v>
      </c>
      <c r="B1975" s="3" t="s">
        <v>2750</v>
      </c>
      <c r="C1975" s="3">
        <v>1.17</v>
      </c>
      <c r="D1975" s="3">
        <v>7.0</v>
      </c>
      <c r="E1975" s="3">
        <v>6.0</v>
      </c>
      <c r="F1975" s="3">
        <v>13.0</v>
      </c>
    </row>
    <row r="1976">
      <c r="A1976" s="3" t="s">
        <v>2751</v>
      </c>
      <c r="B1976" s="3" t="s">
        <v>2752</v>
      </c>
      <c r="C1976" s="3">
        <v>1.17</v>
      </c>
      <c r="D1976" s="3">
        <v>7.0</v>
      </c>
      <c r="E1976" s="3">
        <v>6.0</v>
      </c>
      <c r="F1976" s="3">
        <v>13.0</v>
      </c>
    </row>
    <row r="1977">
      <c r="A1977" s="3" t="s">
        <v>2753</v>
      </c>
      <c r="B1977" s="3" t="s">
        <v>16</v>
      </c>
      <c r="C1977" s="3">
        <v>1.17</v>
      </c>
      <c r="D1977" s="3">
        <v>7.0</v>
      </c>
      <c r="E1977" s="3">
        <v>6.0</v>
      </c>
      <c r="F1977" s="3">
        <v>13.0</v>
      </c>
    </row>
    <row r="1978">
      <c r="A1978" s="3" t="s">
        <v>2754</v>
      </c>
      <c r="B1978" s="3" t="s">
        <v>41</v>
      </c>
      <c r="C1978" s="3">
        <v>1.17</v>
      </c>
      <c r="D1978" s="3">
        <v>7.0</v>
      </c>
      <c r="E1978" s="3">
        <v>6.0</v>
      </c>
      <c r="F1978" s="3">
        <v>13.0</v>
      </c>
    </row>
    <row r="1979">
      <c r="A1979" s="3" t="s">
        <v>2755</v>
      </c>
      <c r="B1979" s="3" t="s">
        <v>16</v>
      </c>
      <c r="C1979" s="3">
        <v>1.17</v>
      </c>
      <c r="D1979" s="3">
        <v>14.0</v>
      </c>
      <c r="E1979" s="3">
        <v>12.0</v>
      </c>
      <c r="F1979" s="3">
        <v>26.0</v>
      </c>
    </row>
    <row r="1980">
      <c r="A1980" s="3" t="s">
        <v>2756</v>
      </c>
      <c r="B1980" s="3" t="s">
        <v>2757</v>
      </c>
      <c r="C1980" s="3">
        <v>1.17</v>
      </c>
      <c r="D1980" s="3">
        <v>7.0</v>
      </c>
      <c r="E1980" s="3">
        <v>6.0</v>
      </c>
      <c r="F1980" s="3">
        <v>13.0</v>
      </c>
    </row>
    <row r="1981">
      <c r="A1981" s="3" t="s">
        <v>2758</v>
      </c>
      <c r="B1981" s="3" t="s">
        <v>2759</v>
      </c>
      <c r="C1981" s="3">
        <v>1.17</v>
      </c>
      <c r="D1981" s="3">
        <v>7.0</v>
      </c>
      <c r="E1981" s="3">
        <v>6.0</v>
      </c>
      <c r="F1981" s="3">
        <v>13.0</v>
      </c>
    </row>
    <row r="1982">
      <c r="A1982" s="3" t="s">
        <v>2760</v>
      </c>
      <c r="B1982" s="3" t="s">
        <v>16</v>
      </c>
      <c r="C1982" s="3">
        <v>1.17</v>
      </c>
      <c r="D1982" s="3">
        <v>7.0</v>
      </c>
      <c r="E1982" s="3">
        <v>6.0</v>
      </c>
      <c r="F1982" s="3">
        <v>13.0</v>
      </c>
    </row>
    <row r="1983">
      <c r="A1983" s="3" t="s">
        <v>2761</v>
      </c>
      <c r="B1983" s="3" t="s">
        <v>2762</v>
      </c>
      <c r="C1983" s="3">
        <v>1.17</v>
      </c>
      <c r="D1983" s="3">
        <v>7.0</v>
      </c>
      <c r="E1983" s="3">
        <v>6.0</v>
      </c>
      <c r="F1983" s="3">
        <v>13.0</v>
      </c>
    </row>
    <row r="1984">
      <c r="A1984" s="3" t="s">
        <v>2763</v>
      </c>
      <c r="B1984" s="3" t="s">
        <v>2764</v>
      </c>
      <c r="C1984" s="3">
        <v>1.17</v>
      </c>
      <c r="D1984" s="3">
        <v>7.0</v>
      </c>
      <c r="E1984" s="3">
        <v>6.0</v>
      </c>
      <c r="F1984" s="3">
        <v>13.0</v>
      </c>
    </row>
    <row r="1985">
      <c r="A1985" s="3" t="s">
        <v>2765</v>
      </c>
      <c r="B1985" s="3" t="s">
        <v>314</v>
      </c>
      <c r="C1985" s="3">
        <v>1.17</v>
      </c>
      <c r="D1985" s="3">
        <v>21.0</v>
      </c>
      <c r="E1985" s="3">
        <v>18.0</v>
      </c>
      <c r="F1985" s="3">
        <v>39.0</v>
      </c>
    </row>
    <row r="1986">
      <c r="A1986" s="3" t="s">
        <v>2766</v>
      </c>
      <c r="B1986" s="3" t="s">
        <v>675</v>
      </c>
      <c r="C1986" s="3">
        <v>1.17</v>
      </c>
      <c r="D1986" s="3">
        <v>7.0</v>
      </c>
      <c r="E1986" s="3">
        <v>6.0</v>
      </c>
      <c r="F1986" s="3">
        <v>13.0</v>
      </c>
    </row>
    <row r="1987">
      <c r="A1987" s="3" t="s">
        <v>2767</v>
      </c>
      <c r="B1987" s="3" t="s">
        <v>2768</v>
      </c>
      <c r="C1987" s="3">
        <v>1.17</v>
      </c>
      <c r="D1987" s="3">
        <v>7.0</v>
      </c>
      <c r="E1987" s="3">
        <v>6.0</v>
      </c>
      <c r="F1987" s="3">
        <v>13.0</v>
      </c>
    </row>
    <row r="1988">
      <c r="A1988" s="3" t="s">
        <v>2769</v>
      </c>
      <c r="B1988" s="3" t="s">
        <v>16</v>
      </c>
      <c r="C1988" s="3">
        <v>1.17</v>
      </c>
      <c r="D1988" s="3">
        <v>7.0</v>
      </c>
      <c r="E1988" s="3">
        <v>6.0</v>
      </c>
      <c r="F1988" s="3">
        <v>13.0</v>
      </c>
    </row>
    <row r="1989">
      <c r="A1989" s="3" t="s">
        <v>2770</v>
      </c>
      <c r="B1989" s="3" t="s">
        <v>2771</v>
      </c>
      <c r="C1989" s="3">
        <v>1.17</v>
      </c>
      <c r="D1989" s="3">
        <v>7.0</v>
      </c>
      <c r="E1989" s="3">
        <v>6.0</v>
      </c>
      <c r="F1989" s="3">
        <v>13.0</v>
      </c>
    </row>
    <row r="1990">
      <c r="A1990" s="3" t="s">
        <v>2772</v>
      </c>
      <c r="B1990" s="3" t="s">
        <v>16</v>
      </c>
      <c r="C1990" s="3">
        <v>1.17</v>
      </c>
      <c r="D1990" s="3">
        <v>7.0</v>
      </c>
      <c r="E1990" s="3">
        <v>6.0</v>
      </c>
      <c r="F1990" s="3">
        <v>13.0</v>
      </c>
    </row>
    <row r="1991">
      <c r="A1991" s="3" t="s">
        <v>2773</v>
      </c>
      <c r="B1991" s="3" t="s">
        <v>2774</v>
      </c>
      <c r="C1991" s="3">
        <v>1.17</v>
      </c>
      <c r="D1991" s="3">
        <v>7.0</v>
      </c>
      <c r="E1991" s="3">
        <v>6.0</v>
      </c>
      <c r="F1991" s="3">
        <v>14.0</v>
      </c>
    </row>
    <row r="1992">
      <c r="A1992" s="3" t="s">
        <v>2775</v>
      </c>
      <c r="B1992" s="3" t="s">
        <v>16</v>
      </c>
      <c r="C1992" s="3">
        <v>1.17</v>
      </c>
      <c r="D1992" s="3">
        <v>14.0</v>
      </c>
      <c r="E1992" s="3">
        <v>12.0</v>
      </c>
      <c r="F1992" s="3">
        <v>26.0</v>
      </c>
    </row>
    <row r="1993">
      <c r="A1993" s="3" t="s">
        <v>2776</v>
      </c>
      <c r="B1993" s="3" t="s">
        <v>16</v>
      </c>
      <c r="C1993" s="3">
        <v>1.17</v>
      </c>
      <c r="D1993" s="3">
        <v>14.0</v>
      </c>
      <c r="E1993" s="3">
        <v>12.0</v>
      </c>
      <c r="F1993" s="3">
        <v>26.0</v>
      </c>
    </row>
    <row r="1994">
      <c r="A1994" s="3" t="s">
        <v>2777</v>
      </c>
      <c r="B1994" s="3" t="s">
        <v>2778</v>
      </c>
      <c r="C1994" s="3">
        <v>1.17</v>
      </c>
      <c r="D1994" s="3">
        <v>7.0</v>
      </c>
      <c r="E1994" s="3">
        <v>6.0</v>
      </c>
      <c r="F1994" s="3">
        <v>13.0</v>
      </c>
    </row>
    <row r="1995">
      <c r="A1995" s="3" t="s">
        <v>2779</v>
      </c>
      <c r="B1995" s="3" t="s">
        <v>2780</v>
      </c>
      <c r="C1995" s="3">
        <v>1.17</v>
      </c>
      <c r="D1995" s="3">
        <v>14.0</v>
      </c>
      <c r="E1995" s="3">
        <v>12.0</v>
      </c>
      <c r="F1995" s="3">
        <v>26.0</v>
      </c>
    </row>
    <row r="1996">
      <c r="A1996" s="3" t="s">
        <v>2781</v>
      </c>
      <c r="B1996" s="3" t="s">
        <v>2782</v>
      </c>
      <c r="C1996" s="3">
        <v>1.17</v>
      </c>
      <c r="D1996" s="3">
        <v>7.0</v>
      </c>
      <c r="E1996" s="3">
        <v>6.0</v>
      </c>
      <c r="F1996" s="3">
        <v>13.0</v>
      </c>
    </row>
    <row r="1997">
      <c r="A1997" s="3" t="s">
        <v>2783</v>
      </c>
      <c r="B1997" s="3" t="s">
        <v>2784</v>
      </c>
      <c r="C1997" s="3">
        <v>1.17</v>
      </c>
      <c r="D1997" s="3">
        <v>14.0</v>
      </c>
      <c r="E1997" s="3">
        <v>12.0</v>
      </c>
      <c r="F1997" s="3">
        <v>26.0</v>
      </c>
    </row>
    <row r="1998">
      <c r="A1998" s="3" t="s">
        <v>2785</v>
      </c>
      <c r="B1998" s="3" t="s">
        <v>41</v>
      </c>
      <c r="C1998" s="3">
        <v>1.17</v>
      </c>
      <c r="D1998" s="3">
        <v>14.0</v>
      </c>
      <c r="E1998" s="3">
        <v>12.0</v>
      </c>
      <c r="F1998" s="3">
        <v>26.0</v>
      </c>
    </row>
    <row r="1999">
      <c r="A1999" s="3" t="s">
        <v>2786</v>
      </c>
      <c r="B1999" s="3" t="s">
        <v>218</v>
      </c>
      <c r="C1999" s="3">
        <v>1.17</v>
      </c>
      <c r="D1999" s="3">
        <v>21.0</v>
      </c>
      <c r="E1999" s="3">
        <v>18.0</v>
      </c>
      <c r="F1999" s="3">
        <v>39.0</v>
      </c>
    </row>
    <row r="2000">
      <c r="A2000" s="3" t="s">
        <v>2787</v>
      </c>
      <c r="B2000" s="3" t="s">
        <v>85</v>
      </c>
      <c r="C2000" s="3">
        <v>1.17</v>
      </c>
      <c r="D2000" s="3">
        <v>7.0</v>
      </c>
      <c r="E2000" s="3">
        <v>6.0</v>
      </c>
      <c r="F2000" s="3">
        <v>13.0</v>
      </c>
    </row>
    <row r="2001">
      <c r="A2001" s="3" t="s">
        <v>2788</v>
      </c>
      <c r="B2001" s="3" t="s">
        <v>2789</v>
      </c>
      <c r="C2001" s="3">
        <v>1.17</v>
      </c>
      <c r="D2001" s="3">
        <v>7.0</v>
      </c>
      <c r="E2001" s="3">
        <v>6.0</v>
      </c>
      <c r="F2001" s="3">
        <v>13.0</v>
      </c>
    </row>
    <row r="2002">
      <c r="A2002" s="3" t="s">
        <v>2790</v>
      </c>
      <c r="B2002" s="3" t="s">
        <v>16</v>
      </c>
      <c r="C2002" s="3">
        <v>1.17</v>
      </c>
      <c r="D2002" s="3">
        <v>14.0</v>
      </c>
      <c r="E2002" s="3">
        <v>12.0</v>
      </c>
      <c r="F2002" s="3">
        <v>26.0</v>
      </c>
    </row>
    <row r="2003">
      <c r="A2003" s="3" t="s">
        <v>2791</v>
      </c>
      <c r="B2003" s="3" t="s">
        <v>2792</v>
      </c>
      <c r="C2003" s="3">
        <v>1.17</v>
      </c>
      <c r="D2003" s="3">
        <v>7.0</v>
      </c>
      <c r="E2003" s="3">
        <v>6.0</v>
      </c>
      <c r="F2003" s="3">
        <v>13.0</v>
      </c>
    </row>
    <row r="2004">
      <c r="A2004" s="3" t="s">
        <v>2793</v>
      </c>
      <c r="B2004" s="3" t="s">
        <v>2794</v>
      </c>
      <c r="C2004" s="3">
        <v>1.17</v>
      </c>
      <c r="D2004" s="3">
        <v>21.0</v>
      </c>
      <c r="E2004" s="3">
        <v>18.0</v>
      </c>
      <c r="F2004" s="3">
        <v>39.0</v>
      </c>
    </row>
    <row r="2005">
      <c r="A2005" s="3" t="s">
        <v>2795</v>
      </c>
      <c r="B2005" s="3" t="s">
        <v>16</v>
      </c>
      <c r="C2005" s="3">
        <v>1.17</v>
      </c>
      <c r="D2005" s="3">
        <v>7.0</v>
      </c>
      <c r="E2005" s="3">
        <v>6.0</v>
      </c>
      <c r="F2005" s="3">
        <v>13.0</v>
      </c>
    </row>
    <row r="2006">
      <c r="A2006" s="3" t="s">
        <v>2796</v>
      </c>
      <c r="B2006" s="3" t="s">
        <v>2797</v>
      </c>
      <c r="C2006" s="3">
        <v>1.17</v>
      </c>
      <c r="D2006" s="3">
        <v>7.0</v>
      </c>
      <c r="E2006" s="3">
        <v>6.0</v>
      </c>
      <c r="F2006" s="3">
        <v>13.0</v>
      </c>
    </row>
    <row r="2007">
      <c r="A2007" s="3" t="s">
        <v>2798</v>
      </c>
      <c r="B2007" s="3" t="s">
        <v>16</v>
      </c>
      <c r="C2007" s="3">
        <v>1.17</v>
      </c>
      <c r="D2007" s="3">
        <v>7.0</v>
      </c>
      <c r="E2007" s="3">
        <v>6.0</v>
      </c>
      <c r="F2007" s="3">
        <v>13.0</v>
      </c>
    </row>
    <row r="2008">
      <c r="A2008" s="3" t="s">
        <v>2799</v>
      </c>
      <c r="B2008" s="3" t="s">
        <v>41</v>
      </c>
      <c r="C2008" s="3">
        <v>1.17</v>
      </c>
      <c r="D2008" s="3">
        <v>7.0</v>
      </c>
      <c r="E2008" s="3">
        <v>6.0</v>
      </c>
      <c r="F2008" s="3">
        <v>13.0</v>
      </c>
    </row>
    <row r="2009">
      <c r="A2009" s="3" t="s">
        <v>2800</v>
      </c>
      <c r="B2009" s="3" t="s">
        <v>2801</v>
      </c>
      <c r="C2009" s="3">
        <v>1.17</v>
      </c>
      <c r="D2009" s="3">
        <v>7.0</v>
      </c>
      <c r="E2009" s="3">
        <v>6.0</v>
      </c>
      <c r="F2009" s="3">
        <v>13.0</v>
      </c>
    </row>
    <row r="2010">
      <c r="A2010" s="3" t="s">
        <v>2802</v>
      </c>
      <c r="B2010" s="3" t="s">
        <v>16</v>
      </c>
      <c r="C2010" s="3">
        <v>1.17</v>
      </c>
      <c r="D2010" s="3">
        <v>7.0</v>
      </c>
      <c r="E2010" s="3">
        <v>6.0</v>
      </c>
      <c r="F2010" s="3">
        <v>13.0</v>
      </c>
    </row>
    <row r="2011">
      <c r="A2011" s="3" t="s">
        <v>2803</v>
      </c>
      <c r="B2011" s="3" t="s">
        <v>2804</v>
      </c>
      <c r="C2011" s="3">
        <v>1.17</v>
      </c>
      <c r="D2011" s="3">
        <v>7.0</v>
      </c>
      <c r="E2011" s="3">
        <v>6.0</v>
      </c>
      <c r="F2011" s="3">
        <v>13.0</v>
      </c>
    </row>
    <row r="2012">
      <c r="A2012" s="3" t="s">
        <v>2805</v>
      </c>
      <c r="B2012" s="3" t="s">
        <v>16</v>
      </c>
      <c r="C2012" s="3">
        <v>1.17</v>
      </c>
      <c r="D2012" s="3">
        <v>7.0</v>
      </c>
      <c r="E2012" s="3">
        <v>6.0</v>
      </c>
      <c r="F2012" s="3">
        <v>13.0</v>
      </c>
    </row>
    <row r="2013">
      <c r="A2013" s="3" t="s">
        <v>2806</v>
      </c>
      <c r="B2013" s="3" t="s">
        <v>16</v>
      </c>
      <c r="C2013" s="3">
        <v>1.17</v>
      </c>
      <c r="D2013" s="3">
        <v>7.0</v>
      </c>
      <c r="E2013" s="3">
        <v>6.0</v>
      </c>
      <c r="F2013" s="3">
        <v>13.0</v>
      </c>
    </row>
    <row r="2014">
      <c r="A2014" s="3" t="s">
        <v>2807</v>
      </c>
      <c r="B2014" s="3" t="s">
        <v>16</v>
      </c>
      <c r="C2014" s="3">
        <v>1.17</v>
      </c>
      <c r="D2014" s="3">
        <v>21.0</v>
      </c>
      <c r="E2014" s="3">
        <v>18.0</v>
      </c>
      <c r="F2014" s="3">
        <v>39.0</v>
      </c>
    </row>
    <row r="2015">
      <c r="A2015" s="3" t="s">
        <v>2808</v>
      </c>
      <c r="B2015" s="3" t="s">
        <v>16</v>
      </c>
      <c r="C2015" s="3">
        <v>1.17</v>
      </c>
      <c r="D2015" s="3">
        <v>7.0</v>
      </c>
      <c r="E2015" s="3">
        <v>6.0</v>
      </c>
      <c r="F2015" s="3">
        <v>13.0</v>
      </c>
    </row>
    <row r="2016">
      <c r="A2016" s="3" t="s">
        <v>2809</v>
      </c>
      <c r="B2016" s="3" t="s">
        <v>2810</v>
      </c>
      <c r="C2016" s="3">
        <v>1.17</v>
      </c>
      <c r="D2016" s="3">
        <v>28.0</v>
      </c>
      <c r="E2016" s="3">
        <v>24.0</v>
      </c>
      <c r="F2016" s="3">
        <v>52.0</v>
      </c>
    </row>
    <row r="2017">
      <c r="A2017" s="3" t="s">
        <v>2811</v>
      </c>
      <c r="B2017" s="3" t="s">
        <v>16</v>
      </c>
      <c r="C2017" s="3">
        <v>1.17</v>
      </c>
      <c r="D2017" s="3">
        <v>7.0</v>
      </c>
      <c r="E2017" s="3">
        <v>6.0</v>
      </c>
      <c r="F2017" s="3">
        <v>13.0</v>
      </c>
    </row>
    <row r="2018">
      <c r="A2018" s="3" t="s">
        <v>2812</v>
      </c>
      <c r="B2018" s="3" t="s">
        <v>2813</v>
      </c>
      <c r="C2018" s="3">
        <v>1.17</v>
      </c>
      <c r="D2018" s="3">
        <v>7.0</v>
      </c>
      <c r="E2018" s="3">
        <v>6.0</v>
      </c>
      <c r="F2018" s="3">
        <v>13.0</v>
      </c>
    </row>
    <row r="2019">
      <c r="A2019" s="3" t="s">
        <v>2814</v>
      </c>
      <c r="B2019" s="3" t="s">
        <v>16</v>
      </c>
      <c r="C2019" s="3">
        <v>1.17</v>
      </c>
      <c r="D2019" s="3">
        <v>7.0</v>
      </c>
      <c r="E2019" s="3">
        <v>6.0</v>
      </c>
      <c r="F2019" s="3">
        <v>13.0</v>
      </c>
    </row>
    <row r="2020">
      <c r="A2020" s="3" t="s">
        <v>2815</v>
      </c>
      <c r="B2020" s="3" t="s">
        <v>16</v>
      </c>
      <c r="C2020" s="3">
        <v>1.17</v>
      </c>
      <c r="D2020" s="3">
        <v>7.0</v>
      </c>
      <c r="E2020" s="3">
        <v>6.0</v>
      </c>
      <c r="F2020" s="3">
        <v>13.0</v>
      </c>
    </row>
    <row r="2021">
      <c r="A2021" s="3" t="s">
        <v>2816</v>
      </c>
      <c r="B2021" s="3" t="s">
        <v>2817</v>
      </c>
      <c r="C2021" s="3">
        <v>1.17</v>
      </c>
      <c r="D2021" s="3">
        <v>7.0</v>
      </c>
      <c r="E2021" s="3">
        <v>6.0</v>
      </c>
      <c r="F2021" s="3">
        <v>13.0</v>
      </c>
    </row>
    <row r="2022">
      <c r="A2022" s="3" t="s">
        <v>2818</v>
      </c>
      <c r="B2022" s="3" t="s">
        <v>2819</v>
      </c>
      <c r="C2022" s="3">
        <v>1.17</v>
      </c>
      <c r="D2022" s="3">
        <v>7.0</v>
      </c>
      <c r="E2022" s="3">
        <v>6.0</v>
      </c>
      <c r="F2022" s="3">
        <v>13.0</v>
      </c>
    </row>
    <row r="2023">
      <c r="A2023" s="3" t="s">
        <v>2820</v>
      </c>
      <c r="B2023" s="3" t="s">
        <v>16</v>
      </c>
      <c r="C2023" s="3">
        <v>1.17</v>
      </c>
      <c r="D2023" s="3">
        <v>7.0</v>
      </c>
      <c r="E2023" s="3">
        <v>6.0</v>
      </c>
      <c r="F2023" s="3">
        <v>13.0</v>
      </c>
    </row>
    <row r="2024">
      <c r="A2024" s="3" t="s">
        <v>2821</v>
      </c>
      <c r="B2024" s="3" t="s">
        <v>2822</v>
      </c>
      <c r="C2024" s="3">
        <v>1.17</v>
      </c>
      <c r="D2024" s="3">
        <v>7.0</v>
      </c>
      <c r="E2024" s="3">
        <v>6.0</v>
      </c>
      <c r="F2024" s="3">
        <v>13.0</v>
      </c>
    </row>
    <row r="2025">
      <c r="A2025" s="3" t="s">
        <v>2823</v>
      </c>
      <c r="B2025" s="3" t="s">
        <v>2824</v>
      </c>
      <c r="C2025" s="3">
        <v>1.17</v>
      </c>
      <c r="D2025" s="3">
        <v>7.0</v>
      </c>
      <c r="E2025" s="3">
        <v>6.0</v>
      </c>
      <c r="F2025" s="3">
        <v>13.0</v>
      </c>
    </row>
    <row r="2026">
      <c r="A2026" s="3" t="s">
        <v>2825</v>
      </c>
      <c r="B2026" s="3" t="s">
        <v>41</v>
      </c>
      <c r="C2026" s="3">
        <v>1.17</v>
      </c>
      <c r="D2026" s="3">
        <v>27.0</v>
      </c>
      <c r="E2026" s="3">
        <v>23.0</v>
      </c>
      <c r="F2026" s="3">
        <v>50.0</v>
      </c>
    </row>
    <row r="2027">
      <c r="A2027" s="3" t="s">
        <v>2826</v>
      </c>
      <c r="B2027" s="3" t="s">
        <v>2827</v>
      </c>
      <c r="C2027" s="3">
        <v>1.17</v>
      </c>
      <c r="D2027" s="3">
        <v>7.0</v>
      </c>
      <c r="E2027" s="3">
        <v>6.0</v>
      </c>
      <c r="F2027" s="3">
        <v>13.0</v>
      </c>
    </row>
    <row r="2028">
      <c r="A2028" s="3" t="s">
        <v>2828</v>
      </c>
      <c r="B2028" s="3" t="s">
        <v>41</v>
      </c>
      <c r="C2028" s="3">
        <v>1.17</v>
      </c>
      <c r="D2028" s="3">
        <v>7.0</v>
      </c>
      <c r="E2028" s="3">
        <v>6.0</v>
      </c>
      <c r="F2028" s="3">
        <v>13.0</v>
      </c>
    </row>
    <row r="2029">
      <c r="A2029" s="3" t="s">
        <v>2829</v>
      </c>
      <c r="B2029" s="3" t="s">
        <v>2830</v>
      </c>
      <c r="C2029" s="3">
        <v>1.17</v>
      </c>
      <c r="D2029" s="3">
        <v>7.0</v>
      </c>
      <c r="E2029" s="3">
        <v>6.0</v>
      </c>
      <c r="F2029" s="3">
        <v>13.0</v>
      </c>
    </row>
    <row r="2030">
      <c r="A2030" s="3" t="s">
        <v>2831</v>
      </c>
      <c r="B2030" s="3" t="s">
        <v>2595</v>
      </c>
      <c r="C2030" s="3">
        <v>1.16</v>
      </c>
      <c r="D2030" s="3">
        <v>94.0</v>
      </c>
      <c r="E2030" s="3">
        <v>81.0</v>
      </c>
      <c r="F2030" s="3">
        <v>175.0</v>
      </c>
    </row>
    <row r="2031">
      <c r="A2031" s="3" t="s">
        <v>2832</v>
      </c>
      <c r="B2031" s="3" t="s">
        <v>2833</v>
      </c>
      <c r="C2031" s="3">
        <v>1.16</v>
      </c>
      <c r="D2031" s="3">
        <v>36.0</v>
      </c>
      <c r="E2031" s="3">
        <v>31.0</v>
      </c>
      <c r="F2031" s="3">
        <v>67.0</v>
      </c>
    </row>
    <row r="2032">
      <c r="A2032" s="3" t="s">
        <v>2834</v>
      </c>
      <c r="B2032" s="3" t="s">
        <v>41</v>
      </c>
      <c r="C2032" s="3">
        <v>1.16</v>
      </c>
      <c r="D2032" s="3">
        <v>44.0</v>
      </c>
      <c r="E2032" s="3">
        <v>38.0</v>
      </c>
      <c r="F2032" s="3">
        <v>83.0</v>
      </c>
    </row>
    <row r="2033">
      <c r="A2033" s="3" t="s">
        <v>2835</v>
      </c>
      <c r="B2033" s="3" t="s">
        <v>16</v>
      </c>
      <c r="C2033" s="3">
        <v>1.16</v>
      </c>
      <c r="D2033" s="3">
        <v>22.0</v>
      </c>
      <c r="E2033" s="3">
        <v>19.0</v>
      </c>
      <c r="F2033" s="3">
        <v>41.0</v>
      </c>
    </row>
    <row r="2034">
      <c r="A2034" s="3" t="s">
        <v>2836</v>
      </c>
      <c r="B2034" s="3" t="s">
        <v>2837</v>
      </c>
      <c r="C2034" s="3">
        <v>1.16</v>
      </c>
      <c r="D2034" s="3">
        <v>65.0</v>
      </c>
      <c r="E2034" s="3">
        <v>56.0</v>
      </c>
      <c r="F2034" s="3">
        <v>121.0</v>
      </c>
    </row>
    <row r="2035">
      <c r="A2035" s="3" t="s">
        <v>2838</v>
      </c>
      <c r="B2035" s="3" t="s">
        <v>16</v>
      </c>
      <c r="C2035" s="3">
        <v>1.16</v>
      </c>
      <c r="D2035" s="3">
        <v>107.0</v>
      </c>
      <c r="E2035" s="3">
        <v>92.0</v>
      </c>
      <c r="F2035" s="3">
        <v>199.0</v>
      </c>
    </row>
    <row r="2036">
      <c r="A2036" s="3" t="s">
        <v>2839</v>
      </c>
      <c r="B2036" s="3" t="s">
        <v>16</v>
      </c>
      <c r="C2036" s="3">
        <v>1.15</v>
      </c>
      <c r="D2036" s="3">
        <v>15.0</v>
      </c>
      <c r="E2036" s="3">
        <v>13.0</v>
      </c>
      <c r="F2036" s="3">
        <v>28.0</v>
      </c>
    </row>
    <row r="2037">
      <c r="A2037" s="3" t="s">
        <v>2840</v>
      </c>
      <c r="B2037" s="3" t="s">
        <v>16</v>
      </c>
      <c r="C2037" s="3">
        <v>1.15</v>
      </c>
      <c r="D2037" s="3">
        <v>15.0</v>
      </c>
      <c r="E2037" s="3">
        <v>13.0</v>
      </c>
      <c r="F2037" s="3">
        <v>28.0</v>
      </c>
    </row>
    <row r="2038">
      <c r="A2038" s="3" t="s">
        <v>2841</v>
      </c>
      <c r="B2038" s="3" t="s">
        <v>16</v>
      </c>
      <c r="C2038" s="3">
        <v>1.15</v>
      </c>
      <c r="D2038" s="3">
        <v>31.0</v>
      </c>
      <c r="E2038" s="3">
        <v>27.0</v>
      </c>
      <c r="F2038" s="3">
        <v>58.0</v>
      </c>
    </row>
    <row r="2039">
      <c r="A2039" s="3" t="s">
        <v>2842</v>
      </c>
      <c r="B2039" s="3" t="s">
        <v>16</v>
      </c>
      <c r="C2039" s="3">
        <v>1.15</v>
      </c>
      <c r="D2039" s="3">
        <v>15.0</v>
      </c>
      <c r="E2039" s="3">
        <v>13.0</v>
      </c>
      <c r="F2039" s="3">
        <v>28.0</v>
      </c>
    </row>
    <row r="2040">
      <c r="A2040" s="3" t="s">
        <v>2843</v>
      </c>
      <c r="B2040" s="3" t="s">
        <v>508</v>
      </c>
      <c r="C2040" s="3">
        <v>1.15</v>
      </c>
      <c r="D2040" s="3">
        <v>15.0</v>
      </c>
      <c r="E2040" s="3">
        <v>13.0</v>
      </c>
      <c r="F2040" s="3">
        <v>28.0</v>
      </c>
    </row>
    <row r="2041">
      <c r="A2041" s="3" t="s">
        <v>2844</v>
      </c>
      <c r="B2041" s="3" t="s">
        <v>16</v>
      </c>
      <c r="C2041" s="3">
        <v>1.15</v>
      </c>
      <c r="D2041" s="3">
        <v>15.0</v>
      </c>
      <c r="E2041" s="3">
        <v>13.0</v>
      </c>
      <c r="F2041" s="3">
        <v>28.0</v>
      </c>
    </row>
    <row r="2042">
      <c r="A2042" s="3" t="s">
        <v>2845</v>
      </c>
      <c r="B2042" s="3" t="s">
        <v>2846</v>
      </c>
      <c r="C2042" s="3">
        <v>1.15</v>
      </c>
      <c r="D2042" s="3">
        <v>15.0</v>
      </c>
      <c r="E2042" s="3">
        <v>13.0</v>
      </c>
      <c r="F2042" s="3">
        <v>28.0</v>
      </c>
    </row>
    <row r="2043">
      <c r="A2043" s="3" t="s">
        <v>2847</v>
      </c>
      <c r="B2043" s="3" t="s">
        <v>41</v>
      </c>
      <c r="C2043" s="3">
        <v>1.14</v>
      </c>
      <c r="D2043" s="3">
        <v>8.0</v>
      </c>
      <c r="E2043" s="3">
        <v>7.0</v>
      </c>
      <c r="F2043" s="3">
        <v>15.0</v>
      </c>
    </row>
    <row r="2044">
      <c r="A2044" s="3" t="s">
        <v>2848</v>
      </c>
      <c r="B2044" s="3" t="s">
        <v>2849</v>
      </c>
      <c r="C2044" s="3">
        <v>1.14</v>
      </c>
      <c r="D2044" s="3">
        <v>8.0</v>
      </c>
      <c r="E2044" s="3">
        <v>7.0</v>
      </c>
      <c r="F2044" s="3">
        <v>15.0</v>
      </c>
    </row>
    <row r="2045">
      <c r="A2045" s="3" t="s">
        <v>2850</v>
      </c>
      <c r="B2045" s="3" t="s">
        <v>16</v>
      </c>
      <c r="C2045" s="3">
        <v>1.14</v>
      </c>
      <c r="D2045" s="3">
        <v>16.0</v>
      </c>
      <c r="E2045" s="3">
        <v>14.0</v>
      </c>
      <c r="F2045" s="3">
        <v>30.0</v>
      </c>
    </row>
    <row r="2046">
      <c r="A2046" s="3" t="s">
        <v>2851</v>
      </c>
      <c r="B2046" s="3" t="s">
        <v>41</v>
      </c>
      <c r="C2046" s="3">
        <v>1.14</v>
      </c>
      <c r="D2046" s="3">
        <v>8.0</v>
      </c>
      <c r="E2046" s="3">
        <v>7.0</v>
      </c>
      <c r="F2046" s="3">
        <v>15.0</v>
      </c>
    </row>
    <row r="2047">
      <c r="A2047" s="3" t="s">
        <v>2852</v>
      </c>
      <c r="B2047" s="3" t="s">
        <v>41</v>
      </c>
      <c r="C2047" s="3">
        <v>1.14</v>
      </c>
      <c r="D2047" s="3">
        <v>32.0</v>
      </c>
      <c r="E2047" s="3">
        <v>28.0</v>
      </c>
      <c r="F2047" s="3">
        <v>60.0</v>
      </c>
    </row>
    <row r="2048">
      <c r="A2048" s="3" t="s">
        <v>2853</v>
      </c>
      <c r="B2048" s="3" t="s">
        <v>2854</v>
      </c>
      <c r="C2048" s="3">
        <v>1.14</v>
      </c>
      <c r="D2048" s="3">
        <v>8.0</v>
      </c>
      <c r="E2048" s="3">
        <v>7.0</v>
      </c>
      <c r="F2048" s="3">
        <v>15.0</v>
      </c>
    </row>
    <row r="2049">
      <c r="A2049" s="3" t="s">
        <v>2855</v>
      </c>
      <c r="B2049" s="3" t="s">
        <v>2856</v>
      </c>
      <c r="C2049" s="3">
        <v>1.14</v>
      </c>
      <c r="D2049" s="3">
        <v>8.0</v>
      </c>
      <c r="E2049" s="3">
        <v>7.0</v>
      </c>
      <c r="F2049" s="3">
        <v>15.0</v>
      </c>
    </row>
    <row r="2050">
      <c r="A2050" s="3" t="s">
        <v>2857</v>
      </c>
      <c r="B2050" s="3" t="s">
        <v>16</v>
      </c>
      <c r="C2050" s="3">
        <v>1.14</v>
      </c>
      <c r="D2050" s="3">
        <v>16.0</v>
      </c>
      <c r="E2050" s="3">
        <v>14.0</v>
      </c>
      <c r="F2050" s="3">
        <v>30.0</v>
      </c>
    </row>
    <row r="2051">
      <c r="A2051" s="3" t="s">
        <v>2858</v>
      </c>
      <c r="B2051" s="3" t="s">
        <v>2859</v>
      </c>
      <c r="C2051" s="3">
        <v>1.14</v>
      </c>
      <c r="D2051" s="3">
        <v>25.0</v>
      </c>
      <c r="E2051" s="3">
        <v>22.0</v>
      </c>
      <c r="F2051" s="3">
        <v>47.0</v>
      </c>
    </row>
    <row r="2052">
      <c r="A2052" s="3" t="s">
        <v>2860</v>
      </c>
      <c r="B2052" s="3" t="s">
        <v>2861</v>
      </c>
      <c r="C2052" s="3">
        <v>1.14</v>
      </c>
      <c r="D2052" s="3">
        <v>8.0</v>
      </c>
      <c r="E2052" s="3">
        <v>7.0</v>
      </c>
      <c r="F2052" s="3">
        <v>15.0</v>
      </c>
    </row>
    <row r="2053">
      <c r="A2053" s="3" t="s">
        <v>2862</v>
      </c>
      <c r="B2053" s="3" t="s">
        <v>16</v>
      </c>
      <c r="C2053" s="3">
        <v>1.14</v>
      </c>
      <c r="D2053" s="3">
        <v>8.0</v>
      </c>
      <c r="E2053" s="3">
        <v>7.0</v>
      </c>
      <c r="F2053" s="3">
        <v>15.0</v>
      </c>
    </row>
    <row r="2054">
      <c r="A2054" s="3" t="s">
        <v>2863</v>
      </c>
      <c r="B2054" s="3" t="s">
        <v>26</v>
      </c>
      <c r="C2054" s="3">
        <v>1.14</v>
      </c>
      <c r="D2054" s="3">
        <v>8.0</v>
      </c>
      <c r="E2054" s="3">
        <v>7.0</v>
      </c>
      <c r="F2054" s="3">
        <v>15.0</v>
      </c>
    </row>
    <row r="2055">
      <c r="A2055" s="3" t="s">
        <v>2864</v>
      </c>
      <c r="B2055" s="3" t="s">
        <v>2865</v>
      </c>
      <c r="C2055" s="3">
        <v>1.14</v>
      </c>
      <c r="D2055" s="3">
        <v>8.0</v>
      </c>
      <c r="E2055" s="3">
        <v>7.0</v>
      </c>
      <c r="F2055" s="3">
        <v>15.0</v>
      </c>
    </row>
    <row r="2056">
      <c r="A2056" s="3" t="s">
        <v>2866</v>
      </c>
      <c r="B2056" s="3" t="s">
        <v>2867</v>
      </c>
      <c r="C2056" s="3">
        <v>1.14</v>
      </c>
      <c r="D2056" s="3">
        <v>8.0</v>
      </c>
      <c r="E2056" s="3">
        <v>7.0</v>
      </c>
      <c r="F2056" s="3">
        <v>15.0</v>
      </c>
    </row>
    <row r="2057">
      <c r="A2057" s="3" t="s">
        <v>2868</v>
      </c>
      <c r="B2057" s="3" t="s">
        <v>2869</v>
      </c>
      <c r="C2057" s="3">
        <v>1.14</v>
      </c>
      <c r="D2057" s="3">
        <v>8.0</v>
      </c>
      <c r="E2057" s="3">
        <v>7.0</v>
      </c>
      <c r="F2057" s="3">
        <v>15.0</v>
      </c>
    </row>
    <row r="2058">
      <c r="A2058" s="3" t="s">
        <v>2870</v>
      </c>
      <c r="B2058" s="3" t="s">
        <v>16</v>
      </c>
      <c r="C2058" s="3">
        <v>1.14</v>
      </c>
      <c r="D2058" s="3">
        <v>16.0</v>
      </c>
      <c r="E2058" s="3">
        <v>14.0</v>
      </c>
      <c r="F2058" s="3">
        <v>30.0</v>
      </c>
    </row>
    <row r="2059">
      <c r="A2059" s="3" t="s">
        <v>2871</v>
      </c>
      <c r="B2059" s="3" t="s">
        <v>2872</v>
      </c>
      <c r="C2059" s="3">
        <v>1.14</v>
      </c>
      <c r="D2059" s="3">
        <v>8.0</v>
      </c>
      <c r="E2059" s="3">
        <v>7.0</v>
      </c>
      <c r="F2059" s="3">
        <v>15.0</v>
      </c>
    </row>
    <row r="2060">
      <c r="A2060" s="3" t="s">
        <v>2873</v>
      </c>
      <c r="B2060" s="3" t="s">
        <v>16</v>
      </c>
      <c r="C2060" s="3">
        <v>1.14</v>
      </c>
      <c r="D2060" s="3">
        <v>8.0</v>
      </c>
      <c r="E2060" s="3">
        <v>7.0</v>
      </c>
      <c r="F2060" s="3">
        <v>15.0</v>
      </c>
    </row>
    <row r="2061">
      <c r="A2061" s="3" t="s">
        <v>2874</v>
      </c>
      <c r="B2061" s="3" t="s">
        <v>16</v>
      </c>
      <c r="C2061" s="3">
        <v>1.14</v>
      </c>
      <c r="D2061" s="3">
        <v>8.0</v>
      </c>
      <c r="E2061" s="3">
        <v>7.0</v>
      </c>
      <c r="F2061" s="3">
        <v>15.0</v>
      </c>
    </row>
    <row r="2062">
      <c r="A2062" s="3" t="s">
        <v>2875</v>
      </c>
      <c r="B2062" s="3" t="s">
        <v>16</v>
      </c>
      <c r="C2062" s="3">
        <v>1.14</v>
      </c>
      <c r="D2062" s="3">
        <v>8.0</v>
      </c>
      <c r="E2062" s="3">
        <v>7.0</v>
      </c>
      <c r="F2062" s="3">
        <v>15.0</v>
      </c>
    </row>
    <row r="2063">
      <c r="A2063" s="3" t="s">
        <v>2876</v>
      </c>
      <c r="B2063" s="3" t="s">
        <v>34</v>
      </c>
      <c r="C2063" s="3">
        <v>1.14</v>
      </c>
      <c r="D2063" s="3">
        <v>8.0</v>
      </c>
      <c r="E2063" s="3">
        <v>7.0</v>
      </c>
      <c r="F2063" s="3">
        <v>15.0</v>
      </c>
    </row>
    <row r="2064">
      <c r="A2064" s="3" t="s">
        <v>2877</v>
      </c>
      <c r="B2064" s="3" t="s">
        <v>41</v>
      </c>
      <c r="C2064" s="3">
        <v>1.14</v>
      </c>
      <c r="D2064" s="3">
        <v>8.0</v>
      </c>
      <c r="E2064" s="3">
        <v>7.0</v>
      </c>
      <c r="F2064" s="3">
        <v>15.0</v>
      </c>
    </row>
    <row r="2065">
      <c r="A2065" s="3" t="s">
        <v>2878</v>
      </c>
      <c r="B2065" s="3" t="s">
        <v>16</v>
      </c>
      <c r="C2065" s="3">
        <v>1.14</v>
      </c>
      <c r="D2065" s="3">
        <v>8.0</v>
      </c>
      <c r="E2065" s="3">
        <v>7.0</v>
      </c>
      <c r="F2065" s="3">
        <v>15.0</v>
      </c>
    </row>
    <row r="2066">
      <c r="A2066" s="3" t="s">
        <v>2879</v>
      </c>
      <c r="B2066" s="3" t="s">
        <v>2880</v>
      </c>
      <c r="C2066" s="3">
        <v>1.14</v>
      </c>
      <c r="D2066" s="3">
        <v>8.0</v>
      </c>
      <c r="E2066" s="3">
        <v>7.0</v>
      </c>
      <c r="F2066" s="3">
        <v>16.0</v>
      </c>
    </row>
    <row r="2067">
      <c r="A2067" s="3" t="s">
        <v>2881</v>
      </c>
      <c r="B2067" s="3" t="s">
        <v>2882</v>
      </c>
      <c r="C2067" s="3">
        <v>1.14</v>
      </c>
      <c r="D2067" s="3">
        <v>16.0</v>
      </c>
      <c r="E2067" s="3">
        <v>14.0</v>
      </c>
      <c r="F2067" s="3">
        <v>30.0</v>
      </c>
    </row>
    <row r="2068">
      <c r="A2068" s="3" t="s">
        <v>2883</v>
      </c>
      <c r="B2068" s="3" t="s">
        <v>16</v>
      </c>
      <c r="C2068" s="3">
        <v>1.14</v>
      </c>
      <c r="D2068" s="3">
        <v>8.0</v>
      </c>
      <c r="E2068" s="3">
        <v>7.0</v>
      </c>
      <c r="F2068" s="3">
        <v>15.0</v>
      </c>
    </row>
    <row r="2069">
      <c r="A2069" s="3" t="s">
        <v>2884</v>
      </c>
      <c r="B2069" s="3" t="s">
        <v>41</v>
      </c>
      <c r="C2069" s="3">
        <v>1.14</v>
      </c>
      <c r="D2069" s="3">
        <v>8.0</v>
      </c>
      <c r="E2069" s="3">
        <v>7.0</v>
      </c>
      <c r="F2069" s="3">
        <v>15.0</v>
      </c>
    </row>
    <row r="2070">
      <c r="A2070" s="3" t="s">
        <v>2885</v>
      </c>
      <c r="B2070" s="3" t="s">
        <v>41</v>
      </c>
      <c r="C2070" s="3">
        <v>1.14</v>
      </c>
      <c r="D2070" s="3">
        <v>8.0</v>
      </c>
      <c r="E2070" s="3">
        <v>7.0</v>
      </c>
      <c r="F2070" s="3">
        <v>15.0</v>
      </c>
    </row>
    <row r="2071">
      <c r="A2071" s="3" t="s">
        <v>2886</v>
      </c>
      <c r="B2071" s="3" t="s">
        <v>16</v>
      </c>
      <c r="C2071" s="3">
        <v>1.14</v>
      </c>
      <c r="D2071" s="3">
        <v>8.0</v>
      </c>
      <c r="E2071" s="3">
        <v>7.0</v>
      </c>
      <c r="F2071" s="3">
        <v>15.0</v>
      </c>
    </row>
    <row r="2072">
      <c r="A2072" s="3" t="s">
        <v>2887</v>
      </c>
      <c r="B2072" s="3" t="s">
        <v>2888</v>
      </c>
      <c r="C2072" s="3">
        <v>1.14</v>
      </c>
      <c r="D2072" s="3">
        <v>8.0</v>
      </c>
      <c r="E2072" s="3">
        <v>7.0</v>
      </c>
      <c r="F2072" s="3">
        <v>15.0</v>
      </c>
    </row>
    <row r="2073">
      <c r="A2073" s="3" t="s">
        <v>2889</v>
      </c>
      <c r="B2073" s="3" t="s">
        <v>2890</v>
      </c>
      <c r="C2073" s="3">
        <v>1.14</v>
      </c>
      <c r="D2073" s="3">
        <v>8.0</v>
      </c>
      <c r="E2073" s="3">
        <v>7.0</v>
      </c>
      <c r="F2073" s="3">
        <v>15.0</v>
      </c>
    </row>
    <row r="2074">
      <c r="A2074" s="3" t="s">
        <v>2891</v>
      </c>
      <c r="B2074" s="3" t="s">
        <v>16</v>
      </c>
      <c r="C2074" s="3">
        <v>1.14</v>
      </c>
      <c r="D2074" s="3">
        <v>8.0</v>
      </c>
      <c r="E2074" s="3">
        <v>7.0</v>
      </c>
      <c r="F2074" s="3">
        <v>15.0</v>
      </c>
    </row>
    <row r="2075">
      <c r="A2075" s="3" t="s">
        <v>2892</v>
      </c>
      <c r="B2075" s="3" t="s">
        <v>777</v>
      </c>
      <c r="C2075" s="3">
        <v>1.14</v>
      </c>
      <c r="D2075" s="3">
        <v>24.0</v>
      </c>
      <c r="E2075" s="3">
        <v>21.0</v>
      </c>
      <c r="F2075" s="3">
        <v>45.0</v>
      </c>
    </row>
    <row r="2076">
      <c r="A2076" s="3" t="s">
        <v>2893</v>
      </c>
      <c r="B2076" s="3" t="s">
        <v>41</v>
      </c>
      <c r="C2076" s="3">
        <v>1.14</v>
      </c>
      <c r="D2076" s="3">
        <v>8.0</v>
      </c>
      <c r="E2076" s="3">
        <v>7.0</v>
      </c>
      <c r="F2076" s="3">
        <v>15.0</v>
      </c>
    </row>
    <row r="2077">
      <c r="A2077" s="3" t="s">
        <v>2894</v>
      </c>
      <c r="B2077" s="3" t="s">
        <v>16</v>
      </c>
      <c r="C2077" s="3">
        <v>1.13</v>
      </c>
      <c r="D2077" s="3">
        <v>17.0</v>
      </c>
      <c r="E2077" s="3">
        <v>15.0</v>
      </c>
      <c r="F2077" s="3">
        <v>32.0</v>
      </c>
    </row>
    <row r="2078">
      <c r="A2078" s="3" t="s">
        <v>2895</v>
      </c>
      <c r="B2078" s="3" t="s">
        <v>16</v>
      </c>
      <c r="C2078" s="3">
        <v>1.13</v>
      </c>
      <c r="D2078" s="3">
        <v>9.0</v>
      </c>
      <c r="E2078" s="3">
        <v>8.0</v>
      </c>
      <c r="F2078" s="3">
        <v>17.0</v>
      </c>
    </row>
    <row r="2079">
      <c r="A2079" s="3" t="s">
        <v>2896</v>
      </c>
      <c r="B2079" s="3" t="s">
        <v>2897</v>
      </c>
      <c r="C2079" s="3">
        <v>1.13</v>
      </c>
      <c r="D2079" s="3">
        <v>9.0</v>
      </c>
      <c r="E2079" s="3">
        <v>8.0</v>
      </c>
      <c r="F2079" s="3">
        <v>17.0</v>
      </c>
    </row>
    <row r="2080">
      <c r="A2080" s="3" t="s">
        <v>2898</v>
      </c>
      <c r="B2080" s="3" t="s">
        <v>16</v>
      </c>
      <c r="C2080" s="3">
        <v>1.13</v>
      </c>
      <c r="D2080" s="3">
        <v>9.0</v>
      </c>
      <c r="E2080" s="3">
        <v>8.0</v>
      </c>
      <c r="F2080" s="3">
        <v>17.0</v>
      </c>
    </row>
    <row r="2081">
      <c r="A2081" s="3" t="s">
        <v>2899</v>
      </c>
      <c r="B2081" s="3" t="s">
        <v>2782</v>
      </c>
      <c r="C2081" s="3">
        <v>1.13</v>
      </c>
      <c r="D2081" s="3">
        <v>9.0</v>
      </c>
      <c r="E2081" s="3">
        <v>8.0</v>
      </c>
      <c r="F2081" s="3">
        <v>17.0</v>
      </c>
    </row>
    <row r="2082">
      <c r="A2082" s="3" t="s">
        <v>2900</v>
      </c>
      <c r="B2082" s="3" t="s">
        <v>16</v>
      </c>
      <c r="C2082" s="3">
        <v>1.13</v>
      </c>
      <c r="D2082" s="3">
        <v>27.0</v>
      </c>
      <c r="E2082" s="3">
        <v>24.0</v>
      </c>
      <c r="F2082" s="3">
        <v>51.0</v>
      </c>
    </row>
    <row r="2083">
      <c r="A2083" s="3" t="s">
        <v>2901</v>
      </c>
      <c r="B2083" s="3" t="s">
        <v>16</v>
      </c>
      <c r="C2083" s="3">
        <v>1.13</v>
      </c>
      <c r="D2083" s="3">
        <v>18.0</v>
      </c>
      <c r="E2083" s="3">
        <v>16.0</v>
      </c>
      <c r="F2083" s="3">
        <v>34.0</v>
      </c>
    </row>
    <row r="2084">
      <c r="A2084" s="3" t="s">
        <v>2902</v>
      </c>
      <c r="B2084" s="3" t="s">
        <v>16</v>
      </c>
      <c r="C2084" s="3">
        <v>1.13</v>
      </c>
      <c r="D2084" s="3">
        <v>9.0</v>
      </c>
      <c r="E2084" s="3">
        <v>8.0</v>
      </c>
      <c r="F2084" s="3">
        <v>17.0</v>
      </c>
    </row>
    <row r="2085">
      <c r="A2085" s="3" t="s">
        <v>2903</v>
      </c>
      <c r="B2085" s="3" t="s">
        <v>2904</v>
      </c>
      <c r="C2085" s="3">
        <v>1.13</v>
      </c>
      <c r="D2085" s="3">
        <v>9.0</v>
      </c>
      <c r="E2085" s="3">
        <v>8.0</v>
      </c>
      <c r="F2085" s="3">
        <v>17.0</v>
      </c>
    </row>
    <row r="2086">
      <c r="A2086" s="3" t="s">
        <v>2905</v>
      </c>
      <c r="B2086" s="3" t="s">
        <v>2906</v>
      </c>
      <c r="C2086" s="3">
        <v>1.13</v>
      </c>
      <c r="D2086" s="3">
        <v>27.0</v>
      </c>
      <c r="E2086" s="3">
        <v>24.0</v>
      </c>
      <c r="F2086" s="3">
        <v>51.0</v>
      </c>
    </row>
    <row r="2087">
      <c r="A2087" s="3" t="s">
        <v>2907</v>
      </c>
      <c r="B2087" s="3" t="s">
        <v>656</v>
      </c>
      <c r="C2087" s="3">
        <v>1.13</v>
      </c>
      <c r="D2087" s="3">
        <v>17.0</v>
      </c>
      <c r="E2087" s="3">
        <v>15.0</v>
      </c>
      <c r="F2087" s="3">
        <v>32.0</v>
      </c>
    </row>
    <row r="2088">
      <c r="A2088" s="3" t="s">
        <v>2908</v>
      </c>
      <c r="B2088" s="3" t="s">
        <v>41</v>
      </c>
      <c r="C2088" s="3">
        <v>1.13</v>
      </c>
      <c r="D2088" s="3">
        <v>9.0</v>
      </c>
      <c r="E2088" s="3">
        <v>8.0</v>
      </c>
      <c r="F2088" s="3">
        <v>17.0</v>
      </c>
    </row>
    <row r="2089">
      <c r="A2089" s="3" t="s">
        <v>2909</v>
      </c>
      <c r="B2089" s="3" t="s">
        <v>2910</v>
      </c>
      <c r="C2089" s="3">
        <v>1.13</v>
      </c>
      <c r="D2089" s="3">
        <v>9.0</v>
      </c>
      <c r="E2089" s="3">
        <v>8.0</v>
      </c>
      <c r="F2089" s="3">
        <v>17.0</v>
      </c>
    </row>
    <row r="2090">
      <c r="A2090" s="3" t="s">
        <v>2911</v>
      </c>
      <c r="B2090" s="3" t="s">
        <v>2912</v>
      </c>
      <c r="C2090" s="3">
        <v>1.13</v>
      </c>
      <c r="D2090" s="3">
        <v>9.0</v>
      </c>
      <c r="E2090" s="3">
        <v>8.0</v>
      </c>
      <c r="F2090" s="3">
        <v>17.0</v>
      </c>
    </row>
    <row r="2091">
      <c r="A2091" s="3" t="s">
        <v>2913</v>
      </c>
      <c r="B2091" s="3" t="s">
        <v>16</v>
      </c>
      <c r="C2091" s="3">
        <v>1.13</v>
      </c>
      <c r="D2091" s="3">
        <v>9.0</v>
      </c>
      <c r="E2091" s="3">
        <v>8.0</v>
      </c>
      <c r="F2091" s="3">
        <v>17.0</v>
      </c>
    </row>
    <row r="2092">
      <c r="A2092" s="3" t="s">
        <v>2914</v>
      </c>
      <c r="B2092" s="3" t="s">
        <v>16</v>
      </c>
      <c r="C2092" s="3">
        <v>1.13</v>
      </c>
      <c r="D2092" s="3">
        <v>18.0</v>
      </c>
      <c r="E2092" s="3">
        <v>16.0</v>
      </c>
      <c r="F2092" s="3">
        <v>34.0</v>
      </c>
    </row>
    <row r="2093">
      <c r="A2093" s="3" t="s">
        <v>2915</v>
      </c>
      <c r="B2093" s="3" t="s">
        <v>2916</v>
      </c>
      <c r="C2093" s="3">
        <v>1.13</v>
      </c>
      <c r="D2093" s="3">
        <v>9.0</v>
      </c>
      <c r="E2093" s="3">
        <v>8.0</v>
      </c>
      <c r="F2093" s="3">
        <v>17.0</v>
      </c>
    </row>
    <row r="2094">
      <c r="A2094" s="3" t="s">
        <v>2917</v>
      </c>
      <c r="B2094" s="3" t="s">
        <v>16</v>
      </c>
      <c r="C2094" s="3">
        <v>1.13</v>
      </c>
      <c r="D2094" s="3">
        <v>9.0</v>
      </c>
      <c r="E2094" s="3">
        <v>8.0</v>
      </c>
      <c r="F2094" s="3">
        <v>17.0</v>
      </c>
    </row>
    <row r="2095">
      <c r="A2095" s="3" t="s">
        <v>2918</v>
      </c>
      <c r="B2095" s="3" t="s">
        <v>16</v>
      </c>
      <c r="C2095" s="3">
        <v>1.13</v>
      </c>
      <c r="D2095" s="3">
        <v>17.0</v>
      </c>
      <c r="E2095" s="3">
        <v>15.0</v>
      </c>
      <c r="F2095" s="3">
        <v>32.0</v>
      </c>
    </row>
    <row r="2096">
      <c r="A2096" s="3" t="s">
        <v>2919</v>
      </c>
      <c r="B2096" s="3" t="s">
        <v>283</v>
      </c>
      <c r="C2096" s="3">
        <v>1.13</v>
      </c>
      <c r="D2096" s="3">
        <v>17.0</v>
      </c>
      <c r="E2096" s="3">
        <v>15.0</v>
      </c>
      <c r="F2096" s="3">
        <v>32.0</v>
      </c>
    </row>
    <row r="2097">
      <c r="A2097" s="3" t="s">
        <v>2920</v>
      </c>
      <c r="B2097" s="3" t="s">
        <v>16</v>
      </c>
      <c r="C2097" s="3">
        <v>1.13</v>
      </c>
      <c r="D2097" s="3">
        <v>9.0</v>
      </c>
      <c r="E2097" s="3">
        <v>8.0</v>
      </c>
      <c r="F2097" s="3">
        <v>17.0</v>
      </c>
    </row>
    <row r="2098">
      <c r="A2098" s="3" t="s">
        <v>2921</v>
      </c>
      <c r="B2098" s="3" t="s">
        <v>2922</v>
      </c>
      <c r="C2098" s="3">
        <v>1.13</v>
      </c>
      <c r="D2098" s="3">
        <v>9.0</v>
      </c>
      <c r="E2098" s="3">
        <v>8.0</v>
      </c>
      <c r="F2098" s="3">
        <v>17.0</v>
      </c>
    </row>
    <row r="2099">
      <c r="A2099" s="3" t="s">
        <v>2923</v>
      </c>
      <c r="B2099" s="3" t="s">
        <v>2924</v>
      </c>
      <c r="C2099" s="3">
        <v>1.13</v>
      </c>
      <c r="D2099" s="3">
        <v>9.0</v>
      </c>
      <c r="E2099" s="3">
        <v>8.0</v>
      </c>
      <c r="F2099" s="3">
        <v>17.0</v>
      </c>
    </row>
    <row r="2100">
      <c r="A2100" s="3" t="s">
        <v>2925</v>
      </c>
      <c r="B2100" s="3" t="s">
        <v>2926</v>
      </c>
      <c r="C2100" s="3">
        <v>1.13</v>
      </c>
      <c r="D2100" s="3">
        <v>18.0</v>
      </c>
      <c r="E2100" s="3">
        <v>16.0</v>
      </c>
      <c r="F2100" s="3">
        <v>34.0</v>
      </c>
    </row>
    <row r="2101">
      <c r="A2101" s="3" t="s">
        <v>2927</v>
      </c>
      <c r="B2101" s="3" t="s">
        <v>16</v>
      </c>
      <c r="C2101" s="3">
        <v>1.13</v>
      </c>
      <c r="D2101" s="3">
        <v>9.0</v>
      </c>
      <c r="E2101" s="3">
        <v>8.0</v>
      </c>
      <c r="F2101" s="3">
        <v>17.0</v>
      </c>
    </row>
    <row r="2102">
      <c r="A2102" s="3" t="s">
        <v>2928</v>
      </c>
      <c r="B2102" s="3" t="s">
        <v>41</v>
      </c>
      <c r="C2102" s="3">
        <v>1.13</v>
      </c>
      <c r="D2102" s="3">
        <v>9.0</v>
      </c>
      <c r="E2102" s="3">
        <v>8.0</v>
      </c>
      <c r="F2102" s="3">
        <v>17.0</v>
      </c>
    </row>
    <row r="2103">
      <c r="A2103" s="3" t="s">
        <v>2929</v>
      </c>
      <c r="B2103" s="3" t="s">
        <v>16</v>
      </c>
      <c r="C2103" s="3">
        <v>1.13</v>
      </c>
      <c r="D2103" s="3">
        <v>18.0</v>
      </c>
      <c r="E2103" s="3">
        <v>16.0</v>
      </c>
      <c r="F2103" s="3">
        <v>34.0</v>
      </c>
    </row>
    <row r="2104">
      <c r="A2104" s="3" t="s">
        <v>2930</v>
      </c>
      <c r="B2104" s="3" t="s">
        <v>16</v>
      </c>
      <c r="C2104" s="3">
        <v>1.13</v>
      </c>
      <c r="D2104" s="3">
        <v>9.0</v>
      </c>
      <c r="E2104" s="3">
        <v>8.0</v>
      </c>
      <c r="F2104" s="3">
        <v>17.0</v>
      </c>
    </row>
    <row r="2105">
      <c r="A2105" s="3" t="s">
        <v>2931</v>
      </c>
      <c r="B2105" s="3" t="s">
        <v>628</v>
      </c>
      <c r="C2105" s="3">
        <v>1.12</v>
      </c>
      <c r="D2105" s="3">
        <v>19.0</v>
      </c>
      <c r="E2105" s="3">
        <v>17.0</v>
      </c>
      <c r="F2105" s="3">
        <v>36.0</v>
      </c>
    </row>
    <row r="2106">
      <c r="A2106" s="3" t="s">
        <v>2932</v>
      </c>
      <c r="B2106" s="3" t="s">
        <v>218</v>
      </c>
      <c r="C2106" s="3">
        <v>1.12</v>
      </c>
      <c r="D2106" s="3">
        <v>37.0</v>
      </c>
      <c r="E2106" s="3">
        <v>33.0</v>
      </c>
      <c r="F2106" s="3">
        <v>71.0</v>
      </c>
    </row>
    <row r="2107">
      <c r="A2107" s="3" t="s">
        <v>2933</v>
      </c>
      <c r="B2107" s="3" t="s">
        <v>2934</v>
      </c>
      <c r="C2107" s="3">
        <v>1.11</v>
      </c>
      <c r="D2107" s="3">
        <v>10.0</v>
      </c>
      <c r="E2107" s="3">
        <v>9.0</v>
      </c>
      <c r="F2107" s="3">
        <v>19.0</v>
      </c>
    </row>
    <row r="2108">
      <c r="A2108" s="3" t="s">
        <v>2935</v>
      </c>
      <c r="B2108" s="3" t="s">
        <v>16</v>
      </c>
      <c r="C2108" s="3">
        <v>1.11</v>
      </c>
      <c r="D2108" s="3">
        <v>21.0</v>
      </c>
      <c r="E2108" s="3">
        <v>19.0</v>
      </c>
      <c r="F2108" s="3">
        <v>40.0</v>
      </c>
    </row>
    <row r="2109">
      <c r="A2109" s="3" t="s">
        <v>2936</v>
      </c>
      <c r="B2109" s="3" t="s">
        <v>2937</v>
      </c>
      <c r="C2109" s="3">
        <v>1.11</v>
      </c>
      <c r="D2109" s="3">
        <v>10.0</v>
      </c>
      <c r="E2109" s="3">
        <v>9.0</v>
      </c>
      <c r="F2109" s="3">
        <v>19.0</v>
      </c>
    </row>
    <row r="2110">
      <c r="A2110" s="3" t="s">
        <v>2938</v>
      </c>
      <c r="B2110" s="3" t="s">
        <v>16</v>
      </c>
      <c r="C2110" s="3">
        <v>1.11</v>
      </c>
      <c r="D2110" s="3">
        <v>10.0</v>
      </c>
      <c r="E2110" s="3">
        <v>9.0</v>
      </c>
      <c r="F2110" s="3">
        <v>19.0</v>
      </c>
    </row>
    <row r="2111">
      <c r="A2111" s="3" t="s">
        <v>2939</v>
      </c>
      <c r="B2111" s="3" t="s">
        <v>16</v>
      </c>
      <c r="C2111" s="3">
        <v>1.11</v>
      </c>
      <c r="D2111" s="3">
        <v>10.0</v>
      </c>
      <c r="E2111" s="3">
        <v>9.0</v>
      </c>
      <c r="F2111" s="3">
        <v>19.0</v>
      </c>
    </row>
    <row r="2112">
      <c r="A2112" s="3" t="s">
        <v>2940</v>
      </c>
      <c r="B2112" s="3" t="s">
        <v>97</v>
      </c>
      <c r="C2112" s="3">
        <v>1.11</v>
      </c>
      <c r="D2112" s="3">
        <v>10.0</v>
      </c>
      <c r="E2112" s="3">
        <v>9.0</v>
      </c>
      <c r="F2112" s="3">
        <v>19.0</v>
      </c>
    </row>
    <row r="2113">
      <c r="A2113" s="3" t="s">
        <v>2941</v>
      </c>
      <c r="B2113" s="3" t="s">
        <v>2477</v>
      </c>
      <c r="C2113" s="3">
        <v>1.11</v>
      </c>
      <c r="D2113" s="3">
        <v>10.0</v>
      </c>
      <c r="E2113" s="3">
        <v>9.0</v>
      </c>
      <c r="F2113" s="3">
        <v>19.0</v>
      </c>
    </row>
    <row r="2114">
      <c r="A2114" s="3" t="s">
        <v>2942</v>
      </c>
      <c r="B2114" s="3" t="s">
        <v>2059</v>
      </c>
      <c r="C2114" s="3">
        <v>1.11</v>
      </c>
      <c r="D2114" s="3">
        <v>10.0</v>
      </c>
      <c r="E2114" s="3">
        <v>9.0</v>
      </c>
      <c r="F2114" s="3">
        <v>19.0</v>
      </c>
    </row>
    <row r="2115">
      <c r="A2115" s="3" t="s">
        <v>2943</v>
      </c>
      <c r="B2115" s="3" t="s">
        <v>16</v>
      </c>
      <c r="C2115" s="3">
        <v>1.11</v>
      </c>
      <c r="D2115" s="3">
        <v>31.0</v>
      </c>
      <c r="E2115" s="3">
        <v>28.0</v>
      </c>
      <c r="F2115" s="3">
        <v>59.0</v>
      </c>
    </row>
    <row r="2116">
      <c r="A2116" s="3" t="s">
        <v>2944</v>
      </c>
      <c r="B2116" s="3" t="s">
        <v>16</v>
      </c>
      <c r="C2116" s="3">
        <v>1.11</v>
      </c>
      <c r="D2116" s="3">
        <v>10.0</v>
      </c>
      <c r="E2116" s="3">
        <v>9.0</v>
      </c>
      <c r="F2116" s="3">
        <v>20.0</v>
      </c>
    </row>
    <row r="2117">
      <c r="A2117" s="3" t="s">
        <v>2945</v>
      </c>
      <c r="B2117" s="3" t="s">
        <v>16</v>
      </c>
      <c r="C2117" s="3">
        <v>1.11</v>
      </c>
      <c r="D2117" s="3">
        <v>20.0</v>
      </c>
      <c r="E2117" s="3">
        <v>18.0</v>
      </c>
      <c r="F2117" s="3">
        <v>38.0</v>
      </c>
    </row>
    <row r="2118">
      <c r="A2118" s="3" t="s">
        <v>2946</v>
      </c>
      <c r="B2118" s="3" t="s">
        <v>2947</v>
      </c>
      <c r="C2118" s="3">
        <v>1.11</v>
      </c>
      <c r="D2118" s="3">
        <v>10.0</v>
      </c>
      <c r="E2118" s="3">
        <v>9.0</v>
      </c>
      <c r="F2118" s="3">
        <v>19.0</v>
      </c>
    </row>
    <row r="2119">
      <c r="A2119" s="3" t="s">
        <v>2948</v>
      </c>
      <c r="B2119" s="3" t="s">
        <v>16</v>
      </c>
      <c r="C2119" s="3">
        <v>1.11</v>
      </c>
      <c r="D2119" s="3">
        <v>10.0</v>
      </c>
      <c r="E2119" s="3">
        <v>9.0</v>
      </c>
      <c r="F2119" s="3">
        <v>19.0</v>
      </c>
    </row>
    <row r="2120">
      <c r="A2120" s="3" t="s">
        <v>2949</v>
      </c>
      <c r="B2120" s="3" t="s">
        <v>16</v>
      </c>
      <c r="C2120" s="3">
        <v>1.11</v>
      </c>
      <c r="D2120" s="3">
        <v>21.0</v>
      </c>
      <c r="E2120" s="3">
        <v>19.0</v>
      </c>
      <c r="F2120" s="3">
        <v>40.0</v>
      </c>
    </row>
    <row r="2121">
      <c r="A2121" s="3" t="s">
        <v>2950</v>
      </c>
      <c r="B2121" s="3" t="s">
        <v>2951</v>
      </c>
      <c r="C2121" s="3">
        <v>1.11</v>
      </c>
      <c r="D2121" s="3">
        <v>31.0</v>
      </c>
      <c r="E2121" s="3">
        <v>28.0</v>
      </c>
      <c r="F2121" s="3">
        <v>59.0</v>
      </c>
    </row>
    <row r="2122">
      <c r="A2122" s="3" t="s">
        <v>2952</v>
      </c>
      <c r="B2122" s="3" t="s">
        <v>16</v>
      </c>
      <c r="C2122" s="3">
        <v>1.11</v>
      </c>
      <c r="D2122" s="3">
        <v>10.0</v>
      </c>
      <c r="E2122" s="3">
        <v>9.0</v>
      </c>
      <c r="F2122" s="3">
        <v>19.0</v>
      </c>
    </row>
    <row r="2123">
      <c r="A2123" s="3" t="s">
        <v>2953</v>
      </c>
      <c r="B2123" s="3" t="s">
        <v>16</v>
      </c>
      <c r="C2123" s="3">
        <v>1.11</v>
      </c>
      <c r="D2123" s="3">
        <v>10.0</v>
      </c>
      <c r="E2123" s="3">
        <v>9.0</v>
      </c>
      <c r="F2123" s="3">
        <v>19.0</v>
      </c>
    </row>
    <row r="2124">
      <c r="A2124" s="3" t="s">
        <v>2954</v>
      </c>
      <c r="B2124" s="3" t="s">
        <v>16</v>
      </c>
      <c r="C2124" s="3">
        <v>1.11</v>
      </c>
      <c r="D2124" s="3">
        <v>20.0</v>
      </c>
      <c r="E2124" s="3">
        <v>18.0</v>
      </c>
      <c r="F2124" s="3">
        <v>38.0</v>
      </c>
    </row>
    <row r="2125">
      <c r="A2125" s="3" t="s">
        <v>2955</v>
      </c>
      <c r="B2125" s="3" t="s">
        <v>16</v>
      </c>
      <c r="C2125" s="3">
        <v>1.11</v>
      </c>
      <c r="D2125" s="3">
        <v>10.0</v>
      </c>
      <c r="E2125" s="3">
        <v>9.0</v>
      </c>
      <c r="F2125" s="3">
        <v>19.0</v>
      </c>
    </row>
    <row r="2126">
      <c r="A2126" s="3" t="s">
        <v>2956</v>
      </c>
      <c r="B2126" s="3" t="s">
        <v>16</v>
      </c>
      <c r="C2126" s="3">
        <v>1.11</v>
      </c>
      <c r="D2126" s="3">
        <v>10.0</v>
      </c>
      <c r="E2126" s="3">
        <v>9.0</v>
      </c>
      <c r="F2126" s="3">
        <v>20.0</v>
      </c>
    </row>
    <row r="2127">
      <c r="A2127" s="3" t="s">
        <v>2957</v>
      </c>
      <c r="B2127" s="3" t="s">
        <v>2958</v>
      </c>
      <c r="C2127" s="3">
        <v>1.11</v>
      </c>
      <c r="D2127" s="3">
        <v>21.0</v>
      </c>
      <c r="E2127" s="3">
        <v>19.0</v>
      </c>
      <c r="F2127" s="3">
        <v>40.0</v>
      </c>
    </row>
    <row r="2128">
      <c r="A2128" s="3" t="s">
        <v>2959</v>
      </c>
      <c r="B2128" s="3" t="s">
        <v>41</v>
      </c>
      <c r="C2128" s="3">
        <v>1.11</v>
      </c>
      <c r="D2128" s="3">
        <v>10.0</v>
      </c>
      <c r="E2128" s="3">
        <v>9.0</v>
      </c>
      <c r="F2128" s="3">
        <v>19.0</v>
      </c>
    </row>
    <row r="2129">
      <c r="A2129" s="3" t="s">
        <v>2960</v>
      </c>
      <c r="B2129" s="3" t="s">
        <v>16</v>
      </c>
      <c r="C2129" s="3">
        <v>1.1</v>
      </c>
      <c r="D2129" s="3">
        <v>11.0</v>
      </c>
      <c r="E2129" s="3">
        <v>10.0</v>
      </c>
      <c r="F2129" s="3">
        <v>21.0</v>
      </c>
    </row>
    <row r="2130">
      <c r="A2130" s="3" t="s">
        <v>2961</v>
      </c>
      <c r="B2130" s="3" t="s">
        <v>16</v>
      </c>
      <c r="C2130" s="3">
        <v>1.1</v>
      </c>
      <c r="D2130" s="3">
        <v>11.0</v>
      </c>
      <c r="E2130" s="3">
        <v>10.0</v>
      </c>
      <c r="F2130" s="3">
        <v>21.0</v>
      </c>
    </row>
    <row r="2131">
      <c r="A2131" s="3" t="s">
        <v>2962</v>
      </c>
      <c r="B2131" s="3" t="s">
        <v>16</v>
      </c>
      <c r="C2131" s="3">
        <v>1.1</v>
      </c>
      <c r="D2131" s="3">
        <v>11.0</v>
      </c>
      <c r="E2131" s="3">
        <v>10.0</v>
      </c>
      <c r="F2131" s="3">
        <v>21.0</v>
      </c>
    </row>
    <row r="2132">
      <c r="A2132" s="3" t="s">
        <v>2963</v>
      </c>
      <c r="B2132" s="3" t="s">
        <v>308</v>
      </c>
      <c r="C2132" s="3">
        <v>1.1</v>
      </c>
      <c r="D2132" s="3">
        <v>11.0</v>
      </c>
      <c r="E2132" s="3">
        <v>10.0</v>
      </c>
      <c r="F2132" s="3">
        <v>22.0</v>
      </c>
    </row>
    <row r="2133">
      <c r="A2133" s="3" t="s">
        <v>2964</v>
      </c>
      <c r="B2133" s="3" t="s">
        <v>2965</v>
      </c>
      <c r="C2133" s="3">
        <v>1.1</v>
      </c>
      <c r="D2133" s="3">
        <v>22.0</v>
      </c>
      <c r="E2133" s="3">
        <v>20.0</v>
      </c>
      <c r="F2133" s="3">
        <v>42.0</v>
      </c>
    </row>
    <row r="2134">
      <c r="A2134" s="3" t="s">
        <v>2966</v>
      </c>
      <c r="B2134" s="3" t="s">
        <v>16</v>
      </c>
      <c r="C2134" s="3">
        <v>1.1</v>
      </c>
      <c r="D2134" s="3">
        <v>11.0</v>
      </c>
      <c r="E2134" s="3">
        <v>10.0</v>
      </c>
      <c r="F2134" s="3">
        <v>21.0</v>
      </c>
    </row>
    <row r="2135">
      <c r="A2135" s="3" t="s">
        <v>2967</v>
      </c>
      <c r="B2135" s="3" t="s">
        <v>2074</v>
      </c>
      <c r="C2135" s="3">
        <v>1.1</v>
      </c>
      <c r="D2135" s="3">
        <v>11.0</v>
      </c>
      <c r="E2135" s="3">
        <v>10.0</v>
      </c>
      <c r="F2135" s="3">
        <v>21.0</v>
      </c>
    </row>
    <row r="2136">
      <c r="A2136" s="3" t="s">
        <v>2968</v>
      </c>
      <c r="B2136" s="3" t="s">
        <v>2969</v>
      </c>
      <c r="C2136" s="3">
        <v>1.1</v>
      </c>
      <c r="D2136" s="3">
        <v>11.0</v>
      </c>
      <c r="E2136" s="3">
        <v>10.0</v>
      </c>
      <c r="F2136" s="3">
        <v>21.0</v>
      </c>
    </row>
    <row r="2137">
      <c r="A2137" s="3" t="s">
        <v>2970</v>
      </c>
      <c r="B2137" s="3" t="s">
        <v>16</v>
      </c>
      <c r="C2137" s="3">
        <v>1.1</v>
      </c>
      <c r="D2137" s="3">
        <v>23.0</v>
      </c>
      <c r="E2137" s="3">
        <v>21.0</v>
      </c>
      <c r="F2137" s="3">
        <v>44.0</v>
      </c>
    </row>
    <row r="2138">
      <c r="A2138" s="3" t="s">
        <v>2971</v>
      </c>
      <c r="B2138" s="3" t="s">
        <v>41</v>
      </c>
      <c r="C2138" s="3">
        <v>1.1</v>
      </c>
      <c r="D2138" s="3">
        <v>11.0</v>
      </c>
      <c r="E2138" s="3">
        <v>10.0</v>
      </c>
      <c r="F2138" s="3">
        <v>21.0</v>
      </c>
    </row>
    <row r="2139">
      <c r="A2139" s="3" t="s">
        <v>2972</v>
      </c>
      <c r="B2139" s="3" t="s">
        <v>777</v>
      </c>
      <c r="C2139" s="3">
        <v>1.1</v>
      </c>
      <c r="D2139" s="3">
        <v>11.0</v>
      </c>
      <c r="E2139" s="3">
        <v>10.0</v>
      </c>
      <c r="F2139" s="3">
        <v>21.0</v>
      </c>
    </row>
    <row r="2140">
      <c r="A2140" s="3" t="s">
        <v>2973</v>
      </c>
      <c r="B2140" s="3" t="s">
        <v>16</v>
      </c>
      <c r="C2140" s="3">
        <v>1.1</v>
      </c>
      <c r="D2140" s="3">
        <v>11.0</v>
      </c>
      <c r="E2140" s="3">
        <v>10.0</v>
      </c>
      <c r="F2140" s="3">
        <v>21.0</v>
      </c>
    </row>
    <row r="2141">
      <c r="A2141" s="3" t="s">
        <v>2974</v>
      </c>
      <c r="B2141" s="3" t="s">
        <v>2975</v>
      </c>
      <c r="C2141" s="3">
        <v>1.1</v>
      </c>
      <c r="D2141" s="3">
        <v>23.0</v>
      </c>
      <c r="E2141" s="3">
        <v>21.0</v>
      </c>
      <c r="F2141" s="3">
        <v>44.0</v>
      </c>
    </row>
    <row r="2142">
      <c r="A2142" s="3" t="s">
        <v>2976</v>
      </c>
      <c r="B2142" s="3" t="s">
        <v>16</v>
      </c>
      <c r="C2142" s="3">
        <v>1.1</v>
      </c>
      <c r="D2142" s="3">
        <v>46.0</v>
      </c>
      <c r="E2142" s="3">
        <v>42.0</v>
      </c>
      <c r="F2142" s="3">
        <v>88.0</v>
      </c>
    </row>
    <row r="2143">
      <c r="A2143" s="3" t="s">
        <v>2977</v>
      </c>
      <c r="B2143" s="3" t="s">
        <v>41</v>
      </c>
      <c r="C2143" s="3">
        <v>1.1</v>
      </c>
      <c r="D2143" s="3">
        <v>32.0</v>
      </c>
      <c r="E2143" s="3">
        <v>29.0</v>
      </c>
      <c r="F2143" s="3">
        <v>61.0</v>
      </c>
    </row>
    <row r="2144">
      <c r="A2144" s="3" t="s">
        <v>2978</v>
      </c>
      <c r="B2144" s="3" t="s">
        <v>2525</v>
      </c>
      <c r="C2144" s="3">
        <v>1.1</v>
      </c>
      <c r="D2144" s="3">
        <v>11.0</v>
      </c>
      <c r="E2144" s="3">
        <v>10.0</v>
      </c>
      <c r="F2144" s="3">
        <v>21.0</v>
      </c>
    </row>
    <row r="2145">
      <c r="A2145" s="3" t="s">
        <v>2979</v>
      </c>
      <c r="B2145" s="3" t="s">
        <v>2235</v>
      </c>
      <c r="C2145" s="3">
        <v>1.1</v>
      </c>
      <c r="D2145" s="3">
        <v>11.0</v>
      </c>
      <c r="E2145" s="3">
        <v>10.0</v>
      </c>
      <c r="F2145" s="3">
        <v>21.0</v>
      </c>
    </row>
    <row r="2146">
      <c r="A2146" s="3" t="s">
        <v>2980</v>
      </c>
      <c r="B2146" s="3" t="s">
        <v>2981</v>
      </c>
      <c r="C2146" s="3">
        <v>1.1</v>
      </c>
      <c r="D2146" s="3">
        <v>11.0</v>
      </c>
      <c r="E2146" s="3">
        <v>10.0</v>
      </c>
      <c r="F2146" s="3">
        <v>21.0</v>
      </c>
    </row>
    <row r="2147">
      <c r="A2147" s="3" t="s">
        <v>2982</v>
      </c>
      <c r="B2147" s="3" t="s">
        <v>16</v>
      </c>
      <c r="C2147" s="3">
        <v>1.1</v>
      </c>
      <c r="D2147" s="3">
        <v>11.0</v>
      </c>
      <c r="E2147" s="3">
        <v>10.0</v>
      </c>
      <c r="F2147" s="3">
        <v>21.0</v>
      </c>
    </row>
    <row r="2148">
      <c r="A2148" s="3" t="s">
        <v>2983</v>
      </c>
      <c r="B2148" s="3" t="s">
        <v>586</v>
      </c>
      <c r="C2148" s="3">
        <v>1.1</v>
      </c>
      <c r="D2148" s="3">
        <v>23.0</v>
      </c>
      <c r="E2148" s="3">
        <v>21.0</v>
      </c>
      <c r="F2148" s="3">
        <v>44.0</v>
      </c>
    </row>
    <row r="2149">
      <c r="A2149" s="3" t="s">
        <v>2984</v>
      </c>
      <c r="B2149" s="3" t="s">
        <v>26</v>
      </c>
      <c r="C2149" s="3">
        <v>1.1</v>
      </c>
      <c r="D2149" s="3">
        <v>46.0</v>
      </c>
      <c r="E2149" s="3">
        <v>42.0</v>
      </c>
      <c r="F2149" s="3">
        <v>88.0</v>
      </c>
    </row>
    <row r="2150">
      <c r="A2150" s="3" t="s">
        <v>2985</v>
      </c>
      <c r="B2150" s="3" t="s">
        <v>16</v>
      </c>
      <c r="C2150" s="3">
        <v>1.09</v>
      </c>
      <c r="D2150" s="3">
        <v>24.0</v>
      </c>
      <c r="E2150" s="3">
        <v>22.0</v>
      </c>
      <c r="F2150" s="3">
        <v>46.0</v>
      </c>
    </row>
    <row r="2151">
      <c r="A2151" s="3" t="s">
        <v>2986</v>
      </c>
      <c r="B2151" s="3" t="s">
        <v>16</v>
      </c>
      <c r="C2151" s="3">
        <v>1.09</v>
      </c>
      <c r="D2151" s="3">
        <v>12.0</v>
      </c>
      <c r="E2151" s="3">
        <v>11.0</v>
      </c>
      <c r="F2151" s="3">
        <v>23.0</v>
      </c>
    </row>
    <row r="2152">
      <c r="A2152" s="3" t="s">
        <v>2987</v>
      </c>
      <c r="B2152" s="3" t="s">
        <v>16</v>
      </c>
      <c r="C2152" s="3">
        <v>1.09</v>
      </c>
      <c r="D2152" s="3">
        <v>12.0</v>
      </c>
      <c r="E2152" s="3">
        <v>11.0</v>
      </c>
      <c r="F2152" s="3">
        <v>23.0</v>
      </c>
    </row>
    <row r="2153">
      <c r="A2153" s="3" t="s">
        <v>2988</v>
      </c>
      <c r="B2153" s="3" t="s">
        <v>991</v>
      </c>
      <c r="C2153" s="3">
        <v>1.09</v>
      </c>
      <c r="D2153" s="3">
        <v>24.0</v>
      </c>
      <c r="E2153" s="3">
        <v>22.0</v>
      </c>
      <c r="F2153" s="3">
        <v>47.0</v>
      </c>
    </row>
    <row r="2154">
      <c r="A2154" s="3" t="s">
        <v>2989</v>
      </c>
      <c r="B2154" s="3" t="s">
        <v>41</v>
      </c>
      <c r="C2154" s="3">
        <v>1.09</v>
      </c>
      <c r="D2154" s="3">
        <v>24.0</v>
      </c>
      <c r="E2154" s="3">
        <v>22.0</v>
      </c>
      <c r="F2154" s="3">
        <v>46.0</v>
      </c>
    </row>
    <row r="2155">
      <c r="A2155" s="3" t="s">
        <v>2990</v>
      </c>
      <c r="B2155" s="3" t="s">
        <v>16</v>
      </c>
      <c r="C2155" s="3">
        <v>1.09</v>
      </c>
      <c r="D2155" s="3">
        <v>12.0</v>
      </c>
      <c r="E2155" s="3">
        <v>11.0</v>
      </c>
      <c r="F2155" s="3">
        <v>23.0</v>
      </c>
    </row>
    <row r="2156">
      <c r="A2156" s="3" t="s">
        <v>2991</v>
      </c>
      <c r="B2156" s="3" t="s">
        <v>16</v>
      </c>
      <c r="C2156" s="3">
        <v>1.09</v>
      </c>
      <c r="D2156" s="3">
        <v>25.0</v>
      </c>
      <c r="E2156" s="3">
        <v>23.0</v>
      </c>
      <c r="F2156" s="3">
        <v>48.0</v>
      </c>
    </row>
    <row r="2157">
      <c r="A2157" s="3" t="s">
        <v>2992</v>
      </c>
      <c r="B2157" s="3" t="s">
        <v>2993</v>
      </c>
      <c r="C2157" s="3">
        <v>1.09</v>
      </c>
      <c r="D2157" s="3">
        <v>12.0</v>
      </c>
      <c r="E2157" s="3">
        <v>11.0</v>
      </c>
      <c r="F2157" s="3">
        <v>23.0</v>
      </c>
    </row>
    <row r="2158">
      <c r="A2158" s="3" t="s">
        <v>2994</v>
      </c>
      <c r="B2158" s="3" t="s">
        <v>2995</v>
      </c>
      <c r="C2158" s="3">
        <v>1.09</v>
      </c>
      <c r="D2158" s="3">
        <v>12.0</v>
      </c>
      <c r="E2158" s="3">
        <v>11.0</v>
      </c>
      <c r="F2158" s="3">
        <v>23.0</v>
      </c>
    </row>
    <row r="2159">
      <c r="A2159" s="3" t="s">
        <v>2996</v>
      </c>
      <c r="B2159" s="3" t="s">
        <v>2997</v>
      </c>
      <c r="C2159" s="3">
        <v>1.09</v>
      </c>
      <c r="D2159" s="3">
        <v>12.0</v>
      </c>
      <c r="E2159" s="3">
        <v>11.0</v>
      </c>
      <c r="F2159" s="3">
        <v>23.0</v>
      </c>
    </row>
    <row r="2160">
      <c r="A2160" s="3" t="s">
        <v>2998</v>
      </c>
      <c r="B2160" s="3" t="s">
        <v>16</v>
      </c>
      <c r="C2160" s="3">
        <v>1.09</v>
      </c>
      <c r="D2160" s="3">
        <v>49.0</v>
      </c>
      <c r="E2160" s="3">
        <v>45.0</v>
      </c>
      <c r="F2160" s="3">
        <v>94.0</v>
      </c>
    </row>
    <row r="2161">
      <c r="A2161" s="3" t="s">
        <v>2999</v>
      </c>
      <c r="B2161" s="3" t="s">
        <v>16</v>
      </c>
      <c r="C2161" s="3">
        <v>1.09</v>
      </c>
      <c r="D2161" s="3">
        <v>12.0</v>
      </c>
      <c r="E2161" s="3">
        <v>11.0</v>
      </c>
      <c r="F2161" s="3">
        <v>23.0</v>
      </c>
    </row>
    <row r="2162">
      <c r="A2162" s="3" t="s">
        <v>3000</v>
      </c>
      <c r="B2162" s="3" t="s">
        <v>16</v>
      </c>
      <c r="C2162" s="3">
        <v>1.09</v>
      </c>
      <c r="D2162" s="3">
        <v>12.0</v>
      </c>
      <c r="E2162" s="3">
        <v>11.0</v>
      </c>
      <c r="F2162" s="3">
        <v>23.0</v>
      </c>
    </row>
    <row r="2163">
      <c r="A2163" s="3" t="s">
        <v>3001</v>
      </c>
      <c r="B2163" s="3" t="s">
        <v>3002</v>
      </c>
      <c r="C2163" s="3">
        <v>1.09</v>
      </c>
      <c r="D2163" s="3">
        <v>12.0</v>
      </c>
      <c r="E2163" s="3">
        <v>11.0</v>
      </c>
      <c r="F2163" s="3">
        <v>23.0</v>
      </c>
    </row>
    <row r="2164">
      <c r="A2164" s="3" t="s">
        <v>3003</v>
      </c>
      <c r="B2164" s="3" t="s">
        <v>16</v>
      </c>
      <c r="C2164" s="3">
        <v>1.09</v>
      </c>
      <c r="D2164" s="3">
        <v>70.0</v>
      </c>
      <c r="E2164" s="3">
        <v>64.0</v>
      </c>
      <c r="F2164" s="3">
        <v>134.0</v>
      </c>
    </row>
    <row r="2165">
      <c r="A2165" s="3" t="s">
        <v>3004</v>
      </c>
      <c r="B2165" s="3" t="s">
        <v>16</v>
      </c>
      <c r="C2165" s="3">
        <v>1.09</v>
      </c>
      <c r="D2165" s="3">
        <v>12.0</v>
      </c>
      <c r="E2165" s="3">
        <v>11.0</v>
      </c>
      <c r="F2165" s="3">
        <v>23.0</v>
      </c>
    </row>
    <row r="2166">
      <c r="A2166" s="3" t="s">
        <v>3005</v>
      </c>
      <c r="B2166" s="3" t="s">
        <v>16</v>
      </c>
      <c r="C2166" s="3">
        <v>1.09</v>
      </c>
      <c r="D2166" s="3">
        <v>12.0</v>
      </c>
      <c r="E2166" s="3">
        <v>11.0</v>
      </c>
      <c r="F2166" s="3">
        <v>23.0</v>
      </c>
    </row>
    <row r="2167">
      <c r="A2167" s="3" t="s">
        <v>3006</v>
      </c>
      <c r="B2167" s="3" t="s">
        <v>3007</v>
      </c>
      <c r="C2167" s="3">
        <v>1.08</v>
      </c>
      <c r="D2167" s="3">
        <v>13.0</v>
      </c>
      <c r="E2167" s="3">
        <v>12.0</v>
      </c>
      <c r="F2167" s="3">
        <v>25.0</v>
      </c>
    </row>
    <row r="2168">
      <c r="A2168" s="3" t="s">
        <v>3008</v>
      </c>
      <c r="B2168" s="3" t="s">
        <v>16</v>
      </c>
      <c r="C2168" s="3">
        <v>1.08</v>
      </c>
      <c r="D2168" s="3">
        <v>13.0</v>
      </c>
      <c r="E2168" s="3">
        <v>12.0</v>
      </c>
      <c r="F2168" s="3">
        <v>25.0</v>
      </c>
    </row>
    <row r="2169">
      <c r="A2169" s="3" t="s">
        <v>3009</v>
      </c>
      <c r="B2169" s="3" t="s">
        <v>16</v>
      </c>
      <c r="C2169" s="3">
        <v>1.08</v>
      </c>
      <c r="D2169" s="3">
        <v>14.0</v>
      </c>
      <c r="E2169" s="3">
        <v>13.0</v>
      </c>
      <c r="F2169" s="3">
        <v>27.0</v>
      </c>
    </row>
    <row r="2170">
      <c r="A2170" s="3" t="s">
        <v>3010</v>
      </c>
      <c r="B2170" s="3" t="s">
        <v>41</v>
      </c>
      <c r="C2170" s="3">
        <v>1.08</v>
      </c>
      <c r="D2170" s="3">
        <v>13.0</v>
      </c>
      <c r="E2170" s="3">
        <v>12.0</v>
      </c>
      <c r="F2170" s="3">
        <v>25.0</v>
      </c>
    </row>
    <row r="2171">
      <c r="A2171" s="3" t="s">
        <v>3011</v>
      </c>
      <c r="B2171" s="3" t="s">
        <v>139</v>
      </c>
      <c r="C2171" s="3">
        <v>1.08</v>
      </c>
      <c r="D2171" s="3">
        <v>14.0</v>
      </c>
      <c r="E2171" s="3">
        <v>13.0</v>
      </c>
      <c r="F2171" s="3">
        <v>27.0</v>
      </c>
    </row>
    <row r="2172">
      <c r="A2172" s="3" t="s">
        <v>3012</v>
      </c>
      <c r="B2172" s="3" t="s">
        <v>16</v>
      </c>
      <c r="C2172" s="3">
        <v>1.08</v>
      </c>
      <c r="D2172" s="3">
        <v>13.0</v>
      </c>
      <c r="E2172" s="3">
        <v>12.0</v>
      </c>
      <c r="F2172" s="3">
        <v>25.0</v>
      </c>
    </row>
    <row r="2173">
      <c r="A2173" s="3" t="s">
        <v>3013</v>
      </c>
      <c r="B2173" s="3" t="s">
        <v>16</v>
      </c>
      <c r="C2173" s="3">
        <v>1.08</v>
      </c>
      <c r="D2173" s="3">
        <v>13.0</v>
      </c>
      <c r="E2173" s="3">
        <v>12.0</v>
      </c>
      <c r="F2173" s="3">
        <v>25.0</v>
      </c>
    </row>
    <row r="2174">
      <c r="A2174" s="3" t="s">
        <v>3014</v>
      </c>
      <c r="B2174" s="3" t="s">
        <v>3015</v>
      </c>
      <c r="C2174" s="3">
        <v>1.08</v>
      </c>
      <c r="D2174" s="3">
        <v>13.0</v>
      </c>
      <c r="E2174" s="3">
        <v>12.0</v>
      </c>
      <c r="F2174" s="3">
        <v>25.0</v>
      </c>
    </row>
    <row r="2175">
      <c r="A2175" s="3" t="s">
        <v>3016</v>
      </c>
      <c r="B2175" s="3" t="s">
        <v>41</v>
      </c>
      <c r="C2175" s="3">
        <v>1.08</v>
      </c>
      <c r="D2175" s="3">
        <v>13.0</v>
      </c>
      <c r="E2175" s="3">
        <v>12.0</v>
      </c>
      <c r="F2175" s="3">
        <v>26.0</v>
      </c>
    </row>
    <row r="2176">
      <c r="A2176" s="3" t="s">
        <v>3017</v>
      </c>
      <c r="B2176" s="3" t="s">
        <v>41</v>
      </c>
      <c r="C2176" s="3">
        <v>1.08</v>
      </c>
      <c r="D2176" s="3">
        <v>14.0</v>
      </c>
      <c r="E2176" s="3">
        <v>13.0</v>
      </c>
      <c r="F2176" s="3">
        <v>27.0</v>
      </c>
    </row>
    <row r="2177">
      <c r="A2177" s="3" t="s">
        <v>3018</v>
      </c>
      <c r="B2177" s="3" t="s">
        <v>16</v>
      </c>
      <c r="C2177" s="3">
        <v>1.08</v>
      </c>
      <c r="D2177" s="3">
        <v>13.0</v>
      </c>
      <c r="E2177" s="3">
        <v>12.0</v>
      </c>
      <c r="F2177" s="3">
        <v>25.0</v>
      </c>
    </row>
    <row r="2178">
      <c r="A2178" s="3" t="s">
        <v>3019</v>
      </c>
      <c r="B2178" s="3" t="s">
        <v>16</v>
      </c>
      <c r="C2178" s="3">
        <v>1.08</v>
      </c>
      <c r="D2178" s="3">
        <v>14.0</v>
      </c>
      <c r="E2178" s="3">
        <v>13.0</v>
      </c>
      <c r="F2178" s="3">
        <v>27.0</v>
      </c>
    </row>
    <row r="2179">
      <c r="A2179" s="3" t="s">
        <v>3020</v>
      </c>
      <c r="B2179" s="3" t="s">
        <v>16</v>
      </c>
      <c r="C2179" s="3">
        <v>1.08</v>
      </c>
      <c r="D2179" s="3">
        <v>14.0</v>
      </c>
      <c r="E2179" s="3">
        <v>13.0</v>
      </c>
      <c r="F2179" s="3">
        <v>27.0</v>
      </c>
    </row>
    <row r="2180">
      <c r="A2180" s="3" t="s">
        <v>3021</v>
      </c>
      <c r="B2180" s="3" t="s">
        <v>3022</v>
      </c>
      <c r="C2180" s="3">
        <v>1.08</v>
      </c>
      <c r="D2180" s="3">
        <v>13.0</v>
      </c>
      <c r="E2180" s="3">
        <v>12.0</v>
      </c>
      <c r="F2180" s="3">
        <v>25.0</v>
      </c>
    </row>
    <row r="2181">
      <c r="A2181" s="3" t="s">
        <v>3023</v>
      </c>
      <c r="B2181" s="3" t="s">
        <v>16</v>
      </c>
      <c r="C2181" s="3">
        <v>1.08</v>
      </c>
      <c r="D2181" s="3">
        <v>14.0</v>
      </c>
      <c r="E2181" s="3">
        <v>13.0</v>
      </c>
      <c r="F2181" s="3">
        <v>27.0</v>
      </c>
    </row>
    <row r="2182">
      <c r="A2182" s="3" t="s">
        <v>3024</v>
      </c>
      <c r="B2182" s="3" t="s">
        <v>3025</v>
      </c>
      <c r="C2182" s="3">
        <v>1.08</v>
      </c>
      <c r="D2182" s="3">
        <v>26.0</v>
      </c>
      <c r="E2182" s="3">
        <v>24.0</v>
      </c>
      <c r="F2182" s="3">
        <v>50.0</v>
      </c>
    </row>
    <row r="2183">
      <c r="A2183" s="3" t="s">
        <v>3026</v>
      </c>
      <c r="B2183" s="3" t="s">
        <v>16</v>
      </c>
      <c r="C2183" s="3">
        <v>1.08</v>
      </c>
      <c r="D2183" s="3">
        <v>14.0</v>
      </c>
      <c r="E2183" s="3">
        <v>13.0</v>
      </c>
      <c r="F2183" s="3">
        <v>27.0</v>
      </c>
    </row>
    <row r="2184">
      <c r="A2184" s="3" t="s">
        <v>3027</v>
      </c>
      <c r="B2184" s="3" t="s">
        <v>16</v>
      </c>
      <c r="C2184" s="3">
        <v>1.08</v>
      </c>
      <c r="D2184" s="3">
        <v>14.0</v>
      </c>
      <c r="E2184" s="3">
        <v>13.0</v>
      </c>
      <c r="F2184" s="3">
        <v>27.0</v>
      </c>
    </row>
    <row r="2185">
      <c r="A2185" s="3" t="s">
        <v>3028</v>
      </c>
      <c r="B2185" s="3" t="s">
        <v>16</v>
      </c>
      <c r="C2185" s="3">
        <v>1.08</v>
      </c>
      <c r="D2185" s="3">
        <v>14.0</v>
      </c>
      <c r="E2185" s="3">
        <v>13.0</v>
      </c>
      <c r="F2185" s="3">
        <v>27.0</v>
      </c>
    </row>
    <row r="2186">
      <c r="A2186" s="3" t="s">
        <v>3029</v>
      </c>
      <c r="B2186" s="3" t="s">
        <v>16</v>
      </c>
      <c r="C2186" s="3">
        <v>1.08</v>
      </c>
      <c r="D2186" s="3">
        <v>13.0</v>
      </c>
      <c r="E2186" s="3">
        <v>12.0</v>
      </c>
      <c r="F2186" s="3">
        <v>26.0</v>
      </c>
    </row>
    <row r="2187">
      <c r="A2187" s="3" t="s">
        <v>3030</v>
      </c>
      <c r="B2187" s="3" t="s">
        <v>3031</v>
      </c>
      <c r="C2187" s="3">
        <v>1.07</v>
      </c>
      <c r="D2187" s="3">
        <v>15.0</v>
      </c>
      <c r="E2187" s="3">
        <v>14.0</v>
      </c>
      <c r="F2187" s="3">
        <v>29.0</v>
      </c>
    </row>
    <row r="2188">
      <c r="A2188" s="3" t="s">
        <v>3032</v>
      </c>
      <c r="B2188" s="3" t="s">
        <v>16</v>
      </c>
      <c r="C2188" s="3">
        <v>1.07</v>
      </c>
      <c r="D2188" s="3">
        <v>16.0</v>
      </c>
      <c r="E2188" s="3">
        <v>15.0</v>
      </c>
      <c r="F2188" s="3">
        <v>31.0</v>
      </c>
    </row>
    <row r="2189">
      <c r="A2189" s="3" t="s">
        <v>3033</v>
      </c>
      <c r="B2189" s="3" t="s">
        <v>3034</v>
      </c>
      <c r="C2189" s="3">
        <v>1.07</v>
      </c>
      <c r="D2189" s="3">
        <v>16.0</v>
      </c>
      <c r="E2189" s="3">
        <v>15.0</v>
      </c>
      <c r="F2189" s="3">
        <v>31.0</v>
      </c>
    </row>
    <row r="2190">
      <c r="A2190" s="3" t="s">
        <v>3035</v>
      </c>
      <c r="B2190" s="3" t="s">
        <v>218</v>
      </c>
      <c r="C2190" s="3">
        <v>1.07</v>
      </c>
      <c r="D2190" s="3">
        <v>45.0</v>
      </c>
      <c r="E2190" s="3">
        <v>42.0</v>
      </c>
      <c r="F2190" s="3">
        <v>87.0</v>
      </c>
    </row>
    <row r="2191">
      <c r="A2191" s="3" t="s">
        <v>3036</v>
      </c>
      <c r="B2191" s="3" t="s">
        <v>16</v>
      </c>
      <c r="C2191" s="3">
        <v>1.07</v>
      </c>
      <c r="D2191" s="3">
        <v>16.0</v>
      </c>
      <c r="E2191" s="3">
        <v>15.0</v>
      </c>
      <c r="F2191" s="3">
        <v>31.0</v>
      </c>
    </row>
    <row r="2192">
      <c r="A2192" s="3" t="s">
        <v>3037</v>
      </c>
      <c r="B2192" s="3" t="s">
        <v>3038</v>
      </c>
      <c r="C2192" s="3">
        <v>1.07</v>
      </c>
      <c r="D2192" s="3">
        <v>15.0</v>
      </c>
      <c r="E2192" s="3">
        <v>14.0</v>
      </c>
      <c r="F2192" s="3">
        <v>29.0</v>
      </c>
    </row>
    <row r="2193">
      <c r="A2193" s="3" t="s">
        <v>3039</v>
      </c>
      <c r="B2193" s="3" t="s">
        <v>3040</v>
      </c>
      <c r="C2193" s="3">
        <v>1.07</v>
      </c>
      <c r="D2193" s="3">
        <v>15.0</v>
      </c>
      <c r="E2193" s="3">
        <v>14.0</v>
      </c>
      <c r="F2193" s="3">
        <v>29.0</v>
      </c>
    </row>
    <row r="2194">
      <c r="A2194" s="3" t="s">
        <v>3041</v>
      </c>
      <c r="B2194" s="3" t="s">
        <v>41</v>
      </c>
      <c r="C2194" s="3">
        <v>1.07</v>
      </c>
      <c r="D2194" s="3">
        <v>15.0</v>
      </c>
      <c r="E2194" s="3">
        <v>14.0</v>
      </c>
      <c r="F2194" s="3">
        <v>29.0</v>
      </c>
    </row>
    <row r="2195">
      <c r="A2195" s="3" t="s">
        <v>3042</v>
      </c>
      <c r="B2195" s="3" t="s">
        <v>650</v>
      </c>
      <c r="C2195" s="3">
        <v>1.07</v>
      </c>
      <c r="D2195" s="3">
        <v>16.0</v>
      </c>
      <c r="E2195" s="3">
        <v>15.0</v>
      </c>
      <c r="F2195" s="3">
        <v>31.0</v>
      </c>
    </row>
    <row r="2196">
      <c r="A2196" s="3" t="s">
        <v>3043</v>
      </c>
      <c r="B2196" s="3" t="s">
        <v>1842</v>
      </c>
      <c r="C2196" s="3">
        <v>1.07</v>
      </c>
      <c r="D2196" s="3">
        <v>16.0</v>
      </c>
      <c r="E2196" s="3">
        <v>15.0</v>
      </c>
      <c r="F2196" s="3">
        <v>31.0</v>
      </c>
    </row>
    <row r="2197">
      <c r="A2197" s="3" t="s">
        <v>3044</v>
      </c>
      <c r="B2197" s="3" t="s">
        <v>3045</v>
      </c>
      <c r="C2197" s="3">
        <v>1.07</v>
      </c>
      <c r="D2197" s="3">
        <v>16.0</v>
      </c>
      <c r="E2197" s="3">
        <v>15.0</v>
      </c>
      <c r="F2197" s="3">
        <v>32.0</v>
      </c>
    </row>
    <row r="2198">
      <c r="A2198" s="3" t="s">
        <v>3046</v>
      </c>
      <c r="B2198" s="3" t="s">
        <v>3047</v>
      </c>
      <c r="C2198" s="3">
        <v>1.07</v>
      </c>
      <c r="D2198" s="3">
        <v>16.0</v>
      </c>
      <c r="E2198" s="3">
        <v>15.0</v>
      </c>
      <c r="F2198" s="3">
        <v>31.0</v>
      </c>
    </row>
    <row r="2199">
      <c r="A2199" s="3" t="s">
        <v>3048</v>
      </c>
      <c r="B2199" s="3" t="s">
        <v>26</v>
      </c>
      <c r="C2199" s="3">
        <v>1.07</v>
      </c>
      <c r="D2199" s="3">
        <v>30.0</v>
      </c>
      <c r="E2199" s="3">
        <v>28.0</v>
      </c>
      <c r="F2199" s="3">
        <v>58.0</v>
      </c>
    </row>
    <row r="2200">
      <c r="A2200" s="3" t="s">
        <v>3049</v>
      </c>
      <c r="B2200" s="3" t="s">
        <v>3050</v>
      </c>
      <c r="C2200" s="3">
        <v>1.07</v>
      </c>
      <c r="D2200" s="3">
        <v>16.0</v>
      </c>
      <c r="E2200" s="3">
        <v>15.0</v>
      </c>
      <c r="F2200" s="3">
        <v>31.0</v>
      </c>
    </row>
    <row r="2201">
      <c r="A2201" s="3" t="s">
        <v>3051</v>
      </c>
      <c r="B2201" s="3" t="s">
        <v>16</v>
      </c>
      <c r="C2201" s="3">
        <v>1.07</v>
      </c>
      <c r="D2201" s="3">
        <v>16.0</v>
      </c>
      <c r="E2201" s="3">
        <v>15.0</v>
      </c>
      <c r="F2201" s="3">
        <v>31.0</v>
      </c>
    </row>
    <row r="2202">
      <c r="A2202" s="3" t="s">
        <v>3052</v>
      </c>
      <c r="B2202" s="3" t="s">
        <v>41</v>
      </c>
      <c r="C2202" s="3">
        <v>1.07</v>
      </c>
      <c r="D2202" s="3">
        <v>32.0</v>
      </c>
      <c r="E2202" s="3">
        <v>30.0</v>
      </c>
      <c r="F2202" s="3">
        <v>62.0</v>
      </c>
    </row>
    <row r="2203">
      <c r="A2203" s="3" t="s">
        <v>3053</v>
      </c>
      <c r="B2203" s="3" t="s">
        <v>3054</v>
      </c>
      <c r="C2203" s="3">
        <v>1.07</v>
      </c>
      <c r="D2203" s="3">
        <v>16.0</v>
      </c>
      <c r="E2203" s="3">
        <v>15.0</v>
      </c>
      <c r="F2203" s="3">
        <v>31.0</v>
      </c>
    </row>
    <row r="2204">
      <c r="A2204" s="3" t="s">
        <v>3055</v>
      </c>
      <c r="B2204" s="3" t="s">
        <v>16</v>
      </c>
      <c r="C2204" s="3">
        <v>1.07</v>
      </c>
      <c r="D2204" s="3">
        <v>16.0</v>
      </c>
      <c r="E2204" s="3">
        <v>15.0</v>
      </c>
      <c r="F2204" s="3">
        <v>31.0</v>
      </c>
    </row>
    <row r="2205">
      <c r="A2205" s="3" t="s">
        <v>3056</v>
      </c>
      <c r="B2205" s="3" t="s">
        <v>16</v>
      </c>
      <c r="C2205" s="3">
        <v>1.07</v>
      </c>
      <c r="D2205" s="3">
        <v>29.0</v>
      </c>
      <c r="E2205" s="3">
        <v>27.0</v>
      </c>
      <c r="F2205" s="3">
        <v>56.0</v>
      </c>
    </row>
    <row r="2206">
      <c r="A2206" s="3" t="s">
        <v>3057</v>
      </c>
      <c r="B2206" s="3" t="s">
        <v>1292</v>
      </c>
      <c r="C2206" s="3">
        <v>1.06</v>
      </c>
      <c r="D2206" s="3">
        <v>17.0</v>
      </c>
      <c r="E2206" s="3">
        <v>16.0</v>
      </c>
      <c r="F2206" s="3">
        <v>33.0</v>
      </c>
    </row>
    <row r="2207">
      <c r="A2207" s="3" t="s">
        <v>3058</v>
      </c>
      <c r="B2207" s="3" t="s">
        <v>16</v>
      </c>
      <c r="C2207" s="3">
        <v>1.06</v>
      </c>
      <c r="D2207" s="3">
        <v>18.0</v>
      </c>
      <c r="E2207" s="3">
        <v>17.0</v>
      </c>
      <c r="F2207" s="3">
        <v>35.0</v>
      </c>
    </row>
    <row r="2208">
      <c r="A2208" s="3" t="s">
        <v>3059</v>
      </c>
      <c r="B2208" s="3" t="s">
        <v>16</v>
      </c>
      <c r="C2208" s="3">
        <v>1.06</v>
      </c>
      <c r="D2208" s="3">
        <v>18.0</v>
      </c>
      <c r="E2208" s="3">
        <v>17.0</v>
      </c>
      <c r="F2208" s="3">
        <v>35.0</v>
      </c>
    </row>
    <row r="2209">
      <c r="A2209" s="3" t="s">
        <v>3060</v>
      </c>
      <c r="B2209" s="3" t="s">
        <v>790</v>
      </c>
      <c r="C2209" s="3">
        <v>1.06</v>
      </c>
      <c r="D2209" s="3">
        <v>19.0</v>
      </c>
      <c r="E2209" s="3">
        <v>18.0</v>
      </c>
      <c r="F2209" s="3">
        <v>37.0</v>
      </c>
    </row>
    <row r="2210">
      <c r="A2210" s="3" t="s">
        <v>3061</v>
      </c>
      <c r="B2210" s="3" t="s">
        <v>3062</v>
      </c>
      <c r="C2210" s="3">
        <v>1.06</v>
      </c>
      <c r="D2210" s="3">
        <v>17.0</v>
      </c>
      <c r="E2210" s="3">
        <v>16.0</v>
      </c>
      <c r="F2210" s="3">
        <v>33.0</v>
      </c>
    </row>
    <row r="2211">
      <c r="A2211" s="3" t="s">
        <v>3063</v>
      </c>
      <c r="B2211" s="3" t="s">
        <v>3064</v>
      </c>
      <c r="C2211" s="3">
        <v>1.06</v>
      </c>
      <c r="D2211" s="3">
        <v>17.0</v>
      </c>
      <c r="E2211" s="3">
        <v>16.0</v>
      </c>
      <c r="F2211" s="3">
        <v>33.0</v>
      </c>
    </row>
    <row r="2212">
      <c r="A2212" s="3" t="s">
        <v>3065</v>
      </c>
      <c r="B2212" s="3" t="s">
        <v>26</v>
      </c>
      <c r="C2212" s="3">
        <v>1.06</v>
      </c>
      <c r="D2212" s="3">
        <v>53.0</v>
      </c>
      <c r="E2212" s="3">
        <v>50.0</v>
      </c>
      <c r="F2212" s="3">
        <v>103.0</v>
      </c>
    </row>
    <row r="2213">
      <c r="A2213" s="3" t="s">
        <v>3066</v>
      </c>
      <c r="B2213" s="3" t="s">
        <v>41</v>
      </c>
      <c r="C2213" s="3">
        <v>1.05</v>
      </c>
      <c r="D2213" s="3">
        <v>21.0</v>
      </c>
      <c r="E2213" s="3">
        <v>20.0</v>
      </c>
      <c r="F2213" s="3">
        <v>41.0</v>
      </c>
    </row>
    <row r="2214">
      <c r="A2214" s="3" t="s">
        <v>3067</v>
      </c>
      <c r="B2214" s="3" t="s">
        <v>41</v>
      </c>
      <c r="C2214" s="3">
        <v>1.05</v>
      </c>
      <c r="D2214" s="3">
        <v>41.0</v>
      </c>
      <c r="E2214" s="3">
        <v>39.0</v>
      </c>
      <c r="F2214" s="3">
        <v>80.0</v>
      </c>
    </row>
    <row r="2215">
      <c r="A2215" s="3" t="s">
        <v>3068</v>
      </c>
      <c r="B2215" s="3" t="s">
        <v>16</v>
      </c>
      <c r="C2215" s="3">
        <v>1.05</v>
      </c>
      <c r="D2215" s="3">
        <v>22.0</v>
      </c>
      <c r="E2215" s="3">
        <v>21.0</v>
      </c>
      <c r="F2215" s="3">
        <v>43.0</v>
      </c>
    </row>
    <row r="2216">
      <c r="A2216" s="3" t="s">
        <v>3069</v>
      </c>
      <c r="B2216" s="3" t="s">
        <v>16</v>
      </c>
      <c r="C2216" s="3">
        <v>1.05</v>
      </c>
      <c r="D2216" s="3">
        <v>23.0</v>
      </c>
      <c r="E2216" s="3">
        <v>22.0</v>
      </c>
      <c r="F2216" s="3">
        <v>45.0</v>
      </c>
    </row>
    <row r="2217">
      <c r="A2217" s="3" t="s">
        <v>3070</v>
      </c>
      <c r="B2217" s="3" t="s">
        <v>218</v>
      </c>
      <c r="C2217" s="3">
        <v>1.05</v>
      </c>
      <c r="D2217" s="3">
        <v>21.0</v>
      </c>
      <c r="E2217" s="3">
        <v>20.0</v>
      </c>
      <c r="F2217" s="3">
        <v>41.0</v>
      </c>
    </row>
    <row r="2218">
      <c r="A2218" s="3" t="s">
        <v>3071</v>
      </c>
      <c r="B2218" s="3" t="s">
        <v>3072</v>
      </c>
      <c r="C2218" s="3">
        <v>1.05</v>
      </c>
      <c r="D2218" s="3">
        <v>23.0</v>
      </c>
      <c r="E2218" s="3">
        <v>22.0</v>
      </c>
      <c r="F2218" s="3">
        <v>45.0</v>
      </c>
    </row>
    <row r="2219">
      <c r="A2219" s="3" t="s">
        <v>3073</v>
      </c>
      <c r="B2219" s="3" t="s">
        <v>3074</v>
      </c>
      <c r="C2219" s="3">
        <v>1.05</v>
      </c>
      <c r="D2219" s="3">
        <v>22.0</v>
      </c>
      <c r="E2219" s="3">
        <v>21.0</v>
      </c>
      <c r="F2219" s="3">
        <v>43.0</v>
      </c>
    </row>
    <row r="2220">
      <c r="A2220" s="3" t="s">
        <v>3075</v>
      </c>
      <c r="B2220" s="3" t="s">
        <v>3076</v>
      </c>
      <c r="C2220" s="3">
        <v>1.05</v>
      </c>
      <c r="D2220" s="3">
        <v>21.0</v>
      </c>
      <c r="E2220" s="3">
        <v>20.0</v>
      </c>
      <c r="F2220" s="3">
        <v>41.0</v>
      </c>
    </row>
    <row r="2221">
      <c r="A2221" s="3" t="s">
        <v>3077</v>
      </c>
      <c r="B2221" s="3" t="s">
        <v>1560</v>
      </c>
      <c r="C2221" s="3">
        <v>1.05</v>
      </c>
      <c r="D2221" s="3">
        <v>20.0</v>
      </c>
      <c r="E2221" s="3">
        <v>19.0</v>
      </c>
      <c r="F2221" s="3">
        <v>39.0</v>
      </c>
    </row>
    <row r="2222">
      <c r="A2222" s="3" t="s">
        <v>3078</v>
      </c>
      <c r="B2222" s="3" t="s">
        <v>16</v>
      </c>
      <c r="C2222" s="3">
        <v>1.05</v>
      </c>
      <c r="D2222" s="3">
        <v>23.0</v>
      </c>
      <c r="E2222" s="3">
        <v>22.0</v>
      </c>
      <c r="F2222" s="3">
        <v>45.0</v>
      </c>
    </row>
    <row r="2223">
      <c r="A2223" s="3" t="s">
        <v>3079</v>
      </c>
      <c r="B2223" s="3" t="s">
        <v>3080</v>
      </c>
      <c r="C2223" s="3">
        <v>1.04</v>
      </c>
      <c r="D2223" s="3">
        <v>29.0</v>
      </c>
      <c r="E2223" s="3">
        <v>28.0</v>
      </c>
      <c r="F2223" s="3">
        <v>57.0</v>
      </c>
    </row>
    <row r="2224">
      <c r="A2224" s="3" t="s">
        <v>3081</v>
      </c>
      <c r="B2224" s="3" t="s">
        <v>16</v>
      </c>
      <c r="C2224" s="3">
        <v>1.04</v>
      </c>
      <c r="D2224" s="3">
        <v>24.0</v>
      </c>
      <c r="E2224" s="3">
        <v>23.0</v>
      </c>
      <c r="F2224" s="3">
        <v>47.0</v>
      </c>
    </row>
    <row r="2225">
      <c r="A2225" s="3" t="s">
        <v>3082</v>
      </c>
      <c r="B2225" s="3" t="s">
        <v>218</v>
      </c>
      <c r="C2225" s="3">
        <v>1.04</v>
      </c>
      <c r="D2225" s="3">
        <v>26.0</v>
      </c>
      <c r="E2225" s="3">
        <v>25.0</v>
      </c>
      <c r="F2225" s="3">
        <v>51.0</v>
      </c>
    </row>
    <row r="2226">
      <c r="A2226" s="3" t="s">
        <v>3083</v>
      </c>
      <c r="B2226" s="3" t="s">
        <v>1937</v>
      </c>
      <c r="C2226" s="3">
        <v>1.04</v>
      </c>
      <c r="D2226" s="3">
        <v>28.0</v>
      </c>
      <c r="E2226" s="3">
        <v>27.0</v>
      </c>
      <c r="F2226" s="3">
        <v>55.0</v>
      </c>
    </row>
    <row r="2227">
      <c r="A2227" s="3" t="s">
        <v>3084</v>
      </c>
      <c r="B2227" s="3" t="s">
        <v>3085</v>
      </c>
      <c r="C2227" s="3">
        <v>1.04</v>
      </c>
      <c r="D2227" s="3">
        <v>25.0</v>
      </c>
      <c r="E2227" s="3">
        <v>24.0</v>
      </c>
      <c r="F2227" s="3">
        <v>49.0</v>
      </c>
    </row>
    <row r="2228">
      <c r="A2228" s="3" t="s">
        <v>3086</v>
      </c>
      <c r="B2228" s="3" t="s">
        <v>16</v>
      </c>
      <c r="C2228" s="3">
        <v>1.04</v>
      </c>
      <c r="D2228" s="3">
        <v>25.0</v>
      </c>
      <c r="E2228" s="3">
        <v>24.0</v>
      </c>
      <c r="F2228" s="3">
        <v>49.0</v>
      </c>
    </row>
    <row r="2229">
      <c r="A2229" s="3" t="s">
        <v>3087</v>
      </c>
      <c r="B2229" s="3" t="s">
        <v>16</v>
      </c>
      <c r="C2229" s="3">
        <v>1.04</v>
      </c>
      <c r="D2229" s="3">
        <v>26.0</v>
      </c>
      <c r="E2229" s="3">
        <v>25.0</v>
      </c>
      <c r="F2229" s="3">
        <v>51.0</v>
      </c>
    </row>
    <row r="2230">
      <c r="A2230" s="3" t="s">
        <v>3088</v>
      </c>
      <c r="B2230" s="3" t="s">
        <v>16</v>
      </c>
      <c r="C2230" s="3">
        <v>1.03</v>
      </c>
      <c r="D2230" s="3">
        <v>40.0</v>
      </c>
      <c r="E2230" s="3">
        <v>39.0</v>
      </c>
      <c r="F2230" s="3">
        <v>79.0</v>
      </c>
    </row>
    <row r="2231">
      <c r="A2231" s="3" t="s">
        <v>3089</v>
      </c>
      <c r="B2231" s="3" t="s">
        <v>16</v>
      </c>
      <c r="C2231" s="3">
        <v>1.03</v>
      </c>
      <c r="D2231" s="3">
        <v>35.0</v>
      </c>
      <c r="E2231" s="3">
        <v>34.0</v>
      </c>
      <c r="F2231" s="3">
        <v>69.0</v>
      </c>
    </row>
    <row r="2232">
      <c r="A2232" s="3" t="s">
        <v>3090</v>
      </c>
      <c r="B2232" s="3" t="s">
        <v>16</v>
      </c>
      <c r="C2232" s="3">
        <v>1.03</v>
      </c>
      <c r="D2232" s="3">
        <v>35.0</v>
      </c>
      <c r="E2232" s="3">
        <v>34.0</v>
      </c>
      <c r="F2232" s="3">
        <v>69.0</v>
      </c>
    </row>
    <row r="2233">
      <c r="A2233" s="3" t="s">
        <v>3091</v>
      </c>
      <c r="B2233" s="3" t="s">
        <v>16</v>
      </c>
      <c r="C2233" s="3">
        <v>1.0</v>
      </c>
      <c r="D2233" s="3">
        <v>1.0</v>
      </c>
      <c r="E2233" s="3">
        <v>1.0</v>
      </c>
      <c r="F2233" s="3">
        <v>2.0</v>
      </c>
    </row>
    <row r="2234">
      <c r="A2234" s="3" t="s">
        <v>3092</v>
      </c>
      <c r="B2234" s="3" t="s">
        <v>3093</v>
      </c>
      <c r="C2234" s="3">
        <v>1.0</v>
      </c>
      <c r="D2234" s="3">
        <v>2.0</v>
      </c>
      <c r="E2234" s="3">
        <v>2.0</v>
      </c>
      <c r="F2234" s="3">
        <v>4.0</v>
      </c>
    </row>
    <row r="2235">
      <c r="A2235" s="3" t="s">
        <v>3094</v>
      </c>
      <c r="B2235" s="3" t="s">
        <v>16</v>
      </c>
      <c r="C2235" s="3">
        <v>1.0</v>
      </c>
      <c r="D2235" s="3">
        <v>5.0</v>
      </c>
      <c r="E2235" s="3">
        <v>5.0</v>
      </c>
      <c r="F2235" s="3">
        <v>10.0</v>
      </c>
    </row>
    <row r="2236">
      <c r="A2236" s="3" t="s">
        <v>3095</v>
      </c>
      <c r="B2236" s="3" t="s">
        <v>3096</v>
      </c>
      <c r="C2236" s="3">
        <v>1.0</v>
      </c>
      <c r="D2236" s="3">
        <v>6.0</v>
      </c>
      <c r="E2236" s="3">
        <v>6.0</v>
      </c>
      <c r="F2236" s="3">
        <v>12.0</v>
      </c>
    </row>
    <row r="2237">
      <c r="A2237" s="3" t="s">
        <v>3097</v>
      </c>
      <c r="B2237" s="3" t="s">
        <v>3098</v>
      </c>
      <c r="C2237" s="3">
        <v>1.0</v>
      </c>
      <c r="D2237" s="3">
        <v>4.0</v>
      </c>
      <c r="E2237" s="3">
        <v>4.0</v>
      </c>
      <c r="F2237" s="3">
        <v>8.0</v>
      </c>
    </row>
    <row r="2238">
      <c r="A2238" s="3" t="s">
        <v>3099</v>
      </c>
      <c r="B2238" s="3" t="s">
        <v>3100</v>
      </c>
      <c r="C2238" s="3">
        <v>1.0</v>
      </c>
      <c r="D2238" s="3">
        <v>2.0</v>
      </c>
      <c r="E2238" s="3">
        <v>2.0</v>
      </c>
      <c r="F2238" s="3">
        <v>4.0</v>
      </c>
    </row>
    <row r="2239">
      <c r="A2239" s="3" t="s">
        <v>3101</v>
      </c>
      <c r="B2239" s="3" t="s">
        <v>16</v>
      </c>
      <c r="C2239" s="3">
        <v>1.0</v>
      </c>
      <c r="D2239" s="3">
        <v>2.0</v>
      </c>
      <c r="E2239" s="3">
        <v>2.0</v>
      </c>
      <c r="F2239" s="3">
        <v>4.0</v>
      </c>
    </row>
    <row r="2240">
      <c r="A2240" s="3" t="s">
        <v>3102</v>
      </c>
      <c r="B2240" s="3" t="s">
        <v>16</v>
      </c>
      <c r="C2240" s="3">
        <v>1.0</v>
      </c>
      <c r="D2240" s="3">
        <v>6.0</v>
      </c>
      <c r="E2240" s="3">
        <v>6.0</v>
      </c>
      <c r="F2240" s="3">
        <v>12.0</v>
      </c>
    </row>
    <row r="2241">
      <c r="A2241" s="3" t="s">
        <v>3103</v>
      </c>
      <c r="B2241" s="3" t="s">
        <v>3104</v>
      </c>
      <c r="C2241" s="3">
        <v>1.0</v>
      </c>
      <c r="D2241" s="3">
        <v>9.0</v>
      </c>
      <c r="E2241" s="3">
        <v>9.0</v>
      </c>
      <c r="F2241" s="3">
        <v>19.0</v>
      </c>
    </row>
    <row r="2242">
      <c r="A2242" s="3" t="s">
        <v>3105</v>
      </c>
      <c r="B2242" s="3" t="s">
        <v>3106</v>
      </c>
      <c r="C2242" s="3">
        <v>1.0</v>
      </c>
      <c r="D2242" s="3">
        <v>1.0</v>
      </c>
      <c r="E2242" s="3">
        <v>1.0</v>
      </c>
      <c r="F2242" s="3">
        <v>2.0</v>
      </c>
    </row>
    <row r="2243">
      <c r="A2243" s="3" t="s">
        <v>3107</v>
      </c>
      <c r="B2243" s="3" t="s">
        <v>656</v>
      </c>
      <c r="C2243" s="3">
        <v>1.0</v>
      </c>
      <c r="D2243" s="3">
        <v>21.0</v>
      </c>
      <c r="E2243" s="3">
        <v>21.0</v>
      </c>
      <c r="F2243" s="3">
        <v>42.0</v>
      </c>
    </row>
    <row r="2244">
      <c r="A2244" s="3" t="s">
        <v>3108</v>
      </c>
      <c r="B2244" s="3" t="s">
        <v>16</v>
      </c>
      <c r="C2244" s="3">
        <v>1.0</v>
      </c>
      <c r="D2244" s="3">
        <v>2.0</v>
      </c>
      <c r="E2244" s="3">
        <v>2.0</v>
      </c>
      <c r="F2244" s="3">
        <v>4.0</v>
      </c>
    </row>
    <row r="2245">
      <c r="A2245" s="3" t="s">
        <v>3109</v>
      </c>
      <c r="B2245" s="3" t="s">
        <v>16</v>
      </c>
      <c r="C2245" s="3">
        <v>1.0</v>
      </c>
      <c r="D2245" s="3">
        <v>1.0</v>
      </c>
      <c r="E2245" s="3">
        <v>1.0</v>
      </c>
      <c r="F2245" s="3">
        <v>2.0</v>
      </c>
    </row>
    <row r="2246">
      <c r="A2246" s="3" t="s">
        <v>3110</v>
      </c>
      <c r="B2246" s="3" t="s">
        <v>1026</v>
      </c>
      <c r="C2246" s="3">
        <v>1.0</v>
      </c>
      <c r="D2246" s="3">
        <v>4.0</v>
      </c>
      <c r="E2246" s="3">
        <v>4.0</v>
      </c>
      <c r="F2246" s="3">
        <v>8.0</v>
      </c>
    </row>
    <row r="2247">
      <c r="A2247" s="3" t="s">
        <v>3111</v>
      </c>
      <c r="B2247" s="3" t="s">
        <v>3112</v>
      </c>
      <c r="C2247" s="3">
        <v>1.0</v>
      </c>
      <c r="D2247" s="3">
        <v>2.0</v>
      </c>
      <c r="E2247" s="3">
        <v>2.0</v>
      </c>
      <c r="F2247" s="3">
        <v>4.0</v>
      </c>
    </row>
    <row r="2248">
      <c r="A2248" s="3" t="s">
        <v>3113</v>
      </c>
      <c r="B2248" s="3" t="s">
        <v>16</v>
      </c>
      <c r="C2248" s="3">
        <v>1.0</v>
      </c>
      <c r="D2248" s="3">
        <v>3.0</v>
      </c>
      <c r="E2248" s="3">
        <v>3.0</v>
      </c>
      <c r="F2248" s="3">
        <v>6.0</v>
      </c>
    </row>
    <row r="2249">
      <c r="A2249" s="3" t="s">
        <v>3114</v>
      </c>
      <c r="B2249" s="3" t="s">
        <v>3115</v>
      </c>
      <c r="C2249" s="3">
        <v>1.0</v>
      </c>
      <c r="D2249" s="3">
        <v>1.0</v>
      </c>
      <c r="E2249" s="3">
        <v>1.0</v>
      </c>
      <c r="F2249" s="3">
        <v>2.0</v>
      </c>
    </row>
    <row r="2250">
      <c r="A2250" s="3" t="s">
        <v>3116</v>
      </c>
      <c r="B2250" s="3" t="s">
        <v>1008</v>
      </c>
      <c r="C2250" s="3">
        <v>1.0</v>
      </c>
      <c r="D2250" s="3">
        <v>13.0</v>
      </c>
      <c r="E2250" s="3">
        <v>13.0</v>
      </c>
      <c r="F2250" s="3">
        <v>26.0</v>
      </c>
    </row>
    <row r="2251">
      <c r="A2251" s="3" t="s">
        <v>3117</v>
      </c>
      <c r="B2251" s="3" t="s">
        <v>3118</v>
      </c>
      <c r="C2251" s="3">
        <v>1.0</v>
      </c>
      <c r="D2251" s="3">
        <v>4.0</v>
      </c>
      <c r="E2251" s="3">
        <v>4.0</v>
      </c>
      <c r="F2251" s="3">
        <v>8.0</v>
      </c>
    </row>
    <row r="2252">
      <c r="A2252" s="3" t="s">
        <v>3119</v>
      </c>
      <c r="B2252" s="3" t="s">
        <v>16</v>
      </c>
      <c r="C2252" s="3">
        <v>1.0</v>
      </c>
      <c r="D2252" s="3">
        <v>16.0</v>
      </c>
      <c r="E2252" s="3">
        <v>16.0</v>
      </c>
      <c r="F2252" s="3">
        <v>32.0</v>
      </c>
    </row>
    <row r="2253">
      <c r="A2253" s="3" t="s">
        <v>3120</v>
      </c>
      <c r="B2253" s="3" t="s">
        <v>16</v>
      </c>
      <c r="C2253" s="3">
        <v>1.0</v>
      </c>
      <c r="D2253" s="3">
        <v>12.0</v>
      </c>
      <c r="E2253" s="3">
        <v>12.0</v>
      </c>
      <c r="F2253" s="3">
        <v>24.0</v>
      </c>
    </row>
    <row r="2254">
      <c r="A2254" s="3" t="s">
        <v>3121</v>
      </c>
      <c r="B2254" s="3" t="s">
        <v>16</v>
      </c>
      <c r="C2254" s="3">
        <v>1.0</v>
      </c>
      <c r="D2254" s="3">
        <v>1.0</v>
      </c>
      <c r="E2254" s="3">
        <v>1.0</v>
      </c>
      <c r="F2254" s="3">
        <v>2.0</v>
      </c>
    </row>
    <row r="2255">
      <c r="A2255" s="3" t="s">
        <v>3122</v>
      </c>
      <c r="B2255" s="3" t="s">
        <v>3123</v>
      </c>
      <c r="C2255" s="3">
        <v>1.0</v>
      </c>
      <c r="D2255" s="3">
        <v>2.0</v>
      </c>
      <c r="E2255" s="3">
        <v>2.0</v>
      </c>
      <c r="F2255" s="3">
        <v>4.0</v>
      </c>
    </row>
    <row r="2256">
      <c r="A2256" s="3" t="s">
        <v>3124</v>
      </c>
      <c r="B2256" s="3" t="s">
        <v>3125</v>
      </c>
      <c r="C2256" s="3">
        <v>1.0</v>
      </c>
      <c r="D2256" s="3">
        <v>2.0</v>
      </c>
      <c r="E2256" s="3">
        <v>2.0</v>
      </c>
      <c r="F2256" s="3">
        <v>4.0</v>
      </c>
    </row>
    <row r="2257">
      <c r="A2257" s="3" t="s">
        <v>3126</v>
      </c>
      <c r="B2257" s="3" t="s">
        <v>16</v>
      </c>
      <c r="C2257" s="3">
        <v>1.0</v>
      </c>
      <c r="D2257" s="3">
        <v>18.0</v>
      </c>
      <c r="E2257" s="3">
        <v>18.0</v>
      </c>
      <c r="F2257" s="3">
        <v>36.0</v>
      </c>
    </row>
    <row r="2258">
      <c r="A2258" s="3" t="s">
        <v>3127</v>
      </c>
      <c r="B2258" s="3" t="s">
        <v>3128</v>
      </c>
      <c r="C2258" s="3">
        <v>1.0</v>
      </c>
      <c r="D2258" s="3">
        <v>4.0</v>
      </c>
      <c r="E2258" s="3">
        <v>4.0</v>
      </c>
      <c r="F2258" s="3">
        <v>8.0</v>
      </c>
    </row>
    <row r="2259">
      <c r="A2259" s="3" t="s">
        <v>3129</v>
      </c>
      <c r="B2259" s="3" t="s">
        <v>26</v>
      </c>
      <c r="C2259" s="3">
        <v>1.0</v>
      </c>
      <c r="D2259" s="3">
        <v>4.0</v>
      </c>
      <c r="E2259" s="3">
        <v>4.0</v>
      </c>
      <c r="F2259" s="3">
        <v>8.0</v>
      </c>
    </row>
    <row r="2260">
      <c r="A2260" s="3" t="s">
        <v>3130</v>
      </c>
      <c r="B2260" s="3" t="s">
        <v>16</v>
      </c>
      <c r="C2260" s="3">
        <v>1.0</v>
      </c>
      <c r="D2260" s="3">
        <v>5.0</v>
      </c>
      <c r="E2260" s="3">
        <v>5.0</v>
      </c>
      <c r="F2260" s="3">
        <v>10.0</v>
      </c>
    </row>
    <row r="2261">
      <c r="A2261" s="3" t="s">
        <v>3131</v>
      </c>
      <c r="B2261" s="3" t="s">
        <v>16</v>
      </c>
      <c r="C2261" s="3">
        <v>1.0</v>
      </c>
      <c r="D2261" s="3">
        <v>9.0</v>
      </c>
      <c r="E2261" s="3">
        <v>9.0</v>
      </c>
      <c r="F2261" s="3">
        <v>18.0</v>
      </c>
    </row>
    <row r="2262">
      <c r="A2262" s="3" t="s">
        <v>3132</v>
      </c>
      <c r="B2262" s="3" t="s">
        <v>3133</v>
      </c>
      <c r="C2262" s="3">
        <v>1.0</v>
      </c>
      <c r="D2262" s="3">
        <v>5.0</v>
      </c>
      <c r="E2262" s="3">
        <v>5.0</v>
      </c>
      <c r="F2262" s="3">
        <v>10.0</v>
      </c>
    </row>
    <row r="2263">
      <c r="A2263" s="3" t="s">
        <v>3134</v>
      </c>
      <c r="B2263" s="3" t="s">
        <v>3135</v>
      </c>
      <c r="C2263" s="3">
        <v>1.0</v>
      </c>
      <c r="D2263" s="3">
        <v>1.0</v>
      </c>
      <c r="E2263" s="3">
        <v>1.0</v>
      </c>
      <c r="F2263" s="3">
        <v>2.0</v>
      </c>
    </row>
    <row r="2264">
      <c r="A2264" s="3" t="s">
        <v>3136</v>
      </c>
      <c r="B2264" s="3" t="s">
        <v>16</v>
      </c>
      <c r="C2264" s="3">
        <v>1.0</v>
      </c>
      <c r="D2264" s="3">
        <v>2.0</v>
      </c>
      <c r="E2264" s="3">
        <v>2.0</v>
      </c>
      <c r="F2264" s="3">
        <v>4.0</v>
      </c>
    </row>
    <row r="2265">
      <c r="A2265" s="3" t="s">
        <v>3137</v>
      </c>
      <c r="B2265" s="3" t="s">
        <v>16</v>
      </c>
      <c r="C2265" s="3">
        <v>1.0</v>
      </c>
      <c r="D2265" s="3">
        <v>8.0</v>
      </c>
      <c r="E2265" s="3">
        <v>8.0</v>
      </c>
      <c r="F2265" s="3">
        <v>16.0</v>
      </c>
    </row>
    <row r="2266">
      <c r="A2266" s="3" t="s">
        <v>3138</v>
      </c>
      <c r="B2266" s="3" t="s">
        <v>175</v>
      </c>
      <c r="C2266" s="3">
        <v>1.0</v>
      </c>
      <c r="D2266" s="3">
        <v>4.0</v>
      </c>
      <c r="E2266" s="3">
        <v>4.0</v>
      </c>
      <c r="F2266" s="3">
        <v>8.0</v>
      </c>
    </row>
    <row r="2267">
      <c r="A2267" s="3" t="s">
        <v>3139</v>
      </c>
      <c r="B2267" s="3" t="s">
        <v>16</v>
      </c>
      <c r="C2267" s="3">
        <v>1.0</v>
      </c>
      <c r="D2267" s="3">
        <v>8.0</v>
      </c>
      <c r="E2267" s="3">
        <v>8.0</v>
      </c>
      <c r="F2267" s="3">
        <v>16.0</v>
      </c>
    </row>
    <row r="2268">
      <c r="A2268" s="3" t="s">
        <v>3140</v>
      </c>
      <c r="B2268" s="3" t="s">
        <v>1044</v>
      </c>
      <c r="C2268" s="3">
        <v>1.0</v>
      </c>
      <c r="D2268" s="3">
        <v>1.0</v>
      </c>
      <c r="E2268" s="3">
        <v>1.0</v>
      </c>
      <c r="F2268" s="3">
        <v>2.0</v>
      </c>
    </row>
    <row r="2269">
      <c r="A2269" s="3" t="s">
        <v>3141</v>
      </c>
      <c r="B2269" s="3" t="s">
        <v>16</v>
      </c>
      <c r="C2269" s="3">
        <v>1.0</v>
      </c>
      <c r="D2269" s="3">
        <v>8.0</v>
      </c>
      <c r="E2269" s="3">
        <v>8.0</v>
      </c>
      <c r="F2269" s="3">
        <v>16.0</v>
      </c>
    </row>
    <row r="2270">
      <c r="A2270" s="3" t="s">
        <v>3142</v>
      </c>
      <c r="B2270" s="3" t="s">
        <v>16</v>
      </c>
      <c r="C2270" s="3">
        <v>1.0</v>
      </c>
      <c r="D2270" s="3">
        <v>3.0</v>
      </c>
      <c r="E2270" s="3">
        <v>3.0</v>
      </c>
      <c r="F2270" s="3">
        <v>6.0</v>
      </c>
    </row>
    <row r="2271">
      <c r="A2271" s="3" t="s">
        <v>3143</v>
      </c>
      <c r="B2271" s="3" t="s">
        <v>3144</v>
      </c>
      <c r="C2271" s="3">
        <v>1.0</v>
      </c>
      <c r="D2271" s="3">
        <v>2.0</v>
      </c>
      <c r="E2271" s="3">
        <v>2.0</v>
      </c>
      <c r="F2271" s="3">
        <v>4.0</v>
      </c>
    </row>
    <row r="2272">
      <c r="A2272" s="3" t="s">
        <v>3145</v>
      </c>
      <c r="B2272" s="3" t="s">
        <v>3146</v>
      </c>
      <c r="C2272" s="3">
        <v>1.0</v>
      </c>
      <c r="D2272" s="3">
        <v>2.0</v>
      </c>
      <c r="E2272" s="3">
        <v>2.0</v>
      </c>
      <c r="F2272" s="3">
        <v>4.0</v>
      </c>
    </row>
    <row r="2273">
      <c r="A2273" s="3" t="s">
        <v>3147</v>
      </c>
      <c r="B2273" s="3" t="s">
        <v>16</v>
      </c>
      <c r="C2273" s="3">
        <v>1.0</v>
      </c>
      <c r="D2273" s="3">
        <v>2.0</v>
      </c>
      <c r="E2273" s="3">
        <v>2.0</v>
      </c>
      <c r="F2273" s="3">
        <v>4.0</v>
      </c>
    </row>
    <row r="2274">
      <c r="A2274" s="3" t="s">
        <v>3148</v>
      </c>
      <c r="B2274" s="3" t="s">
        <v>16</v>
      </c>
      <c r="C2274" s="3">
        <v>1.0</v>
      </c>
      <c r="D2274" s="3">
        <v>5.0</v>
      </c>
      <c r="E2274" s="3">
        <v>5.0</v>
      </c>
      <c r="F2274" s="3">
        <v>10.0</v>
      </c>
    </row>
    <row r="2275">
      <c r="A2275" s="3" t="s">
        <v>3149</v>
      </c>
      <c r="B2275" s="3" t="s">
        <v>3150</v>
      </c>
      <c r="C2275" s="3">
        <v>1.0</v>
      </c>
      <c r="D2275" s="3">
        <v>3.0</v>
      </c>
      <c r="E2275" s="3">
        <v>3.0</v>
      </c>
      <c r="F2275" s="3">
        <v>6.0</v>
      </c>
    </row>
    <row r="2276">
      <c r="A2276" s="3" t="s">
        <v>3151</v>
      </c>
      <c r="B2276" s="3" t="s">
        <v>3152</v>
      </c>
      <c r="C2276" s="3">
        <v>1.0</v>
      </c>
      <c r="D2276" s="3">
        <v>4.0</v>
      </c>
      <c r="E2276" s="3">
        <v>4.0</v>
      </c>
      <c r="F2276" s="3">
        <v>8.0</v>
      </c>
    </row>
    <row r="2277">
      <c r="A2277" s="3" t="s">
        <v>3153</v>
      </c>
      <c r="B2277" s="3" t="s">
        <v>16</v>
      </c>
      <c r="C2277" s="3">
        <v>1.0</v>
      </c>
      <c r="D2277" s="3">
        <v>6.0</v>
      </c>
      <c r="E2277" s="3">
        <v>6.0</v>
      </c>
      <c r="F2277" s="3">
        <v>12.0</v>
      </c>
    </row>
    <row r="2278">
      <c r="A2278" s="3" t="s">
        <v>3154</v>
      </c>
      <c r="B2278" s="3" t="s">
        <v>16</v>
      </c>
      <c r="C2278" s="3">
        <v>1.0</v>
      </c>
      <c r="D2278" s="3">
        <v>6.0</v>
      </c>
      <c r="E2278" s="3">
        <v>6.0</v>
      </c>
      <c r="F2278" s="3">
        <v>12.0</v>
      </c>
    </row>
    <row r="2279">
      <c r="A2279" s="3" t="s">
        <v>3155</v>
      </c>
      <c r="B2279" s="3" t="s">
        <v>16</v>
      </c>
      <c r="C2279" s="3">
        <v>1.0</v>
      </c>
      <c r="D2279" s="3">
        <v>2.0</v>
      </c>
      <c r="E2279" s="3">
        <v>2.0</v>
      </c>
      <c r="F2279" s="3">
        <v>4.0</v>
      </c>
    </row>
    <row r="2280">
      <c r="A2280" s="3" t="s">
        <v>3156</v>
      </c>
      <c r="B2280" s="3" t="s">
        <v>16</v>
      </c>
      <c r="C2280" s="3">
        <v>1.0</v>
      </c>
      <c r="D2280" s="3">
        <v>1.0</v>
      </c>
      <c r="E2280" s="3">
        <v>1.0</v>
      </c>
      <c r="F2280" s="3">
        <v>2.0</v>
      </c>
    </row>
    <row r="2281">
      <c r="A2281" s="3" t="s">
        <v>3157</v>
      </c>
      <c r="B2281" s="3" t="s">
        <v>41</v>
      </c>
      <c r="C2281" s="3">
        <v>1.0</v>
      </c>
      <c r="D2281" s="3">
        <v>11.0</v>
      </c>
      <c r="E2281" s="3">
        <v>11.0</v>
      </c>
      <c r="F2281" s="3">
        <v>22.0</v>
      </c>
    </row>
    <row r="2282">
      <c r="A2282" s="3" t="s">
        <v>3158</v>
      </c>
      <c r="B2282" s="3" t="s">
        <v>508</v>
      </c>
      <c r="C2282" s="3">
        <v>1.0</v>
      </c>
      <c r="D2282" s="3">
        <v>3.0</v>
      </c>
      <c r="E2282" s="3">
        <v>3.0</v>
      </c>
      <c r="F2282" s="3">
        <v>6.0</v>
      </c>
    </row>
    <row r="2283">
      <c r="A2283" s="3" t="s">
        <v>3159</v>
      </c>
      <c r="B2283" s="3" t="s">
        <v>3160</v>
      </c>
      <c r="C2283" s="3">
        <v>1.0</v>
      </c>
      <c r="D2283" s="3">
        <v>1.0</v>
      </c>
      <c r="E2283" s="3">
        <v>1.0</v>
      </c>
      <c r="F2283" s="3">
        <v>2.0</v>
      </c>
    </row>
    <row r="2284">
      <c r="A2284" s="3" t="s">
        <v>3161</v>
      </c>
      <c r="B2284" s="3" t="s">
        <v>16</v>
      </c>
      <c r="C2284" s="3">
        <v>1.0</v>
      </c>
      <c r="D2284" s="3">
        <v>6.0</v>
      </c>
      <c r="E2284" s="3">
        <v>6.0</v>
      </c>
      <c r="F2284" s="3">
        <v>12.0</v>
      </c>
    </row>
    <row r="2285">
      <c r="A2285" s="3" t="s">
        <v>3162</v>
      </c>
      <c r="B2285" s="3" t="s">
        <v>16</v>
      </c>
      <c r="C2285" s="3">
        <v>1.0</v>
      </c>
      <c r="D2285" s="3">
        <v>3.0</v>
      </c>
      <c r="E2285" s="3">
        <v>3.0</v>
      </c>
      <c r="F2285" s="3">
        <v>6.0</v>
      </c>
    </row>
    <row r="2286">
      <c r="A2286" s="3" t="s">
        <v>3163</v>
      </c>
      <c r="B2286" s="3" t="s">
        <v>3164</v>
      </c>
      <c r="C2286" s="3">
        <v>1.0</v>
      </c>
      <c r="D2286" s="3">
        <v>2.0</v>
      </c>
      <c r="E2286" s="3">
        <v>2.0</v>
      </c>
      <c r="F2286" s="3">
        <v>4.0</v>
      </c>
    </row>
    <row r="2287">
      <c r="A2287" s="3" t="s">
        <v>3165</v>
      </c>
      <c r="B2287" s="3" t="s">
        <v>3166</v>
      </c>
      <c r="C2287" s="3">
        <v>1.0</v>
      </c>
      <c r="D2287" s="3">
        <v>2.0</v>
      </c>
      <c r="E2287" s="3">
        <v>2.0</v>
      </c>
      <c r="F2287" s="3">
        <v>4.0</v>
      </c>
    </row>
    <row r="2288">
      <c r="A2288" s="3" t="s">
        <v>3167</v>
      </c>
      <c r="B2288" s="3" t="s">
        <v>3168</v>
      </c>
      <c r="C2288" s="3">
        <v>1.0</v>
      </c>
      <c r="D2288" s="3">
        <v>8.0</v>
      </c>
      <c r="E2288" s="3">
        <v>8.0</v>
      </c>
      <c r="F2288" s="3">
        <v>16.0</v>
      </c>
    </row>
    <row r="2289">
      <c r="A2289" s="3" t="s">
        <v>3169</v>
      </c>
      <c r="B2289" s="3" t="s">
        <v>16</v>
      </c>
      <c r="C2289" s="3">
        <v>1.0</v>
      </c>
      <c r="D2289" s="3">
        <v>3.0</v>
      </c>
      <c r="E2289" s="3">
        <v>3.0</v>
      </c>
      <c r="F2289" s="3">
        <v>6.0</v>
      </c>
    </row>
    <row r="2290">
      <c r="A2290" s="3" t="s">
        <v>3170</v>
      </c>
      <c r="B2290" s="3" t="s">
        <v>3171</v>
      </c>
      <c r="C2290" s="3">
        <v>1.0</v>
      </c>
      <c r="D2290" s="3">
        <v>4.0</v>
      </c>
      <c r="E2290" s="3">
        <v>4.0</v>
      </c>
      <c r="F2290" s="3">
        <v>8.0</v>
      </c>
    </row>
    <row r="2291">
      <c r="A2291" s="3" t="s">
        <v>3172</v>
      </c>
      <c r="B2291" s="3" t="s">
        <v>3173</v>
      </c>
      <c r="C2291" s="3">
        <v>1.0</v>
      </c>
      <c r="D2291" s="3">
        <v>1.0</v>
      </c>
      <c r="E2291" s="3">
        <v>1.0</v>
      </c>
      <c r="F2291" s="3">
        <v>2.0</v>
      </c>
    </row>
    <row r="2292">
      <c r="A2292" s="3" t="s">
        <v>3174</v>
      </c>
      <c r="B2292" s="3" t="s">
        <v>16</v>
      </c>
      <c r="C2292" s="3">
        <v>1.0</v>
      </c>
      <c r="D2292" s="3">
        <v>4.0</v>
      </c>
      <c r="E2292" s="3">
        <v>4.0</v>
      </c>
      <c r="F2292" s="3">
        <v>8.0</v>
      </c>
    </row>
    <row r="2293">
      <c r="A2293" s="3" t="s">
        <v>3175</v>
      </c>
      <c r="B2293" s="3" t="s">
        <v>16</v>
      </c>
      <c r="C2293" s="3">
        <v>1.0</v>
      </c>
      <c r="D2293" s="3">
        <v>9.0</v>
      </c>
      <c r="E2293" s="3">
        <v>9.0</v>
      </c>
      <c r="F2293" s="3">
        <v>18.0</v>
      </c>
    </row>
    <row r="2294">
      <c r="A2294" s="3" t="s">
        <v>3176</v>
      </c>
      <c r="B2294" s="3" t="s">
        <v>3177</v>
      </c>
      <c r="C2294" s="3">
        <v>1.0</v>
      </c>
      <c r="D2294" s="3">
        <v>3.0</v>
      </c>
      <c r="E2294" s="3">
        <v>3.0</v>
      </c>
      <c r="F2294" s="3">
        <v>6.0</v>
      </c>
    </row>
    <row r="2295">
      <c r="A2295" s="3" t="s">
        <v>3178</v>
      </c>
      <c r="B2295" s="3" t="s">
        <v>3179</v>
      </c>
      <c r="C2295" s="3">
        <v>1.0</v>
      </c>
      <c r="D2295" s="3">
        <v>2.0</v>
      </c>
      <c r="E2295" s="3">
        <v>2.0</v>
      </c>
      <c r="F2295" s="3">
        <v>4.0</v>
      </c>
    </row>
    <row r="2296">
      <c r="A2296" s="3" t="s">
        <v>3180</v>
      </c>
      <c r="B2296" s="3" t="s">
        <v>3181</v>
      </c>
      <c r="C2296" s="3">
        <v>1.0</v>
      </c>
      <c r="D2296" s="3">
        <v>3.0</v>
      </c>
      <c r="E2296" s="3">
        <v>3.0</v>
      </c>
      <c r="F2296" s="3">
        <v>6.0</v>
      </c>
    </row>
    <row r="2297">
      <c r="A2297" s="3" t="s">
        <v>3182</v>
      </c>
      <c r="B2297" s="3" t="s">
        <v>16</v>
      </c>
      <c r="C2297" s="3">
        <v>1.0</v>
      </c>
      <c r="D2297" s="3">
        <v>18.0</v>
      </c>
      <c r="E2297" s="3">
        <v>18.0</v>
      </c>
      <c r="F2297" s="3">
        <v>36.0</v>
      </c>
    </row>
    <row r="2298">
      <c r="A2298" s="3" t="s">
        <v>3183</v>
      </c>
      <c r="B2298" s="3" t="s">
        <v>273</v>
      </c>
      <c r="C2298" s="3">
        <v>1.0</v>
      </c>
      <c r="D2298" s="3">
        <v>2.0</v>
      </c>
      <c r="E2298" s="3">
        <v>2.0</v>
      </c>
      <c r="F2298" s="3">
        <v>4.0</v>
      </c>
    </row>
    <row r="2299">
      <c r="A2299" s="3" t="s">
        <v>3184</v>
      </c>
      <c r="B2299" s="3" t="s">
        <v>16</v>
      </c>
      <c r="C2299" s="3">
        <v>1.0</v>
      </c>
      <c r="D2299" s="3">
        <v>11.0</v>
      </c>
      <c r="E2299" s="3">
        <v>11.0</v>
      </c>
      <c r="F2299" s="3">
        <v>22.0</v>
      </c>
    </row>
    <row r="2300">
      <c r="A2300" s="3" t="s">
        <v>3185</v>
      </c>
      <c r="B2300" s="3" t="s">
        <v>16</v>
      </c>
      <c r="C2300" s="3">
        <v>1.0</v>
      </c>
      <c r="D2300" s="3">
        <v>11.0</v>
      </c>
      <c r="E2300" s="3">
        <v>11.0</v>
      </c>
      <c r="F2300" s="3">
        <v>22.0</v>
      </c>
    </row>
    <row r="2301">
      <c r="A2301" s="3" t="s">
        <v>3186</v>
      </c>
      <c r="B2301" s="3" t="s">
        <v>3187</v>
      </c>
      <c r="C2301" s="3">
        <v>1.0</v>
      </c>
      <c r="D2301" s="3">
        <v>5.0</v>
      </c>
      <c r="E2301" s="3">
        <v>5.0</v>
      </c>
      <c r="F2301" s="3">
        <v>10.0</v>
      </c>
    </row>
    <row r="2302">
      <c r="A2302" s="3" t="s">
        <v>3188</v>
      </c>
      <c r="B2302" s="3" t="s">
        <v>3189</v>
      </c>
      <c r="C2302" s="3">
        <v>1.0</v>
      </c>
      <c r="D2302" s="3">
        <v>2.0</v>
      </c>
      <c r="E2302" s="3">
        <v>2.0</v>
      </c>
      <c r="F2302" s="3">
        <v>4.0</v>
      </c>
    </row>
    <row r="2303">
      <c r="A2303" s="3" t="s">
        <v>3190</v>
      </c>
      <c r="B2303" s="3" t="s">
        <v>3191</v>
      </c>
      <c r="C2303" s="3">
        <v>1.0</v>
      </c>
      <c r="D2303" s="3">
        <v>5.0</v>
      </c>
      <c r="E2303" s="3">
        <v>5.0</v>
      </c>
      <c r="F2303" s="3">
        <v>10.0</v>
      </c>
    </row>
    <row r="2304">
      <c r="A2304" s="3" t="s">
        <v>3192</v>
      </c>
      <c r="B2304" s="3" t="s">
        <v>836</v>
      </c>
      <c r="C2304" s="3">
        <v>1.0</v>
      </c>
      <c r="D2304" s="3">
        <v>3.0</v>
      </c>
      <c r="E2304" s="3">
        <v>3.0</v>
      </c>
      <c r="F2304" s="3">
        <v>6.0</v>
      </c>
    </row>
    <row r="2305">
      <c r="A2305" s="3" t="s">
        <v>3193</v>
      </c>
      <c r="B2305" s="3" t="s">
        <v>16</v>
      </c>
      <c r="C2305" s="3">
        <v>1.0</v>
      </c>
      <c r="D2305" s="3">
        <v>14.0</v>
      </c>
      <c r="E2305" s="3">
        <v>14.0</v>
      </c>
      <c r="F2305" s="3">
        <v>28.0</v>
      </c>
    </row>
    <row r="2306">
      <c r="A2306" s="3" t="s">
        <v>3194</v>
      </c>
      <c r="B2306" s="3" t="s">
        <v>16</v>
      </c>
      <c r="C2306" s="3">
        <v>1.0</v>
      </c>
      <c r="D2306" s="3">
        <v>2.0</v>
      </c>
      <c r="E2306" s="3">
        <v>2.0</v>
      </c>
      <c r="F2306" s="3">
        <v>4.0</v>
      </c>
    </row>
    <row r="2307">
      <c r="A2307" s="3" t="s">
        <v>3195</v>
      </c>
      <c r="B2307" s="3" t="s">
        <v>16</v>
      </c>
      <c r="C2307" s="3">
        <v>1.0</v>
      </c>
      <c r="D2307" s="3">
        <v>2.0</v>
      </c>
      <c r="E2307" s="3">
        <v>2.0</v>
      </c>
      <c r="F2307" s="3">
        <v>4.0</v>
      </c>
    </row>
    <row r="2308">
      <c r="A2308" s="3" t="s">
        <v>3196</v>
      </c>
      <c r="B2308" s="3" t="s">
        <v>1346</v>
      </c>
      <c r="C2308" s="3">
        <v>1.0</v>
      </c>
      <c r="D2308" s="3">
        <v>1.0</v>
      </c>
      <c r="E2308" s="3">
        <v>1.0</v>
      </c>
      <c r="F2308" s="3">
        <v>3.0</v>
      </c>
    </row>
    <row r="2309">
      <c r="A2309" s="3" t="s">
        <v>3197</v>
      </c>
      <c r="B2309" s="3" t="s">
        <v>16</v>
      </c>
      <c r="C2309" s="3">
        <v>1.0</v>
      </c>
      <c r="D2309" s="3">
        <v>1.0</v>
      </c>
      <c r="E2309" s="3">
        <v>1.0</v>
      </c>
      <c r="F2309" s="3">
        <v>2.0</v>
      </c>
    </row>
    <row r="2310">
      <c r="A2310" s="3" t="s">
        <v>3198</v>
      </c>
      <c r="B2310" s="3" t="s">
        <v>16</v>
      </c>
      <c r="C2310" s="3">
        <v>1.0</v>
      </c>
      <c r="D2310" s="3">
        <v>3.0</v>
      </c>
      <c r="E2310" s="3">
        <v>3.0</v>
      </c>
      <c r="F2310" s="3">
        <v>6.0</v>
      </c>
    </row>
    <row r="2311">
      <c r="A2311" s="3" t="s">
        <v>3199</v>
      </c>
      <c r="B2311" s="3" t="s">
        <v>16</v>
      </c>
      <c r="C2311" s="3">
        <v>1.0</v>
      </c>
      <c r="D2311" s="3">
        <v>1.0</v>
      </c>
      <c r="E2311" s="3">
        <v>1.0</v>
      </c>
      <c r="F2311" s="3">
        <v>2.0</v>
      </c>
    </row>
    <row r="2312">
      <c r="A2312" s="3" t="s">
        <v>3200</v>
      </c>
      <c r="B2312" s="3" t="s">
        <v>3201</v>
      </c>
      <c r="C2312" s="3">
        <v>1.0</v>
      </c>
      <c r="D2312" s="3">
        <v>2.0</v>
      </c>
      <c r="E2312" s="3">
        <v>2.0</v>
      </c>
      <c r="F2312" s="3">
        <v>4.0</v>
      </c>
    </row>
    <row r="2313">
      <c r="A2313" s="3" t="s">
        <v>3202</v>
      </c>
      <c r="B2313" s="3" t="s">
        <v>3203</v>
      </c>
      <c r="C2313" s="3">
        <v>1.0</v>
      </c>
      <c r="D2313" s="3">
        <v>15.0</v>
      </c>
      <c r="E2313" s="3">
        <v>15.0</v>
      </c>
      <c r="F2313" s="3">
        <v>30.0</v>
      </c>
    </row>
    <row r="2314">
      <c r="A2314" s="3" t="s">
        <v>3204</v>
      </c>
      <c r="B2314" s="3" t="s">
        <v>3205</v>
      </c>
      <c r="C2314" s="3">
        <v>1.0</v>
      </c>
      <c r="D2314" s="3">
        <v>1.0</v>
      </c>
      <c r="E2314" s="3">
        <v>1.0</v>
      </c>
      <c r="F2314" s="3">
        <v>2.0</v>
      </c>
    </row>
    <row r="2315">
      <c r="A2315" s="3" t="s">
        <v>3206</v>
      </c>
      <c r="B2315" s="3" t="s">
        <v>16</v>
      </c>
      <c r="C2315" s="3">
        <v>1.0</v>
      </c>
      <c r="D2315" s="3">
        <v>3.0</v>
      </c>
      <c r="E2315" s="3">
        <v>3.0</v>
      </c>
      <c r="F2315" s="3">
        <v>6.0</v>
      </c>
    </row>
    <row r="2316">
      <c r="A2316" s="3" t="s">
        <v>3207</v>
      </c>
      <c r="B2316" s="3" t="s">
        <v>3208</v>
      </c>
      <c r="C2316" s="3">
        <v>1.0</v>
      </c>
      <c r="D2316" s="3">
        <v>5.0</v>
      </c>
      <c r="E2316" s="3">
        <v>5.0</v>
      </c>
      <c r="F2316" s="3">
        <v>10.0</v>
      </c>
    </row>
    <row r="2317">
      <c r="A2317" s="3" t="s">
        <v>3209</v>
      </c>
      <c r="B2317" s="3" t="s">
        <v>218</v>
      </c>
      <c r="C2317" s="3">
        <v>1.0</v>
      </c>
      <c r="D2317" s="3">
        <v>13.0</v>
      </c>
      <c r="E2317" s="3">
        <v>13.0</v>
      </c>
      <c r="F2317" s="3">
        <v>26.0</v>
      </c>
    </row>
    <row r="2318">
      <c r="A2318" s="3" t="s">
        <v>3210</v>
      </c>
      <c r="B2318" s="3" t="s">
        <v>16</v>
      </c>
      <c r="C2318" s="3">
        <v>1.0</v>
      </c>
      <c r="D2318" s="3">
        <v>1.0</v>
      </c>
      <c r="E2318" s="3">
        <v>1.0</v>
      </c>
      <c r="F2318" s="3">
        <v>2.0</v>
      </c>
    </row>
    <row r="2319">
      <c r="A2319" s="3" t="s">
        <v>3211</v>
      </c>
      <c r="B2319" s="3" t="s">
        <v>3212</v>
      </c>
      <c r="C2319" s="3">
        <v>1.0</v>
      </c>
      <c r="D2319" s="3">
        <v>1.0</v>
      </c>
      <c r="E2319" s="3">
        <v>1.0</v>
      </c>
      <c r="F2319" s="3">
        <v>2.0</v>
      </c>
    </row>
    <row r="2320">
      <c r="A2320" s="3" t="s">
        <v>3213</v>
      </c>
      <c r="B2320" s="3" t="s">
        <v>3214</v>
      </c>
      <c r="C2320" s="3">
        <v>1.0</v>
      </c>
      <c r="D2320" s="3">
        <v>1.0</v>
      </c>
      <c r="E2320" s="3">
        <v>1.0</v>
      </c>
      <c r="F2320" s="3">
        <v>2.0</v>
      </c>
    </row>
    <row r="2321">
      <c r="A2321" s="3" t="s">
        <v>3215</v>
      </c>
      <c r="B2321" s="3" t="s">
        <v>3216</v>
      </c>
      <c r="C2321" s="3">
        <v>1.0</v>
      </c>
      <c r="D2321" s="3">
        <v>2.0</v>
      </c>
      <c r="E2321" s="3">
        <v>2.0</v>
      </c>
      <c r="F2321" s="3">
        <v>4.0</v>
      </c>
    </row>
    <row r="2322">
      <c r="A2322" s="3" t="s">
        <v>3217</v>
      </c>
      <c r="B2322" s="3" t="s">
        <v>3218</v>
      </c>
      <c r="C2322" s="3">
        <v>1.0</v>
      </c>
      <c r="D2322" s="3">
        <v>5.0</v>
      </c>
      <c r="E2322" s="3">
        <v>5.0</v>
      </c>
      <c r="F2322" s="3">
        <v>10.0</v>
      </c>
    </row>
    <row r="2323">
      <c r="A2323" s="3" t="s">
        <v>3219</v>
      </c>
      <c r="B2323" s="3" t="s">
        <v>3220</v>
      </c>
      <c r="C2323" s="3">
        <v>1.0</v>
      </c>
      <c r="D2323" s="3">
        <v>9.0</v>
      </c>
      <c r="E2323" s="3">
        <v>9.0</v>
      </c>
      <c r="F2323" s="3">
        <v>18.0</v>
      </c>
    </row>
    <row r="2324">
      <c r="A2324" s="3" t="s">
        <v>3221</v>
      </c>
      <c r="B2324" s="3" t="s">
        <v>16</v>
      </c>
      <c r="C2324" s="3">
        <v>1.0</v>
      </c>
      <c r="D2324" s="3">
        <v>1.0</v>
      </c>
      <c r="E2324" s="3">
        <v>1.0</v>
      </c>
      <c r="F2324" s="3">
        <v>2.0</v>
      </c>
    </row>
    <row r="2325">
      <c r="A2325" s="3" t="s">
        <v>3222</v>
      </c>
      <c r="B2325" s="3" t="s">
        <v>3223</v>
      </c>
      <c r="C2325" s="3">
        <v>1.0</v>
      </c>
      <c r="D2325" s="3">
        <v>1.0</v>
      </c>
      <c r="E2325" s="3">
        <v>1.0</v>
      </c>
      <c r="F2325" s="3">
        <v>2.0</v>
      </c>
    </row>
    <row r="2326">
      <c r="A2326" s="3" t="s">
        <v>3224</v>
      </c>
      <c r="B2326" s="3" t="s">
        <v>158</v>
      </c>
      <c r="C2326" s="3">
        <v>1.0</v>
      </c>
      <c r="D2326" s="3">
        <v>1.0</v>
      </c>
      <c r="E2326" s="3">
        <v>1.0</v>
      </c>
      <c r="F2326" s="3">
        <v>2.0</v>
      </c>
    </row>
    <row r="2327">
      <c r="A2327" s="3" t="s">
        <v>3225</v>
      </c>
      <c r="B2327" s="3" t="s">
        <v>3226</v>
      </c>
      <c r="C2327" s="3">
        <v>1.0</v>
      </c>
      <c r="D2327" s="3">
        <v>11.0</v>
      </c>
      <c r="E2327" s="3">
        <v>11.0</v>
      </c>
      <c r="F2327" s="3">
        <v>22.0</v>
      </c>
    </row>
    <row r="2328">
      <c r="A2328" s="3" t="s">
        <v>3227</v>
      </c>
      <c r="B2328" s="3" t="s">
        <v>16</v>
      </c>
      <c r="C2328" s="3">
        <v>1.0</v>
      </c>
      <c r="D2328" s="3">
        <v>6.0</v>
      </c>
      <c r="E2328" s="3">
        <v>6.0</v>
      </c>
      <c r="F2328" s="3">
        <v>12.0</v>
      </c>
    </row>
    <row r="2329">
      <c r="A2329" s="3" t="s">
        <v>3228</v>
      </c>
      <c r="B2329" s="3" t="s">
        <v>2256</v>
      </c>
      <c r="C2329" s="3">
        <v>1.0</v>
      </c>
      <c r="D2329" s="3">
        <v>6.0</v>
      </c>
      <c r="E2329" s="3">
        <v>6.0</v>
      </c>
      <c r="F2329" s="3">
        <v>12.0</v>
      </c>
    </row>
    <row r="2330">
      <c r="A2330" s="3" t="s">
        <v>3229</v>
      </c>
      <c r="B2330" s="3" t="s">
        <v>97</v>
      </c>
      <c r="C2330" s="3">
        <v>1.0</v>
      </c>
      <c r="D2330" s="3">
        <v>1.0</v>
      </c>
      <c r="E2330" s="3">
        <v>1.0</v>
      </c>
      <c r="F2330" s="3">
        <v>2.0</v>
      </c>
    </row>
    <row r="2331">
      <c r="A2331" s="3" t="s">
        <v>3230</v>
      </c>
      <c r="B2331" s="3" t="s">
        <v>16</v>
      </c>
      <c r="C2331" s="3">
        <v>1.0</v>
      </c>
      <c r="D2331" s="3">
        <v>2.0</v>
      </c>
      <c r="E2331" s="3">
        <v>2.0</v>
      </c>
      <c r="F2331" s="3">
        <v>4.0</v>
      </c>
    </row>
    <row r="2332">
      <c r="A2332" s="3" t="s">
        <v>3231</v>
      </c>
      <c r="B2332" s="3" t="s">
        <v>16</v>
      </c>
      <c r="C2332" s="3">
        <v>1.0</v>
      </c>
      <c r="D2332" s="3">
        <v>21.0</v>
      </c>
      <c r="E2332" s="3">
        <v>21.0</v>
      </c>
      <c r="F2332" s="3">
        <v>42.0</v>
      </c>
    </row>
    <row r="2333">
      <c r="A2333" s="3" t="s">
        <v>3232</v>
      </c>
      <c r="B2333" s="3" t="s">
        <v>3233</v>
      </c>
      <c r="C2333" s="3">
        <v>1.0</v>
      </c>
      <c r="D2333" s="3">
        <v>11.0</v>
      </c>
      <c r="E2333" s="3">
        <v>11.0</v>
      </c>
      <c r="F2333" s="3">
        <v>22.0</v>
      </c>
    </row>
    <row r="2334">
      <c r="A2334" s="3" t="s">
        <v>3234</v>
      </c>
      <c r="B2334" s="3" t="s">
        <v>16</v>
      </c>
      <c r="C2334" s="3">
        <v>1.0</v>
      </c>
      <c r="D2334" s="3">
        <v>2.0</v>
      </c>
      <c r="E2334" s="3">
        <v>2.0</v>
      </c>
      <c r="F2334" s="3">
        <v>4.0</v>
      </c>
    </row>
    <row r="2335">
      <c r="A2335" s="3" t="s">
        <v>3235</v>
      </c>
      <c r="B2335" s="3" t="s">
        <v>3236</v>
      </c>
      <c r="C2335" s="3">
        <v>1.0</v>
      </c>
      <c r="D2335" s="3">
        <v>9.0</v>
      </c>
      <c r="E2335" s="3">
        <v>9.0</v>
      </c>
      <c r="F2335" s="3">
        <v>18.0</v>
      </c>
    </row>
    <row r="2336">
      <c r="A2336" s="3" t="s">
        <v>3237</v>
      </c>
      <c r="B2336" s="3" t="s">
        <v>3238</v>
      </c>
      <c r="C2336" s="3">
        <v>1.0</v>
      </c>
      <c r="D2336" s="3">
        <v>3.0</v>
      </c>
      <c r="E2336" s="3">
        <v>3.0</v>
      </c>
      <c r="F2336" s="3">
        <v>6.0</v>
      </c>
    </row>
    <row r="2337">
      <c r="A2337" s="3" t="s">
        <v>3239</v>
      </c>
      <c r="B2337" s="3" t="s">
        <v>16</v>
      </c>
      <c r="C2337" s="3">
        <v>1.0</v>
      </c>
      <c r="D2337" s="3">
        <v>5.0</v>
      </c>
      <c r="E2337" s="3">
        <v>5.0</v>
      </c>
      <c r="F2337" s="3">
        <v>10.0</v>
      </c>
    </row>
    <row r="2338">
      <c r="A2338" s="3" t="s">
        <v>3240</v>
      </c>
      <c r="B2338" s="3" t="s">
        <v>3241</v>
      </c>
      <c r="C2338" s="3">
        <v>1.0</v>
      </c>
      <c r="D2338" s="3">
        <v>7.0</v>
      </c>
      <c r="E2338" s="3">
        <v>7.0</v>
      </c>
      <c r="F2338" s="3">
        <v>14.0</v>
      </c>
    </row>
    <row r="2339">
      <c r="A2339" s="3" t="s">
        <v>3242</v>
      </c>
      <c r="B2339" s="3" t="s">
        <v>41</v>
      </c>
      <c r="C2339" s="3">
        <v>1.0</v>
      </c>
      <c r="D2339" s="3">
        <v>4.0</v>
      </c>
      <c r="E2339" s="3">
        <v>4.0</v>
      </c>
      <c r="F2339" s="3">
        <v>8.0</v>
      </c>
    </row>
    <row r="2340">
      <c r="A2340" s="3" t="s">
        <v>3243</v>
      </c>
      <c r="B2340" s="3" t="s">
        <v>41</v>
      </c>
      <c r="C2340" s="3">
        <v>1.0</v>
      </c>
      <c r="D2340" s="3">
        <v>6.0</v>
      </c>
      <c r="E2340" s="3">
        <v>6.0</v>
      </c>
      <c r="F2340" s="3">
        <v>12.0</v>
      </c>
    </row>
    <row r="2341">
      <c r="A2341" s="3" t="s">
        <v>3244</v>
      </c>
      <c r="B2341" s="3" t="s">
        <v>3245</v>
      </c>
      <c r="C2341" s="3">
        <v>1.0</v>
      </c>
      <c r="D2341" s="3">
        <v>3.0</v>
      </c>
      <c r="E2341" s="3">
        <v>3.0</v>
      </c>
      <c r="F2341" s="3">
        <v>6.0</v>
      </c>
    </row>
    <row r="2342">
      <c r="A2342" s="3" t="s">
        <v>3246</v>
      </c>
      <c r="B2342" s="3" t="s">
        <v>3247</v>
      </c>
      <c r="C2342" s="3">
        <v>1.0</v>
      </c>
      <c r="D2342" s="3">
        <v>1.0</v>
      </c>
      <c r="E2342" s="3">
        <v>1.0</v>
      </c>
      <c r="F2342" s="3">
        <v>2.0</v>
      </c>
    </row>
    <row r="2343">
      <c r="A2343" s="3" t="s">
        <v>3248</v>
      </c>
      <c r="B2343" s="3" t="s">
        <v>3249</v>
      </c>
      <c r="C2343" s="3">
        <v>1.0</v>
      </c>
      <c r="D2343" s="3">
        <v>6.0</v>
      </c>
      <c r="E2343" s="3">
        <v>6.0</v>
      </c>
      <c r="F2343" s="3">
        <v>12.0</v>
      </c>
    </row>
    <row r="2344">
      <c r="A2344" s="3" t="s">
        <v>3250</v>
      </c>
      <c r="B2344" s="3" t="s">
        <v>16</v>
      </c>
      <c r="C2344" s="3">
        <v>1.0</v>
      </c>
      <c r="D2344" s="3">
        <v>1.0</v>
      </c>
      <c r="E2344" s="3">
        <v>1.0</v>
      </c>
      <c r="F2344" s="3">
        <v>2.0</v>
      </c>
    </row>
    <row r="2345">
      <c r="A2345" s="3" t="s">
        <v>3251</v>
      </c>
      <c r="B2345" s="3" t="s">
        <v>16</v>
      </c>
      <c r="C2345" s="3">
        <v>1.0</v>
      </c>
      <c r="D2345" s="3">
        <v>3.0</v>
      </c>
      <c r="E2345" s="3">
        <v>3.0</v>
      </c>
      <c r="F2345" s="3">
        <v>6.0</v>
      </c>
    </row>
    <row r="2346">
      <c r="A2346" s="3" t="s">
        <v>3252</v>
      </c>
      <c r="B2346" s="3" t="s">
        <v>16</v>
      </c>
      <c r="C2346" s="3">
        <v>1.0</v>
      </c>
      <c r="D2346" s="3">
        <v>1.0</v>
      </c>
      <c r="E2346" s="3">
        <v>1.0</v>
      </c>
      <c r="F2346" s="3">
        <v>2.0</v>
      </c>
    </row>
    <row r="2347">
      <c r="A2347" s="3" t="s">
        <v>3253</v>
      </c>
      <c r="B2347" s="3" t="s">
        <v>3254</v>
      </c>
      <c r="C2347" s="3">
        <v>1.0</v>
      </c>
      <c r="D2347" s="3">
        <v>1.0</v>
      </c>
      <c r="E2347" s="3">
        <v>1.0</v>
      </c>
      <c r="F2347" s="3">
        <v>2.0</v>
      </c>
    </row>
    <row r="2348">
      <c r="A2348" s="3" t="s">
        <v>3255</v>
      </c>
      <c r="B2348" s="3" t="s">
        <v>347</v>
      </c>
      <c r="C2348" s="3">
        <v>1.0</v>
      </c>
      <c r="D2348" s="3">
        <v>4.0</v>
      </c>
      <c r="E2348" s="3">
        <v>4.0</v>
      </c>
      <c r="F2348" s="3">
        <v>8.0</v>
      </c>
    </row>
    <row r="2349">
      <c r="A2349" s="3" t="s">
        <v>3256</v>
      </c>
      <c r="B2349" s="3" t="s">
        <v>16</v>
      </c>
      <c r="C2349" s="3">
        <v>1.0</v>
      </c>
      <c r="D2349" s="3">
        <v>1.0</v>
      </c>
      <c r="E2349" s="3">
        <v>1.0</v>
      </c>
      <c r="F2349" s="3">
        <v>3.0</v>
      </c>
    </row>
    <row r="2350">
      <c r="A2350" s="3" t="s">
        <v>3257</v>
      </c>
      <c r="B2350" s="3" t="s">
        <v>16</v>
      </c>
      <c r="C2350" s="3">
        <v>1.0</v>
      </c>
      <c r="D2350" s="3">
        <v>12.0</v>
      </c>
      <c r="E2350" s="3">
        <v>12.0</v>
      </c>
      <c r="F2350" s="3">
        <v>24.0</v>
      </c>
    </row>
    <row r="2351">
      <c r="A2351" s="3" t="s">
        <v>3258</v>
      </c>
      <c r="B2351" s="3" t="s">
        <v>3002</v>
      </c>
      <c r="C2351" s="3">
        <v>1.0</v>
      </c>
      <c r="D2351" s="3">
        <v>9.0</v>
      </c>
      <c r="E2351" s="3">
        <v>9.0</v>
      </c>
      <c r="F2351" s="3">
        <v>18.0</v>
      </c>
    </row>
    <row r="2352">
      <c r="A2352" s="3" t="s">
        <v>3259</v>
      </c>
      <c r="B2352" s="3" t="s">
        <v>3260</v>
      </c>
      <c r="C2352" s="3">
        <v>1.0</v>
      </c>
      <c r="D2352" s="3">
        <v>3.0</v>
      </c>
      <c r="E2352" s="3">
        <v>3.0</v>
      </c>
      <c r="F2352" s="3">
        <v>6.0</v>
      </c>
    </row>
    <row r="2353">
      <c r="A2353" s="3" t="s">
        <v>3261</v>
      </c>
      <c r="B2353" s="3" t="s">
        <v>16</v>
      </c>
      <c r="C2353" s="3">
        <v>1.0</v>
      </c>
      <c r="D2353" s="3">
        <v>7.0</v>
      </c>
      <c r="E2353" s="3">
        <v>7.0</v>
      </c>
      <c r="F2353" s="3">
        <v>14.0</v>
      </c>
    </row>
    <row r="2354">
      <c r="A2354" s="3" t="s">
        <v>3262</v>
      </c>
      <c r="B2354" s="3" t="s">
        <v>16</v>
      </c>
      <c r="C2354" s="3">
        <v>1.0</v>
      </c>
      <c r="D2354" s="3">
        <v>3.0</v>
      </c>
      <c r="E2354" s="3">
        <v>3.0</v>
      </c>
      <c r="F2354" s="3">
        <v>6.0</v>
      </c>
    </row>
    <row r="2355">
      <c r="A2355" s="3" t="s">
        <v>3263</v>
      </c>
      <c r="B2355" s="3" t="s">
        <v>16</v>
      </c>
      <c r="C2355" s="3">
        <v>1.0</v>
      </c>
      <c r="D2355" s="3">
        <v>2.0</v>
      </c>
      <c r="E2355" s="3">
        <v>2.0</v>
      </c>
      <c r="F2355" s="3">
        <v>4.0</v>
      </c>
    </row>
    <row r="2356">
      <c r="A2356" s="3" t="s">
        <v>3264</v>
      </c>
      <c r="B2356" s="3" t="s">
        <v>3265</v>
      </c>
      <c r="C2356" s="3">
        <v>1.0</v>
      </c>
      <c r="D2356" s="3">
        <v>5.0</v>
      </c>
      <c r="E2356" s="3">
        <v>5.0</v>
      </c>
      <c r="F2356" s="3">
        <v>10.0</v>
      </c>
    </row>
    <row r="2357">
      <c r="A2357" s="3" t="s">
        <v>3266</v>
      </c>
      <c r="B2357" s="3" t="s">
        <v>3267</v>
      </c>
      <c r="C2357" s="3">
        <v>1.0</v>
      </c>
      <c r="D2357" s="3">
        <v>2.0</v>
      </c>
      <c r="E2357" s="3">
        <v>2.0</v>
      </c>
      <c r="F2357" s="3">
        <v>4.0</v>
      </c>
    </row>
    <row r="2358">
      <c r="A2358" s="3" t="s">
        <v>3268</v>
      </c>
      <c r="B2358" s="3" t="s">
        <v>3269</v>
      </c>
      <c r="C2358" s="3">
        <v>1.0</v>
      </c>
      <c r="D2358" s="3">
        <v>2.0</v>
      </c>
      <c r="E2358" s="3">
        <v>2.0</v>
      </c>
      <c r="F2358" s="3">
        <v>4.0</v>
      </c>
    </row>
    <row r="2359">
      <c r="A2359" s="3" t="s">
        <v>3270</v>
      </c>
      <c r="B2359" s="3" t="s">
        <v>3271</v>
      </c>
      <c r="C2359" s="3">
        <v>1.0</v>
      </c>
      <c r="D2359" s="3">
        <v>5.0</v>
      </c>
      <c r="E2359" s="3">
        <v>5.0</v>
      </c>
      <c r="F2359" s="3">
        <v>10.0</v>
      </c>
    </row>
    <row r="2360">
      <c r="A2360" s="3" t="s">
        <v>3272</v>
      </c>
      <c r="B2360" s="3" t="s">
        <v>3273</v>
      </c>
      <c r="C2360" s="3">
        <v>1.0</v>
      </c>
      <c r="D2360" s="3">
        <v>1.0</v>
      </c>
      <c r="E2360" s="3">
        <v>1.0</v>
      </c>
      <c r="F2360" s="3">
        <v>2.0</v>
      </c>
    </row>
    <row r="2361">
      <c r="A2361" s="3" t="s">
        <v>3274</v>
      </c>
      <c r="B2361" s="3" t="s">
        <v>3275</v>
      </c>
      <c r="C2361" s="3">
        <v>1.0</v>
      </c>
      <c r="D2361" s="3">
        <v>5.0</v>
      </c>
      <c r="E2361" s="3">
        <v>5.0</v>
      </c>
      <c r="F2361" s="3">
        <v>10.0</v>
      </c>
    </row>
    <row r="2362">
      <c r="A2362" s="3" t="s">
        <v>3276</v>
      </c>
      <c r="B2362" s="3" t="s">
        <v>3277</v>
      </c>
      <c r="C2362" s="3">
        <v>1.0</v>
      </c>
      <c r="D2362" s="3">
        <v>7.0</v>
      </c>
      <c r="E2362" s="3">
        <v>7.0</v>
      </c>
      <c r="F2362" s="3">
        <v>14.0</v>
      </c>
    </row>
    <row r="2363">
      <c r="A2363" s="3" t="s">
        <v>3278</v>
      </c>
      <c r="B2363" s="3" t="s">
        <v>3279</v>
      </c>
      <c r="C2363" s="3">
        <v>1.0</v>
      </c>
      <c r="D2363" s="3">
        <v>4.0</v>
      </c>
      <c r="E2363" s="3">
        <v>4.0</v>
      </c>
      <c r="F2363" s="3">
        <v>8.0</v>
      </c>
    </row>
    <row r="2364">
      <c r="A2364" s="3" t="s">
        <v>3280</v>
      </c>
      <c r="B2364" s="3" t="s">
        <v>97</v>
      </c>
      <c r="C2364" s="3">
        <v>1.0</v>
      </c>
      <c r="D2364" s="3">
        <v>1.0</v>
      </c>
      <c r="E2364" s="3">
        <v>1.0</v>
      </c>
      <c r="F2364" s="3">
        <v>2.0</v>
      </c>
    </row>
    <row r="2365">
      <c r="A2365" s="3" t="s">
        <v>3281</v>
      </c>
      <c r="B2365" s="3" t="s">
        <v>16</v>
      </c>
      <c r="C2365" s="3">
        <v>1.0</v>
      </c>
      <c r="D2365" s="3">
        <v>3.0</v>
      </c>
      <c r="E2365" s="3">
        <v>3.0</v>
      </c>
      <c r="F2365" s="3">
        <v>6.0</v>
      </c>
    </row>
    <row r="2366">
      <c r="A2366" s="3" t="s">
        <v>3282</v>
      </c>
      <c r="B2366" s="3" t="s">
        <v>16</v>
      </c>
      <c r="C2366" s="3">
        <v>1.0</v>
      </c>
      <c r="D2366" s="3">
        <v>8.0</v>
      </c>
      <c r="E2366" s="3">
        <v>8.0</v>
      </c>
      <c r="F2366" s="3">
        <v>16.0</v>
      </c>
    </row>
    <row r="2367">
      <c r="A2367" s="3" t="s">
        <v>3283</v>
      </c>
      <c r="B2367" s="3" t="s">
        <v>363</v>
      </c>
      <c r="C2367" s="3">
        <v>1.0</v>
      </c>
      <c r="D2367" s="3">
        <v>3.0</v>
      </c>
      <c r="E2367" s="3">
        <v>3.0</v>
      </c>
      <c r="F2367" s="3">
        <v>6.0</v>
      </c>
    </row>
    <row r="2368">
      <c r="A2368" s="3" t="s">
        <v>3284</v>
      </c>
      <c r="B2368" s="3" t="s">
        <v>1699</v>
      </c>
      <c r="C2368" s="3">
        <v>1.0</v>
      </c>
      <c r="D2368" s="3">
        <v>12.0</v>
      </c>
      <c r="E2368" s="3">
        <v>12.0</v>
      </c>
      <c r="F2368" s="3">
        <v>24.0</v>
      </c>
    </row>
    <row r="2369">
      <c r="A2369" s="3" t="s">
        <v>3285</v>
      </c>
      <c r="B2369" s="3" t="s">
        <v>41</v>
      </c>
      <c r="C2369" s="3">
        <v>1.0</v>
      </c>
      <c r="D2369" s="3">
        <v>2.0</v>
      </c>
      <c r="E2369" s="3">
        <v>2.0</v>
      </c>
      <c r="F2369" s="3">
        <v>4.0</v>
      </c>
    </row>
    <row r="2370">
      <c r="A2370" s="3" t="s">
        <v>3286</v>
      </c>
      <c r="B2370" s="3" t="s">
        <v>16</v>
      </c>
      <c r="C2370" s="3">
        <v>1.0</v>
      </c>
      <c r="D2370" s="3">
        <v>2.0</v>
      </c>
      <c r="E2370" s="3">
        <v>2.0</v>
      </c>
      <c r="F2370" s="3">
        <v>4.0</v>
      </c>
    </row>
    <row r="2371">
      <c r="A2371" s="3" t="s">
        <v>3287</v>
      </c>
      <c r="B2371" s="3" t="s">
        <v>16</v>
      </c>
      <c r="C2371" s="3">
        <v>1.0</v>
      </c>
      <c r="D2371" s="3">
        <v>1.0</v>
      </c>
      <c r="E2371" s="3">
        <v>1.0</v>
      </c>
      <c r="F2371" s="3">
        <v>2.0</v>
      </c>
    </row>
    <row r="2372">
      <c r="A2372" s="3" t="s">
        <v>3288</v>
      </c>
      <c r="B2372" s="3" t="s">
        <v>3289</v>
      </c>
      <c r="C2372" s="3">
        <v>1.0</v>
      </c>
      <c r="D2372" s="3">
        <v>1.0</v>
      </c>
      <c r="E2372" s="3">
        <v>1.0</v>
      </c>
      <c r="F2372" s="3">
        <v>2.0</v>
      </c>
    </row>
    <row r="2373">
      <c r="A2373" s="3" t="s">
        <v>3290</v>
      </c>
      <c r="B2373" s="3" t="s">
        <v>41</v>
      </c>
      <c r="C2373" s="3">
        <v>1.0</v>
      </c>
      <c r="D2373" s="3">
        <v>2.0</v>
      </c>
      <c r="E2373" s="3">
        <v>2.0</v>
      </c>
      <c r="F2373" s="3">
        <v>4.0</v>
      </c>
    </row>
    <row r="2374">
      <c r="A2374" s="3" t="s">
        <v>3291</v>
      </c>
      <c r="B2374" s="3" t="s">
        <v>16</v>
      </c>
      <c r="C2374" s="3">
        <v>1.0</v>
      </c>
      <c r="D2374" s="3">
        <v>26.0</v>
      </c>
      <c r="E2374" s="3">
        <v>26.0</v>
      </c>
      <c r="F2374" s="3">
        <v>52.0</v>
      </c>
    </row>
    <row r="2375">
      <c r="A2375" s="3" t="s">
        <v>3292</v>
      </c>
      <c r="B2375" s="3" t="s">
        <v>16</v>
      </c>
      <c r="C2375" s="3">
        <v>1.0</v>
      </c>
      <c r="D2375" s="3">
        <v>2.0</v>
      </c>
      <c r="E2375" s="3">
        <v>2.0</v>
      </c>
      <c r="F2375" s="3">
        <v>4.0</v>
      </c>
    </row>
    <row r="2376">
      <c r="A2376" s="3" t="s">
        <v>3293</v>
      </c>
      <c r="B2376" s="3" t="s">
        <v>1334</v>
      </c>
      <c r="C2376" s="3">
        <v>1.0</v>
      </c>
      <c r="D2376" s="3">
        <v>18.0</v>
      </c>
      <c r="E2376" s="3">
        <v>18.0</v>
      </c>
      <c r="F2376" s="3">
        <v>36.0</v>
      </c>
    </row>
    <row r="2377">
      <c r="A2377" s="3" t="s">
        <v>3294</v>
      </c>
      <c r="B2377" s="3" t="s">
        <v>969</v>
      </c>
      <c r="C2377" s="3">
        <v>1.0</v>
      </c>
      <c r="D2377" s="3">
        <v>21.0</v>
      </c>
      <c r="E2377" s="3">
        <v>21.0</v>
      </c>
      <c r="F2377" s="3">
        <v>42.0</v>
      </c>
    </row>
    <row r="2378">
      <c r="A2378" s="3" t="s">
        <v>3295</v>
      </c>
      <c r="B2378" s="3" t="s">
        <v>3296</v>
      </c>
      <c r="C2378" s="3">
        <v>1.0</v>
      </c>
      <c r="D2378" s="3">
        <v>2.0</v>
      </c>
      <c r="E2378" s="3">
        <v>2.0</v>
      </c>
      <c r="F2378" s="3">
        <v>4.0</v>
      </c>
    </row>
    <row r="2379">
      <c r="A2379" s="3" t="s">
        <v>3297</v>
      </c>
      <c r="B2379" s="3" t="s">
        <v>3298</v>
      </c>
      <c r="C2379" s="3">
        <v>1.0</v>
      </c>
      <c r="D2379" s="3">
        <v>5.0</v>
      </c>
      <c r="E2379" s="3">
        <v>5.0</v>
      </c>
      <c r="F2379" s="3">
        <v>10.0</v>
      </c>
    </row>
    <row r="2380">
      <c r="A2380" s="3" t="s">
        <v>3299</v>
      </c>
      <c r="B2380" s="3" t="s">
        <v>218</v>
      </c>
      <c r="C2380" s="3">
        <v>1.0</v>
      </c>
      <c r="D2380" s="3">
        <v>2.0</v>
      </c>
      <c r="E2380" s="3">
        <v>2.0</v>
      </c>
      <c r="F2380" s="3">
        <v>4.0</v>
      </c>
    </row>
    <row r="2381">
      <c r="A2381" s="3" t="s">
        <v>3300</v>
      </c>
      <c r="B2381" s="3" t="s">
        <v>3301</v>
      </c>
      <c r="C2381" s="3">
        <v>1.0</v>
      </c>
      <c r="D2381" s="3">
        <v>1.0</v>
      </c>
      <c r="E2381" s="3">
        <v>1.0</v>
      </c>
      <c r="F2381" s="3">
        <v>2.0</v>
      </c>
    </row>
    <row r="2382">
      <c r="A2382" s="3" t="s">
        <v>3302</v>
      </c>
      <c r="B2382" s="3" t="s">
        <v>16</v>
      </c>
      <c r="C2382" s="3">
        <v>1.0</v>
      </c>
      <c r="D2382" s="3">
        <v>3.0</v>
      </c>
      <c r="E2382" s="3">
        <v>3.0</v>
      </c>
      <c r="F2382" s="3">
        <v>6.0</v>
      </c>
    </row>
    <row r="2383">
      <c r="A2383" s="3" t="s">
        <v>3303</v>
      </c>
      <c r="B2383" s="3" t="s">
        <v>3304</v>
      </c>
      <c r="C2383" s="3">
        <v>1.0</v>
      </c>
      <c r="D2383" s="3">
        <v>1.0</v>
      </c>
      <c r="E2383" s="3">
        <v>1.0</v>
      </c>
      <c r="F2383" s="3">
        <v>2.0</v>
      </c>
    </row>
    <row r="2384">
      <c r="A2384" s="3" t="s">
        <v>3305</v>
      </c>
      <c r="B2384" s="3" t="s">
        <v>16</v>
      </c>
      <c r="C2384" s="3">
        <v>1.0</v>
      </c>
      <c r="D2384" s="3">
        <v>13.0</v>
      </c>
      <c r="E2384" s="3">
        <v>13.0</v>
      </c>
      <c r="F2384" s="3">
        <v>26.0</v>
      </c>
    </row>
    <row r="2385">
      <c r="A2385" s="3" t="s">
        <v>3306</v>
      </c>
      <c r="B2385" s="3" t="s">
        <v>16</v>
      </c>
      <c r="C2385" s="3">
        <v>1.0</v>
      </c>
      <c r="D2385" s="3">
        <v>2.0</v>
      </c>
      <c r="E2385" s="3">
        <v>2.0</v>
      </c>
      <c r="F2385" s="3">
        <v>4.0</v>
      </c>
    </row>
    <row r="2386">
      <c r="A2386" s="3" t="s">
        <v>3307</v>
      </c>
      <c r="B2386" s="3" t="s">
        <v>16</v>
      </c>
      <c r="C2386" s="3">
        <v>1.0</v>
      </c>
      <c r="D2386" s="3">
        <v>11.0</v>
      </c>
      <c r="E2386" s="3">
        <v>11.0</v>
      </c>
      <c r="F2386" s="3">
        <v>22.0</v>
      </c>
    </row>
    <row r="2387">
      <c r="A2387" s="3" t="s">
        <v>3308</v>
      </c>
      <c r="B2387" s="3" t="s">
        <v>3309</v>
      </c>
      <c r="C2387" s="3">
        <v>1.0</v>
      </c>
      <c r="D2387" s="3">
        <v>6.0</v>
      </c>
      <c r="E2387" s="3">
        <v>6.0</v>
      </c>
      <c r="F2387" s="3">
        <v>12.0</v>
      </c>
    </row>
    <row r="2388">
      <c r="A2388" s="3" t="s">
        <v>3310</v>
      </c>
      <c r="B2388" s="3" t="s">
        <v>16</v>
      </c>
      <c r="C2388" s="3">
        <v>1.0</v>
      </c>
      <c r="D2388" s="3">
        <v>8.0</v>
      </c>
      <c r="E2388" s="3">
        <v>8.0</v>
      </c>
      <c r="F2388" s="3">
        <v>16.0</v>
      </c>
    </row>
    <row r="2389">
      <c r="A2389" s="3" t="s">
        <v>3311</v>
      </c>
      <c r="B2389" s="3" t="s">
        <v>3312</v>
      </c>
      <c r="C2389" s="3">
        <v>1.0</v>
      </c>
      <c r="D2389" s="3">
        <v>3.0</v>
      </c>
      <c r="E2389" s="3">
        <v>3.0</v>
      </c>
      <c r="F2389" s="3">
        <v>6.0</v>
      </c>
    </row>
    <row r="2390">
      <c r="A2390" s="3" t="s">
        <v>3313</v>
      </c>
      <c r="B2390" s="3" t="s">
        <v>3314</v>
      </c>
      <c r="C2390" s="3">
        <v>1.0</v>
      </c>
      <c r="D2390" s="3">
        <v>3.0</v>
      </c>
      <c r="E2390" s="3">
        <v>3.0</v>
      </c>
      <c r="F2390" s="3">
        <v>6.0</v>
      </c>
    </row>
    <row r="2391">
      <c r="A2391" s="3" t="s">
        <v>3315</v>
      </c>
      <c r="B2391" s="3" t="s">
        <v>16</v>
      </c>
      <c r="C2391" s="3">
        <v>1.0</v>
      </c>
      <c r="D2391" s="3">
        <v>8.0</v>
      </c>
      <c r="E2391" s="3">
        <v>8.0</v>
      </c>
      <c r="F2391" s="3">
        <v>16.0</v>
      </c>
    </row>
    <row r="2392">
      <c r="A2392" s="3" t="s">
        <v>3316</v>
      </c>
      <c r="B2392" s="3" t="s">
        <v>16</v>
      </c>
      <c r="C2392" s="3">
        <v>1.0</v>
      </c>
      <c r="D2392" s="3">
        <v>3.0</v>
      </c>
      <c r="E2392" s="3">
        <v>3.0</v>
      </c>
      <c r="F2392" s="3">
        <v>6.0</v>
      </c>
    </row>
    <row r="2393">
      <c r="A2393" s="3" t="s">
        <v>3317</v>
      </c>
      <c r="B2393" s="3" t="s">
        <v>3318</v>
      </c>
      <c r="C2393" s="3">
        <v>1.0</v>
      </c>
      <c r="D2393" s="3">
        <v>1.0</v>
      </c>
      <c r="E2393" s="3">
        <v>1.0</v>
      </c>
      <c r="F2393" s="3">
        <v>2.0</v>
      </c>
    </row>
    <row r="2394">
      <c r="A2394" s="3" t="s">
        <v>3319</v>
      </c>
      <c r="B2394" s="3" t="s">
        <v>16</v>
      </c>
      <c r="C2394" s="3">
        <v>1.0</v>
      </c>
      <c r="D2394" s="3">
        <v>1.0</v>
      </c>
      <c r="E2394" s="3">
        <v>1.0</v>
      </c>
      <c r="F2394" s="3">
        <v>2.0</v>
      </c>
    </row>
    <row r="2395">
      <c r="A2395" s="3" t="s">
        <v>3320</v>
      </c>
      <c r="B2395" s="3" t="s">
        <v>16</v>
      </c>
      <c r="C2395" s="3">
        <v>1.0</v>
      </c>
      <c r="D2395" s="3">
        <v>3.0</v>
      </c>
      <c r="E2395" s="3">
        <v>3.0</v>
      </c>
      <c r="F2395" s="3">
        <v>6.0</v>
      </c>
    </row>
    <row r="2396">
      <c r="A2396" s="3" t="s">
        <v>3321</v>
      </c>
      <c r="B2396" s="3" t="s">
        <v>16</v>
      </c>
      <c r="C2396" s="3">
        <v>1.0</v>
      </c>
      <c r="D2396" s="3">
        <v>4.0</v>
      </c>
      <c r="E2396" s="3">
        <v>4.0</v>
      </c>
      <c r="F2396" s="3">
        <v>8.0</v>
      </c>
    </row>
    <row r="2397">
      <c r="A2397" s="3" t="s">
        <v>3322</v>
      </c>
      <c r="B2397" s="3" t="s">
        <v>3323</v>
      </c>
      <c r="C2397" s="3">
        <v>1.0</v>
      </c>
      <c r="D2397" s="3">
        <v>3.0</v>
      </c>
      <c r="E2397" s="3">
        <v>3.0</v>
      </c>
      <c r="F2397" s="3">
        <v>6.0</v>
      </c>
    </row>
    <row r="2398">
      <c r="A2398" s="3" t="s">
        <v>3324</v>
      </c>
      <c r="B2398" s="3" t="s">
        <v>16</v>
      </c>
      <c r="C2398" s="3">
        <v>1.0</v>
      </c>
      <c r="D2398" s="3">
        <v>1.0</v>
      </c>
      <c r="E2398" s="3">
        <v>1.0</v>
      </c>
      <c r="F2398" s="3">
        <v>2.0</v>
      </c>
    </row>
    <row r="2399">
      <c r="A2399" s="3" t="s">
        <v>3325</v>
      </c>
      <c r="B2399" s="3" t="s">
        <v>542</v>
      </c>
      <c r="C2399" s="3">
        <v>1.0</v>
      </c>
      <c r="D2399" s="3">
        <v>2.0</v>
      </c>
      <c r="E2399" s="3">
        <v>2.0</v>
      </c>
      <c r="F2399" s="3">
        <v>4.0</v>
      </c>
    </row>
    <row r="2400">
      <c r="A2400" s="3" t="s">
        <v>3326</v>
      </c>
      <c r="B2400" s="3" t="s">
        <v>3327</v>
      </c>
      <c r="C2400" s="3">
        <v>1.0</v>
      </c>
      <c r="D2400" s="3">
        <v>4.0</v>
      </c>
      <c r="E2400" s="3">
        <v>4.0</v>
      </c>
      <c r="F2400" s="3">
        <v>8.0</v>
      </c>
    </row>
    <row r="2401">
      <c r="A2401" s="3" t="s">
        <v>3328</v>
      </c>
      <c r="B2401" s="3" t="s">
        <v>16</v>
      </c>
      <c r="C2401" s="3">
        <v>1.0</v>
      </c>
      <c r="D2401" s="3">
        <v>1.0</v>
      </c>
      <c r="E2401" s="3">
        <v>1.0</v>
      </c>
      <c r="F2401" s="3">
        <v>2.0</v>
      </c>
    </row>
    <row r="2402">
      <c r="A2402" s="3" t="s">
        <v>3329</v>
      </c>
      <c r="B2402" s="3" t="s">
        <v>16</v>
      </c>
      <c r="C2402" s="3">
        <v>1.0</v>
      </c>
      <c r="D2402" s="3">
        <v>1.0</v>
      </c>
      <c r="E2402" s="3">
        <v>1.0</v>
      </c>
      <c r="F2402" s="3">
        <v>2.0</v>
      </c>
    </row>
    <row r="2403">
      <c r="A2403" s="3" t="s">
        <v>3330</v>
      </c>
      <c r="B2403" s="3" t="s">
        <v>16</v>
      </c>
      <c r="C2403" s="3">
        <v>1.0</v>
      </c>
      <c r="D2403" s="3">
        <v>1.0</v>
      </c>
      <c r="E2403" s="3">
        <v>1.0</v>
      </c>
      <c r="F2403" s="3">
        <v>2.0</v>
      </c>
    </row>
    <row r="2404">
      <c r="A2404" s="3" t="s">
        <v>3331</v>
      </c>
      <c r="B2404" s="3" t="s">
        <v>3332</v>
      </c>
      <c r="C2404" s="3">
        <v>1.0</v>
      </c>
      <c r="D2404" s="3">
        <v>3.0</v>
      </c>
      <c r="E2404" s="3">
        <v>3.0</v>
      </c>
      <c r="F2404" s="3">
        <v>6.0</v>
      </c>
    </row>
    <row r="2405">
      <c r="A2405" s="3" t="s">
        <v>3333</v>
      </c>
      <c r="B2405" s="3" t="s">
        <v>75</v>
      </c>
      <c r="C2405" s="3">
        <v>1.0</v>
      </c>
      <c r="D2405" s="3">
        <v>11.0</v>
      </c>
      <c r="E2405" s="3">
        <v>11.0</v>
      </c>
      <c r="F2405" s="3">
        <v>22.0</v>
      </c>
    </row>
    <row r="2406">
      <c r="A2406" s="3" t="s">
        <v>3334</v>
      </c>
      <c r="B2406" s="3" t="s">
        <v>165</v>
      </c>
      <c r="C2406" s="3">
        <v>1.0</v>
      </c>
      <c r="D2406" s="3">
        <v>3.0</v>
      </c>
      <c r="E2406" s="3">
        <v>3.0</v>
      </c>
      <c r="F2406" s="3">
        <v>6.0</v>
      </c>
    </row>
    <row r="2407">
      <c r="A2407" s="3" t="s">
        <v>3335</v>
      </c>
      <c r="B2407" s="3" t="s">
        <v>3336</v>
      </c>
      <c r="C2407" s="3">
        <v>1.0</v>
      </c>
      <c r="D2407" s="3">
        <v>5.0</v>
      </c>
      <c r="E2407" s="3">
        <v>5.0</v>
      </c>
      <c r="F2407" s="3">
        <v>10.0</v>
      </c>
    </row>
    <row r="2408">
      <c r="A2408" s="3" t="s">
        <v>3337</v>
      </c>
      <c r="B2408" s="3" t="s">
        <v>16</v>
      </c>
      <c r="C2408" s="3">
        <v>1.0</v>
      </c>
      <c r="D2408" s="3">
        <v>6.0</v>
      </c>
      <c r="E2408" s="3">
        <v>6.0</v>
      </c>
      <c r="F2408" s="3">
        <v>12.0</v>
      </c>
    </row>
    <row r="2409">
      <c r="A2409" s="3" t="s">
        <v>3338</v>
      </c>
      <c r="B2409" s="3" t="s">
        <v>3339</v>
      </c>
      <c r="C2409" s="3">
        <v>1.0</v>
      </c>
      <c r="D2409" s="3">
        <v>8.0</v>
      </c>
      <c r="E2409" s="3">
        <v>8.0</v>
      </c>
      <c r="F2409" s="3">
        <v>16.0</v>
      </c>
    </row>
    <row r="2410">
      <c r="A2410" s="3" t="s">
        <v>3340</v>
      </c>
      <c r="B2410" s="3" t="s">
        <v>16</v>
      </c>
      <c r="C2410" s="3">
        <v>1.0</v>
      </c>
      <c r="D2410" s="3">
        <v>1.0</v>
      </c>
      <c r="E2410" s="3">
        <v>1.0</v>
      </c>
      <c r="F2410" s="3">
        <v>2.0</v>
      </c>
    </row>
    <row r="2411">
      <c r="A2411" s="3" t="s">
        <v>3341</v>
      </c>
      <c r="B2411" s="3" t="s">
        <v>203</v>
      </c>
      <c r="C2411" s="3">
        <v>1.0</v>
      </c>
      <c r="D2411" s="3">
        <v>1.0</v>
      </c>
      <c r="E2411" s="3">
        <v>1.0</v>
      </c>
      <c r="F2411" s="3">
        <v>2.0</v>
      </c>
    </row>
    <row r="2412">
      <c r="A2412" s="3" t="s">
        <v>3342</v>
      </c>
      <c r="B2412" s="3" t="s">
        <v>16</v>
      </c>
      <c r="C2412" s="3">
        <v>1.0</v>
      </c>
      <c r="D2412" s="3">
        <v>2.0</v>
      </c>
      <c r="E2412" s="3">
        <v>2.0</v>
      </c>
      <c r="F2412" s="3">
        <v>4.0</v>
      </c>
    </row>
    <row r="2413">
      <c r="A2413" s="3" t="s">
        <v>3343</v>
      </c>
      <c r="B2413" s="3" t="s">
        <v>3344</v>
      </c>
      <c r="C2413" s="3">
        <v>1.0</v>
      </c>
      <c r="D2413" s="3">
        <v>11.0</v>
      </c>
      <c r="E2413" s="3">
        <v>11.0</v>
      </c>
      <c r="F2413" s="3">
        <v>22.0</v>
      </c>
    </row>
    <row r="2414">
      <c r="A2414" s="3" t="s">
        <v>3345</v>
      </c>
      <c r="B2414" s="3" t="s">
        <v>16</v>
      </c>
      <c r="C2414" s="3">
        <v>1.0</v>
      </c>
      <c r="D2414" s="3">
        <v>1.0</v>
      </c>
      <c r="E2414" s="3">
        <v>1.0</v>
      </c>
      <c r="F2414" s="3">
        <v>2.0</v>
      </c>
    </row>
    <row r="2415">
      <c r="A2415" s="3" t="s">
        <v>3346</v>
      </c>
      <c r="B2415" s="3" t="s">
        <v>3347</v>
      </c>
      <c r="C2415" s="3">
        <v>1.0</v>
      </c>
      <c r="D2415" s="3">
        <v>14.0</v>
      </c>
      <c r="E2415" s="3">
        <v>14.0</v>
      </c>
      <c r="F2415" s="3">
        <v>28.0</v>
      </c>
    </row>
    <row r="2416">
      <c r="A2416" s="3" t="s">
        <v>3348</v>
      </c>
      <c r="B2416" s="3" t="s">
        <v>16</v>
      </c>
      <c r="C2416" s="3">
        <v>1.0</v>
      </c>
      <c r="D2416" s="3">
        <v>1.0</v>
      </c>
      <c r="E2416" s="3">
        <v>1.0</v>
      </c>
      <c r="F2416" s="3">
        <v>2.0</v>
      </c>
    </row>
    <row r="2417">
      <c r="A2417" s="3" t="s">
        <v>3349</v>
      </c>
      <c r="B2417" s="3" t="s">
        <v>16</v>
      </c>
      <c r="C2417" s="3">
        <v>1.0</v>
      </c>
      <c r="D2417" s="3">
        <v>1.0</v>
      </c>
      <c r="E2417" s="3">
        <v>1.0</v>
      </c>
      <c r="F2417" s="3">
        <v>2.0</v>
      </c>
    </row>
    <row r="2418">
      <c r="A2418" s="3" t="s">
        <v>3350</v>
      </c>
      <c r="B2418" s="3" t="s">
        <v>41</v>
      </c>
      <c r="C2418" s="3">
        <v>1.0</v>
      </c>
      <c r="D2418" s="3">
        <v>6.0</v>
      </c>
      <c r="E2418" s="3">
        <v>6.0</v>
      </c>
      <c r="F2418" s="3">
        <v>12.0</v>
      </c>
    </row>
    <row r="2419">
      <c r="A2419" s="3" t="s">
        <v>3351</v>
      </c>
      <c r="B2419" s="3" t="s">
        <v>3352</v>
      </c>
      <c r="C2419" s="3">
        <v>1.0</v>
      </c>
      <c r="D2419" s="3">
        <v>3.0</v>
      </c>
      <c r="E2419" s="3">
        <v>3.0</v>
      </c>
      <c r="F2419" s="3">
        <v>6.0</v>
      </c>
    </row>
    <row r="2420">
      <c r="A2420" s="3" t="s">
        <v>3353</v>
      </c>
      <c r="B2420" s="3" t="s">
        <v>16</v>
      </c>
      <c r="C2420" s="3">
        <v>1.0</v>
      </c>
      <c r="D2420" s="3">
        <v>9.0</v>
      </c>
      <c r="E2420" s="3">
        <v>9.0</v>
      </c>
      <c r="F2420" s="3">
        <v>18.0</v>
      </c>
    </row>
    <row r="2421">
      <c r="A2421" s="3" t="s">
        <v>3354</v>
      </c>
      <c r="B2421" s="3" t="s">
        <v>642</v>
      </c>
      <c r="C2421" s="3">
        <v>1.0</v>
      </c>
      <c r="D2421" s="3">
        <v>3.0</v>
      </c>
      <c r="E2421" s="3">
        <v>3.0</v>
      </c>
      <c r="F2421" s="3">
        <v>6.0</v>
      </c>
    </row>
    <row r="2422">
      <c r="A2422" s="3" t="s">
        <v>3355</v>
      </c>
      <c r="B2422" s="3" t="s">
        <v>3356</v>
      </c>
      <c r="C2422" s="3">
        <v>1.0</v>
      </c>
      <c r="D2422" s="3">
        <v>3.0</v>
      </c>
      <c r="E2422" s="3">
        <v>3.0</v>
      </c>
      <c r="F2422" s="3">
        <v>6.0</v>
      </c>
    </row>
    <row r="2423">
      <c r="A2423" s="3" t="s">
        <v>3357</v>
      </c>
      <c r="B2423" s="3" t="s">
        <v>16</v>
      </c>
      <c r="C2423" s="3">
        <v>1.0</v>
      </c>
      <c r="D2423" s="3">
        <v>2.0</v>
      </c>
      <c r="E2423" s="3">
        <v>2.0</v>
      </c>
      <c r="F2423" s="3">
        <v>4.0</v>
      </c>
    </row>
    <row r="2424">
      <c r="A2424" s="3" t="s">
        <v>3358</v>
      </c>
      <c r="B2424" s="3" t="s">
        <v>3359</v>
      </c>
      <c r="C2424" s="3">
        <v>1.0</v>
      </c>
      <c r="D2424" s="3">
        <v>1.0</v>
      </c>
      <c r="E2424" s="3">
        <v>1.0</v>
      </c>
      <c r="F2424" s="3">
        <v>2.0</v>
      </c>
    </row>
    <row r="2425">
      <c r="A2425" s="3" t="s">
        <v>3360</v>
      </c>
      <c r="B2425" s="3" t="s">
        <v>3361</v>
      </c>
      <c r="C2425" s="3">
        <v>1.0</v>
      </c>
      <c r="D2425" s="3">
        <v>1.0</v>
      </c>
      <c r="E2425" s="3">
        <v>1.0</v>
      </c>
      <c r="F2425" s="3">
        <v>2.0</v>
      </c>
    </row>
    <row r="2426">
      <c r="A2426" s="3" t="s">
        <v>3362</v>
      </c>
      <c r="B2426" s="3" t="s">
        <v>3363</v>
      </c>
      <c r="C2426" s="3">
        <v>1.0</v>
      </c>
      <c r="D2426" s="3">
        <v>16.0</v>
      </c>
      <c r="E2426" s="3">
        <v>16.0</v>
      </c>
      <c r="F2426" s="3">
        <v>32.0</v>
      </c>
    </row>
    <row r="2427">
      <c r="A2427" s="3" t="s">
        <v>3364</v>
      </c>
      <c r="B2427" s="3" t="s">
        <v>347</v>
      </c>
      <c r="C2427" s="3">
        <v>1.0</v>
      </c>
      <c r="D2427" s="3">
        <v>2.0</v>
      </c>
      <c r="E2427" s="3">
        <v>2.0</v>
      </c>
      <c r="F2427" s="3">
        <v>4.0</v>
      </c>
    </row>
    <row r="2428">
      <c r="A2428" s="3" t="s">
        <v>3365</v>
      </c>
      <c r="B2428" s="3" t="s">
        <v>16</v>
      </c>
      <c r="C2428" s="3">
        <v>1.0</v>
      </c>
      <c r="D2428" s="3">
        <v>4.0</v>
      </c>
      <c r="E2428" s="3">
        <v>4.0</v>
      </c>
      <c r="F2428" s="3">
        <v>8.0</v>
      </c>
    </row>
    <row r="2429">
      <c r="A2429" s="3" t="s">
        <v>3366</v>
      </c>
      <c r="B2429" s="3" t="s">
        <v>3367</v>
      </c>
      <c r="C2429" s="3">
        <v>1.0</v>
      </c>
      <c r="D2429" s="3">
        <v>3.0</v>
      </c>
      <c r="E2429" s="3">
        <v>3.0</v>
      </c>
      <c r="F2429" s="3">
        <v>6.0</v>
      </c>
    </row>
    <row r="2430">
      <c r="A2430" s="3" t="s">
        <v>3368</v>
      </c>
      <c r="B2430" s="3" t="s">
        <v>97</v>
      </c>
      <c r="C2430" s="3">
        <v>1.0</v>
      </c>
      <c r="D2430" s="3">
        <v>2.0</v>
      </c>
      <c r="E2430" s="3">
        <v>2.0</v>
      </c>
      <c r="F2430" s="3">
        <v>4.0</v>
      </c>
    </row>
    <row r="2431">
      <c r="A2431" s="3" t="s">
        <v>3369</v>
      </c>
      <c r="B2431" s="3" t="s">
        <v>16</v>
      </c>
      <c r="C2431" s="3">
        <v>1.0</v>
      </c>
      <c r="D2431" s="3">
        <v>1.0</v>
      </c>
      <c r="E2431" s="3">
        <v>1.0</v>
      </c>
      <c r="F2431" s="3">
        <v>2.0</v>
      </c>
    </row>
    <row r="2432">
      <c r="A2432" s="3" t="s">
        <v>3370</v>
      </c>
      <c r="B2432" s="3" t="s">
        <v>3371</v>
      </c>
      <c r="C2432" s="3">
        <v>1.0</v>
      </c>
      <c r="D2432" s="3">
        <v>1.0</v>
      </c>
      <c r="E2432" s="3">
        <v>1.0</v>
      </c>
      <c r="F2432" s="3">
        <v>2.0</v>
      </c>
    </row>
    <row r="2433">
      <c r="A2433" s="3" t="s">
        <v>3372</v>
      </c>
      <c r="B2433" s="3" t="s">
        <v>469</v>
      </c>
      <c r="C2433" s="3">
        <v>1.0</v>
      </c>
      <c r="D2433" s="3">
        <v>5.0</v>
      </c>
      <c r="E2433" s="3">
        <v>5.0</v>
      </c>
      <c r="F2433" s="3">
        <v>10.0</v>
      </c>
    </row>
    <row r="2434">
      <c r="A2434" s="3" t="s">
        <v>3373</v>
      </c>
      <c r="B2434" s="3" t="s">
        <v>16</v>
      </c>
      <c r="C2434" s="3">
        <v>1.0</v>
      </c>
      <c r="D2434" s="3">
        <v>2.0</v>
      </c>
      <c r="E2434" s="3">
        <v>2.0</v>
      </c>
      <c r="F2434" s="3">
        <v>4.0</v>
      </c>
    </row>
    <row r="2435">
      <c r="A2435" s="3" t="s">
        <v>3374</v>
      </c>
      <c r="B2435" s="3" t="s">
        <v>3375</v>
      </c>
      <c r="C2435" s="3">
        <v>1.0</v>
      </c>
      <c r="D2435" s="3">
        <v>1.0</v>
      </c>
      <c r="E2435" s="3">
        <v>1.0</v>
      </c>
      <c r="F2435" s="3">
        <v>2.0</v>
      </c>
    </row>
    <row r="2436">
      <c r="A2436" s="3" t="s">
        <v>3376</v>
      </c>
      <c r="B2436" s="3" t="s">
        <v>16</v>
      </c>
      <c r="C2436" s="3">
        <v>1.0</v>
      </c>
      <c r="D2436" s="3">
        <v>1.0</v>
      </c>
      <c r="E2436" s="3">
        <v>1.0</v>
      </c>
      <c r="F2436" s="3">
        <v>2.0</v>
      </c>
    </row>
    <row r="2437">
      <c r="A2437" s="3" t="s">
        <v>3377</v>
      </c>
      <c r="B2437" s="3" t="s">
        <v>3378</v>
      </c>
      <c r="C2437" s="3">
        <v>1.0</v>
      </c>
      <c r="D2437" s="3">
        <v>1.0</v>
      </c>
      <c r="E2437" s="3">
        <v>1.0</v>
      </c>
      <c r="F2437" s="3">
        <v>2.0</v>
      </c>
    </row>
    <row r="2438">
      <c r="A2438" s="3" t="s">
        <v>3379</v>
      </c>
      <c r="B2438" s="3" t="s">
        <v>16</v>
      </c>
      <c r="C2438" s="3">
        <v>1.0</v>
      </c>
      <c r="D2438" s="3">
        <v>3.0</v>
      </c>
      <c r="E2438" s="3">
        <v>3.0</v>
      </c>
      <c r="F2438" s="3">
        <v>6.0</v>
      </c>
    </row>
    <row r="2439">
      <c r="A2439" s="3" t="s">
        <v>3380</v>
      </c>
      <c r="B2439" s="3" t="s">
        <v>16</v>
      </c>
      <c r="C2439" s="3">
        <v>1.0</v>
      </c>
      <c r="D2439" s="3">
        <v>3.0</v>
      </c>
      <c r="E2439" s="3">
        <v>3.0</v>
      </c>
      <c r="F2439" s="3">
        <v>6.0</v>
      </c>
    </row>
    <row r="2440">
      <c r="A2440" s="3" t="s">
        <v>3381</v>
      </c>
      <c r="B2440" s="3" t="s">
        <v>20</v>
      </c>
      <c r="C2440" s="3">
        <v>1.0</v>
      </c>
      <c r="D2440" s="3">
        <v>4.0</v>
      </c>
      <c r="E2440" s="3">
        <v>4.0</v>
      </c>
      <c r="F2440" s="3">
        <v>8.0</v>
      </c>
    </row>
    <row r="2441">
      <c r="A2441" s="3" t="s">
        <v>3382</v>
      </c>
      <c r="B2441" s="3" t="s">
        <v>16</v>
      </c>
      <c r="C2441" s="3">
        <v>1.0</v>
      </c>
      <c r="D2441" s="3">
        <v>3.0</v>
      </c>
      <c r="E2441" s="3">
        <v>3.0</v>
      </c>
      <c r="F2441" s="3">
        <v>6.0</v>
      </c>
    </row>
    <row r="2442">
      <c r="A2442" s="3" t="s">
        <v>3383</v>
      </c>
      <c r="B2442" s="3" t="s">
        <v>3384</v>
      </c>
      <c r="C2442" s="3">
        <v>1.0</v>
      </c>
      <c r="D2442" s="3">
        <v>1.0</v>
      </c>
      <c r="E2442" s="3">
        <v>1.0</v>
      </c>
      <c r="F2442" s="3">
        <v>2.0</v>
      </c>
    </row>
    <row r="2443">
      <c r="A2443" s="3" t="s">
        <v>3385</v>
      </c>
      <c r="B2443" s="3" t="s">
        <v>16</v>
      </c>
      <c r="C2443" s="3">
        <v>1.0</v>
      </c>
      <c r="D2443" s="3">
        <v>10.0</v>
      </c>
      <c r="E2443" s="3">
        <v>10.0</v>
      </c>
      <c r="F2443" s="3">
        <v>20.0</v>
      </c>
    </row>
    <row r="2444">
      <c r="A2444" s="3" t="s">
        <v>3386</v>
      </c>
      <c r="B2444" s="3" t="s">
        <v>16</v>
      </c>
      <c r="C2444" s="3">
        <v>1.0</v>
      </c>
      <c r="D2444" s="3">
        <v>14.0</v>
      </c>
      <c r="E2444" s="3">
        <v>14.0</v>
      </c>
      <c r="F2444" s="3">
        <v>28.0</v>
      </c>
    </row>
    <row r="2445">
      <c r="A2445" s="3" t="s">
        <v>3387</v>
      </c>
      <c r="B2445" s="3" t="s">
        <v>16</v>
      </c>
      <c r="C2445" s="3">
        <v>1.0</v>
      </c>
      <c r="D2445" s="3">
        <v>10.0</v>
      </c>
      <c r="E2445" s="3">
        <v>10.0</v>
      </c>
      <c r="F2445" s="3">
        <v>20.0</v>
      </c>
    </row>
    <row r="2446">
      <c r="A2446" s="3" t="s">
        <v>3388</v>
      </c>
      <c r="B2446" s="3" t="s">
        <v>16</v>
      </c>
      <c r="C2446" s="3">
        <v>1.0</v>
      </c>
      <c r="D2446" s="3">
        <v>3.0</v>
      </c>
      <c r="E2446" s="3">
        <v>3.0</v>
      </c>
      <c r="F2446" s="3">
        <v>6.0</v>
      </c>
    </row>
    <row r="2447">
      <c r="A2447" s="3" t="s">
        <v>3389</v>
      </c>
      <c r="B2447" s="3" t="s">
        <v>218</v>
      </c>
      <c r="C2447" s="3">
        <v>1.0</v>
      </c>
      <c r="D2447" s="3">
        <v>1.0</v>
      </c>
      <c r="E2447" s="3">
        <v>1.0</v>
      </c>
      <c r="F2447" s="3">
        <v>2.0</v>
      </c>
    </row>
    <row r="2448">
      <c r="A2448" s="3" t="s">
        <v>3390</v>
      </c>
      <c r="B2448" s="3" t="s">
        <v>16</v>
      </c>
      <c r="C2448" s="3">
        <v>1.0</v>
      </c>
      <c r="D2448" s="3">
        <v>3.0</v>
      </c>
      <c r="E2448" s="3">
        <v>3.0</v>
      </c>
      <c r="F2448" s="3">
        <v>6.0</v>
      </c>
    </row>
    <row r="2449">
      <c r="A2449" s="3" t="s">
        <v>3391</v>
      </c>
      <c r="B2449" s="3" t="s">
        <v>3392</v>
      </c>
      <c r="C2449" s="3">
        <v>1.0</v>
      </c>
      <c r="D2449" s="3">
        <v>4.0</v>
      </c>
      <c r="E2449" s="3">
        <v>4.0</v>
      </c>
      <c r="F2449" s="3">
        <v>8.0</v>
      </c>
    </row>
    <row r="2450">
      <c r="A2450" s="3" t="s">
        <v>3393</v>
      </c>
      <c r="B2450" s="3" t="s">
        <v>16</v>
      </c>
      <c r="C2450" s="3">
        <v>1.0</v>
      </c>
      <c r="D2450" s="3">
        <v>2.0</v>
      </c>
      <c r="E2450" s="3">
        <v>2.0</v>
      </c>
      <c r="F2450" s="3">
        <v>4.0</v>
      </c>
    </row>
    <row r="2451">
      <c r="A2451" s="3" t="s">
        <v>3394</v>
      </c>
      <c r="B2451" s="3" t="s">
        <v>3395</v>
      </c>
      <c r="C2451" s="3">
        <v>1.0</v>
      </c>
      <c r="D2451" s="3">
        <v>3.0</v>
      </c>
      <c r="E2451" s="3">
        <v>3.0</v>
      </c>
      <c r="F2451" s="3">
        <v>6.0</v>
      </c>
    </row>
    <row r="2452">
      <c r="A2452" s="3" t="s">
        <v>3396</v>
      </c>
      <c r="B2452" s="3" t="s">
        <v>3397</v>
      </c>
      <c r="C2452" s="3">
        <v>1.0</v>
      </c>
      <c r="D2452" s="3">
        <v>2.0</v>
      </c>
      <c r="E2452" s="3">
        <v>2.0</v>
      </c>
      <c r="F2452" s="3">
        <v>5.0</v>
      </c>
    </row>
    <row r="2453">
      <c r="A2453" s="3" t="s">
        <v>3398</v>
      </c>
      <c r="B2453" s="3" t="s">
        <v>16</v>
      </c>
      <c r="C2453" s="3">
        <v>1.0</v>
      </c>
      <c r="D2453" s="3">
        <v>4.0</v>
      </c>
      <c r="E2453" s="3">
        <v>4.0</v>
      </c>
      <c r="F2453" s="3">
        <v>8.0</v>
      </c>
    </row>
    <row r="2454">
      <c r="A2454" s="3" t="s">
        <v>3399</v>
      </c>
      <c r="B2454" s="3" t="s">
        <v>16</v>
      </c>
      <c r="C2454" s="3">
        <v>1.0</v>
      </c>
      <c r="D2454" s="3">
        <v>7.0</v>
      </c>
      <c r="E2454" s="3">
        <v>7.0</v>
      </c>
      <c r="F2454" s="3">
        <v>14.0</v>
      </c>
    </row>
    <row r="2455">
      <c r="A2455" s="3" t="s">
        <v>3400</v>
      </c>
      <c r="B2455" s="3" t="s">
        <v>16</v>
      </c>
      <c r="C2455" s="3">
        <v>1.0</v>
      </c>
      <c r="D2455" s="3">
        <v>2.0</v>
      </c>
      <c r="E2455" s="3">
        <v>2.0</v>
      </c>
      <c r="F2455" s="3">
        <v>4.0</v>
      </c>
    </row>
    <row r="2456">
      <c r="A2456" s="3" t="s">
        <v>3401</v>
      </c>
      <c r="B2456" s="3" t="s">
        <v>16</v>
      </c>
      <c r="C2456" s="3">
        <v>1.0</v>
      </c>
      <c r="D2456" s="3">
        <v>1.0</v>
      </c>
      <c r="E2456" s="3">
        <v>1.0</v>
      </c>
      <c r="F2456" s="3">
        <v>2.0</v>
      </c>
    </row>
    <row r="2457">
      <c r="A2457" s="3" t="s">
        <v>3402</v>
      </c>
      <c r="B2457" s="3" t="s">
        <v>3403</v>
      </c>
      <c r="C2457" s="3">
        <v>1.0</v>
      </c>
      <c r="D2457" s="3">
        <v>2.0</v>
      </c>
      <c r="E2457" s="3">
        <v>2.0</v>
      </c>
      <c r="F2457" s="3">
        <v>4.0</v>
      </c>
    </row>
    <row r="2458">
      <c r="A2458" s="3" t="s">
        <v>3404</v>
      </c>
      <c r="B2458" s="3" t="s">
        <v>16</v>
      </c>
      <c r="C2458" s="3">
        <v>1.0</v>
      </c>
      <c r="D2458" s="3">
        <v>1.0</v>
      </c>
      <c r="E2458" s="3">
        <v>1.0</v>
      </c>
      <c r="F2458" s="3">
        <v>2.0</v>
      </c>
    </row>
    <row r="2459">
      <c r="A2459" s="3" t="s">
        <v>3405</v>
      </c>
      <c r="B2459" s="3" t="s">
        <v>16</v>
      </c>
      <c r="C2459" s="3">
        <v>1.0</v>
      </c>
      <c r="D2459" s="3">
        <v>2.0</v>
      </c>
      <c r="E2459" s="3">
        <v>2.0</v>
      </c>
      <c r="F2459" s="3">
        <v>4.0</v>
      </c>
    </row>
    <row r="2460">
      <c r="A2460" s="3" t="s">
        <v>3406</v>
      </c>
      <c r="B2460" s="3" t="s">
        <v>16</v>
      </c>
      <c r="C2460" s="3">
        <v>1.0</v>
      </c>
      <c r="D2460" s="3">
        <v>2.0</v>
      </c>
      <c r="E2460" s="3">
        <v>2.0</v>
      </c>
      <c r="F2460" s="3">
        <v>4.0</v>
      </c>
    </row>
    <row r="2461">
      <c r="A2461" s="3" t="s">
        <v>3407</v>
      </c>
      <c r="B2461" s="3" t="s">
        <v>3408</v>
      </c>
      <c r="C2461" s="3">
        <v>1.0</v>
      </c>
      <c r="D2461" s="3">
        <v>5.0</v>
      </c>
      <c r="E2461" s="3">
        <v>5.0</v>
      </c>
      <c r="F2461" s="3">
        <v>10.0</v>
      </c>
    </row>
    <row r="2462">
      <c r="A2462" s="3" t="s">
        <v>3409</v>
      </c>
      <c r="B2462" s="3" t="s">
        <v>16</v>
      </c>
      <c r="C2462" s="3">
        <v>1.0</v>
      </c>
      <c r="D2462" s="3">
        <v>3.0</v>
      </c>
      <c r="E2462" s="3">
        <v>3.0</v>
      </c>
      <c r="F2462" s="3">
        <v>6.0</v>
      </c>
    </row>
    <row r="2463">
      <c r="A2463" s="3" t="s">
        <v>3410</v>
      </c>
      <c r="B2463" s="3" t="s">
        <v>3411</v>
      </c>
      <c r="C2463" s="3">
        <v>1.0</v>
      </c>
      <c r="D2463" s="3">
        <v>12.0</v>
      </c>
      <c r="E2463" s="3">
        <v>12.0</v>
      </c>
      <c r="F2463" s="3">
        <v>24.0</v>
      </c>
    </row>
    <row r="2464">
      <c r="A2464" s="3" t="s">
        <v>3412</v>
      </c>
      <c r="B2464" s="3" t="s">
        <v>16</v>
      </c>
      <c r="C2464" s="3">
        <v>1.0</v>
      </c>
      <c r="D2464" s="3">
        <v>2.0</v>
      </c>
      <c r="E2464" s="3">
        <v>2.0</v>
      </c>
      <c r="F2464" s="3">
        <v>4.0</v>
      </c>
    </row>
    <row r="2465">
      <c r="A2465" s="3" t="s">
        <v>3413</v>
      </c>
      <c r="B2465" s="3" t="s">
        <v>16</v>
      </c>
      <c r="C2465" s="3">
        <v>1.0</v>
      </c>
      <c r="D2465" s="3">
        <v>2.0</v>
      </c>
      <c r="E2465" s="3">
        <v>2.0</v>
      </c>
      <c r="F2465" s="3">
        <v>4.0</v>
      </c>
    </row>
    <row r="2466">
      <c r="A2466" s="3" t="s">
        <v>3414</v>
      </c>
      <c r="B2466" s="3" t="s">
        <v>3415</v>
      </c>
      <c r="C2466" s="3">
        <v>1.0</v>
      </c>
      <c r="D2466" s="3">
        <v>8.0</v>
      </c>
      <c r="E2466" s="3">
        <v>8.0</v>
      </c>
      <c r="F2466" s="3">
        <v>16.0</v>
      </c>
    </row>
    <row r="2467">
      <c r="A2467" s="3" t="s">
        <v>3416</v>
      </c>
      <c r="B2467" s="3" t="s">
        <v>16</v>
      </c>
      <c r="C2467" s="3">
        <v>1.0</v>
      </c>
      <c r="D2467" s="3">
        <v>4.0</v>
      </c>
      <c r="E2467" s="3">
        <v>4.0</v>
      </c>
      <c r="F2467" s="3">
        <v>8.0</v>
      </c>
    </row>
    <row r="2468">
      <c r="A2468" s="3" t="s">
        <v>3417</v>
      </c>
      <c r="B2468" s="3" t="s">
        <v>3418</v>
      </c>
      <c r="C2468" s="3">
        <v>1.0</v>
      </c>
      <c r="D2468" s="3">
        <v>3.0</v>
      </c>
      <c r="E2468" s="3">
        <v>3.0</v>
      </c>
      <c r="F2468" s="3">
        <v>6.0</v>
      </c>
    </row>
    <row r="2469">
      <c r="A2469" s="3" t="s">
        <v>3419</v>
      </c>
      <c r="B2469" s="3" t="s">
        <v>16</v>
      </c>
      <c r="C2469" s="3">
        <v>1.0</v>
      </c>
      <c r="D2469" s="3">
        <v>1.0</v>
      </c>
      <c r="E2469" s="3">
        <v>1.0</v>
      </c>
      <c r="F2469" s="3">
        <v>2.0</v>
      </c>
    </row>
    <row r="2470">
      <c r="A2470" s="3" t="s">
        <v>3420</v>
      </c>
      <c r="B2470" s="3" t="s">
        <v>16</v>
      </c>
      <c r="C2470" s="3">
        <v>1.0</v>
      </c>
      <c r="D2470" s="3">
        <v>3.0</v>
      </c>
      <c r="E2470" s="3">
        <v>3.0</v>
      </c>
      <c r="F2470" s="3">
        <v>6.0</v>
      </c>
    </row>
    <row r="2471">
      <c r="A2471" s="3" t="s">
        <v>3421</v>
      </c>
      <c r="B2471" s="3" t="s">
        <v>16</v>
      </c>
      <c r="C2471" s="3">
        <v>1.0</v>
      </c>
      <c r="D2471" s="3">
        <v>5.0</v>
      </c>
      <c r="E2471" s="3">
        <v>5.0</v>
      </c>
      <c r="F2471" s="3">
        <v>10.0</v>
      </c>
    </row>
    <row r="2472">
      <c r="A2472" s="3" t="s">
        <v>3422</v>
      </c>
      <c r="B2472" s="3" t="s">
        <v>16</v>
      </c>
      <c r="C2472" s="3">
        <v>1.0</v>
      </c>
      <c r="D2472" s="3">
        <v>10.0</v>
      </c>
      <c r="E2472" s="3">
        <v>10.0</v>
      </c>
      <c r="F2472" s="3">
        <v>20.0</v>
      </c>
    </row>
    <row r="2473">
      <c r="A2473" s="3" t="s">
        <v>3423</v>
      </c>
      <c r="B2473" s="3" t="s">
        <v>3424</v>
      </c>
      <c r="C2473" s="3">
        <v>1.0</v>
      </c>
      <c r="D2473" s="3">
        <v>8.0</v>
      </c>
      <c r="E2473" s="3">
        <v>8.0</v>
      </c>
      <c r="F2473" s="3">
        <v>16.0</v>
      </c>
    </row>
    <row r="2474">
      <c r="A2474" s="3" t="s">
        <v>3425</v>
      </c>
      <c r="B2474" s="3" t="s">
        <v>3426</v>
      </c>
      <c r="C2474" s="3">
        <v>1.0</v>
      </c>
      <c r="D2474" s="3">
        <v>10.0</v>
      </c>
      <c r="E2474" s="3">
        <v>10.0</v>
      </c>
      <c r="F2474" s="3">
        <v>20.0</v>
      </c>
    </row>
    <row r="2475">
      <c r="A2475" s="3" t="s">
        <v>3427</v>
      </c>
      <c r="B2475" s="3" t="s">
        <v>175</v>
      </c>
      <c r="C2475" s="3">
        <v>1.0</v>
      </c>
      <c r="D2475" s="3">
        <v>5.0</v>
      </c>
      <c r="E2475" s="3">
        <v>5.0</v>
      </c>
      <c r="F2475" s="3">
        <v>10.0</v>
      </c>
    </row>
    <row r="2476">
      <c r="A2476" s="3" t="s">
        <v>3428</v>
      </c>
      <c r="B2476" s="3" t="s">
        <v>3429</v>
      </c>
      <c r="C2476" s="3">
        <v>1.0</v>
      </c>
      <c r="D2476" s="3">
        <v>2.0</v>
      </c>
      <c r="E2476" s="3">
        <v>2.0</v>
      </c>
      <c r="F2476" s="3">
        <v>4.0</v>
      </c>
    </row>
    <row r="2477">
      <c r="A2477" s="3" t="s">
        <v>3430</v>
      </c>
      <c r="B2477" s="3" t="s">
        <v>3431</v>
      </c>
      <c r="C2477" s="3">
        <v>1.0</v>
      </c>
      <c r="D2477" s="3">
        <v>4.0</v>
      </c>
      <c r="E2477" s="3">
        <v>4.0</v>
      </c>
      <c r="F2477" s="3">
        <v>8.0</v>
      </c>
    </row>
    <row r="2478">
      <c r="A2478" s="3" t="s">
        <v>3432</v>
      </c>
      <c r="B2478" s="3" t="s">
        <v>26</v>
      </c>
      <c r="C2478" s="3">
        <v>1.0</v>
      </c>
      <c r="D2478" s="3">
        <v>7.0</v>
      </c>
      <c r="E2478" s="3">
        <v>7.0</v>
      </c>
      <c r="F2478" s="3">
        <v>15.0</v>
      </c>
    </row>
    <row r="2479">
      <c r="A2479" s="3" t="s">
        <v>3433</v>
      </c>
      <c r="B2479" s="3" t="s">
        <v>3434</v>
      </c>
      <c r="C2479" s="3">
        <v>1.0</v>
      </c>
      <c r="D2479" s="3">
        <v>2.0</v>
      </c>
      <c r="E2479" s="3">
        <v>2.0</v>
      </c>
      <c r="F2479" s="3">
        <v>4.0</v>
      </c>
    </row>
    <row r="2480">
      <c r="A2480" s="3" t="s">
        <v>3435</v>
      </c>
      <c r="B2480" s="3" t="s">
        <v>308</v>
      </c>
      <c r="C2480" s="3">
        <v>1.0</v>
      </c>
      <c r="D2480" s="3">
        <v>4.0</v>
      </c>
      <c r="E2480" s="3">
        <v>4.0</v>
      </c>
      <c r="F2480" s="3">
        <v>8.0</v>
      </c>
    </row>
    <row r="2481">
      <c r="A2481" s="3" t="s">
        <v>3436</v>
      </c>
      <c r="B2481" s="3" t="s">
        <v>3437</v>
      </c>
      <c r="C2481" s="3">
        <v>1.0</v>
      </c>
      <c r="D2481" s="3">
        <v>2.0</v>
      </c>
      <c r="E2481" s="3">
        <v>2.0</v>
      </c>
      <c r="F2481" s="3">
        <v>4.0</v>
      </c>
    </row>
    <row r="2482">
      <c r="A2482" s="3" t="s">
        <v>3438</v>
      </c>
      <c r="B2482" s="3" t="s">
        <v>3439</v>
      </c>
      <c r="C2482" s="3">
        <v>1.0</v>
      </c>
      <c r="D2482" s="3">
        <v>3.0</v>
      </c>
      <c r="E2482" s="3">
        <v>3.0</v>
      </c>
      <c r="F2482" s="3">
        <v>6.0</v>
      </c>
    </row>
    <row r="2483">
      <c r="A2483" s="3" t="s">
        <v>3440</v>
      </c>
      <c r="B2483" s="3" t="s">
        <v>3367</v>
      </c>
      <c r="C2483" s="3">
        <v>1.0</v>
      </c>
      <c r="D2483" s="3">
        <v>5.0</v>
      </c>
      <c r="E2483" s="3">
        <v>5.0</v>
      </c>
      <c r="F2483" s="3">
        <v>10.0</v>
      </c>
    </row>
    <row r="2484">
      <c r="A2484" s="3" t="s">
        <v>3441</v>
      </c>
      <c r="B2484" s="3" t="s">
        <v>16</v>
      </c>
      <c r="C2484" s="3">
        <v>1.0</v>
      </c>
      <c r="D2484" s="3">
        <v>2.0</v>
      </c>
      <c r="E2484" s="3">
        <v>2.0</v>
      </c>
      <c r="F2484" s="3">
        <v>4.0</v>
      </c>
    </row>
    <row r="2485">
      <c r="A2485" s="3" t="s">
        <v>3442</v>
      </c>
      <c r="B2485" s="3" t="s">
        <v>3443</v>
      </c>
      <c r="C2485" s="3">
        <v>1.0</v>
      </c>
      <c r="D2485" s="3">
        <v>10.0</v>
      </c>
      <c r="E2485" s="3">
        <v>10.0</v>
      </c>
      <c r="F2485" s="3">
        <v>20.0</v>
      </c>
    </row>
    <row r="2486">
      <c r="A2486" s="3" t="s">
        <v>3444</v>
      </c>
      <c r="B2486" s="3" t="s">
        <v>41</v>
      </c>
      <c r="C2486" s="3">
        <v>1.0</v>
      </c>
      <c r="D2486" s="3">
        <v>5.0</v>
      </c>
      <c r="E2486" s="3">
        <v>5.0</v>
      </c>
      <c r="F2486" s="3">
        <v>10.0</v>
      </c>
    </row>
    <row r="2487">
      <c r="A2487" s="3" t="s">
        <v>3445</v>
      </c>
      <c r="B2487" s="3" t="s">
        <v>3446</v>
      </c>
      <c r="C2487" s="3">
        <v>1.0</v>
      </c>
      <c r="D2487" s="3">
        <v>3.0</v>
      </c>
      <c r="E2487" s="3">
        <v>3.0</v>
      </c>
      <c r="F2487" s="3">
        <v>6.0</v>
      </c>
    </row>
    <row r="2488">
      <c r="A2488" s="3" t="s">
        <v>3447</v>
      </c>
      <c r="B2488" s="3" t="s">
        <v>2748</v>
      </c>
      <c r="C2488" s="3">
        <v>1.0</v>
      </c>
      <c r="D2488" s="3">
        <v>6.0</v>
      </c>
      <c r="E2488" s="3">
        <v>6.0</v>
      </c>
      <c r="F2488" s="3">
        <v>12.0</v>
      </c>
    </row>
    <row r="2489">
      <c r="A2489" s="3" t="s">
        <v>3448</v>
      </c>
      <c r="B2489" s="3" t="s">
        <v>16</v>
      </c>
      <c r="C2489" s="3">
        <v>1.0</v>
      </c>
      <c r="D2489" s="3">
        <v>4.0</v>
      </c>
      <c r="E2489" s="3">
        <v>4.0</v>
      </c>
      <c r="F2489" s="3">
        <v>8.0</v>
      </c>
    </row>
    <row r="2490">
      <c r="A2490" s="3" t="s">
        <v>3449</v>
      </c>
      <c r="B2490" s="3" t="s">
        <v>16</v>
      </c>
      <c r="C2490" s="3">
        <v>1.0</v>
      </c>
      <c r="D2490" s="3">
        <v>1.0</v>
      </c>
      <c r="E2490" s="3">
        <v>1.0</v>
      </c>
      <c r="F2490" s="3">
        <v>2.0</v>
      </c>
    </row>
    <row r="2491">
      <c r="A2491" s="3" t="s">
        <v>3450</v>
      </c>
      <c r="B2491" s="3" t="s">
        <v>3451</v>
      </c>
      <c r="C2491" s="3">
        <v>1.0</v>
      </c>
      <c r="D2491" s="3">
        <v>4.0</v>
      </c>
      <c r="E2491" s="3">
        <v>4.0</v>
      </c>
      <c r="F2491" s="3">
        <v>8.0</v>
      </c>
    </row>
    <row r="2492">
      <c r="A2492" s="3" t="s">
        <v>3452</v>
      </c>
      <c r="B2492" s="3" t="s">
        <v>3453</v>
      </c>
      <c r="C2492" s="3">
        <v>1.0</v>
      </c>
      <c r="D2492" s="3">
        <v>16.0</v>
      </c>
      <c r="E2492" s="3">
        <v>16.0</v>
      </c>
      <c r="F2492" s="3">
        <v>32.0</v>
      </c>
    </row>
    <row r="2493">
      <c r="A2493" s="3" t="s">
        <v>3454</v>
      </c>
      <c r="B2493" s="3" t="s">
        <v>16</v>
      </c>
      <c r="C2493" s="3">
        <v>1.0</v>
      </c>
      <c r="D2493" s="3">
        <v>2.0</v>
      </c>
      <c r="E2493" s="3">
        <v>2.0</v>
      </c>
      <c r="F2493" s="3">
        <v>4.0</v>
      </c>
    </row>
    <row r="2494">
      <c r="A2494" s="3" t="s">
        <v>3455</v>
      </c>
      <c r="B2494" s="3" t="s">
        <v>3456</v>
      </c>
      <c r="C2494" s="3">
        <v>1.0</v>
      </c>
      <c r="D2494" s="3">
        <v>1.0</v>
      </c>
      <c r="E2494" s="3">
        <v>1.0</v>
      </c>
      <c r="F2494" s="3">
        <v>2.0</v>
      </c>
    </row>
    <row r="2495">
      <c r="A2495" s="3" t="s">
        <v>3457</v>
      </c>
      <c r="B2495" s="3" t="s">
        <v>3458</v>
      </c>
      <c r="C2495" s="3">
        <v>1.0</v>
      </c>
      <c r="D2495" s="3">
        <v>23.0</v>
      </c>
      <c r="E2495" s="3">
        <v>23.0</v>
      </c>
      <c r="F2495" s="3">
        <v>46.0</v>
      </c>
    </row>
    <row r="2496">
      <c r="A2496" s="3" t="s">
        <v>3459</v>
      </c>
      <c r="B2496" s="3" t="s">
        <v>3460</v>
      </c>
      <c r="C2496" s="3">
        <v>1.0</v>
      </c>
      <c r="D2496" s="3">
        <v>4.0</v>
      </c>
      <c r="E2496" s="3">
        <v>4.0</v>
      </c>
      <c r="F2496" s="3">
        <v>8.0</v>
      </c>
    </row>
    <row r="2497">
      <c r="A2497" s="3" t="s">
        <v>3461</v>
      </c>
      <c r="B2497" s="3" t="s">
        <v>16</v>
      </c>
      <c r="C2497" s="3">
        <v>1.0</v>
      </c>
      <c r="D2497" s="3">
        <v>1.0</v>
      </c>
      <c r="E2497" s="3">
        <v>1.0</v>
      </c>
      <c r="F2497" s="3">
        <v>2.0</v>
      </c>
    </row>
    <row r="2498">
      <c r="A2498" s="3" t="s">
        <v>3462</v>
      </c>
      <c r="B2498" s="3" t="s">
        <v>16</v>
      </c>
      <c r="C2498" s="3">
        <v>1.0</v>
      </c>
      <c r="D2498" s="3">
        <v>23.0</v>
      </c>
      <c r="E2498" s="3">
        <v>23.0</v>
      </c>
      <c r="F2498" s="3">
        <v>47.0</v>
      </c>
    </row>
    <row r="2499">
      <c r="A2499" s="3" t="s">
        <v>3463</v>
      </c>
      <c r="B2499" s="3" t="s">
        <v>3464</v>
      </c>
      <c r="C2499" s="3">
        <v>1.0</v>
      </c>
      <c r="D2499" s="3">
        <v>6.0</v>
      </c>
      <c r="E2499" s="3">
        <v>6.0</v>
      </c>
      <c r="F2499" s="3">
        <v>12.0</v>
      </c>
    </row>
    <row r="2500">
      <c r="A2500" s="3" t="s">
        <v>3465</v>
      </c>
      <c r="B2500" s="3" t="s">
        <v>3466</v>
      </c>
      <c r="C2500" s="3">
        <v>1.0</v>
      </c>
      <c r="D2500" s="3">
        <v>1.0</v>
      </c>
      <c r="E2500" s="3">
        <v>1.0</v>
      </c>
      <c r="F2500" s="3">
        <v>2.0</v>
      </c>
    </row>
    <row r="2501">
      <c r="A2501" s="3" t="s">
        <v>3467</v>
      </c>
      <c r="B2501" s="3" t="s">
        <v>3468</v>
      </c>
      <c r="C2501" s="3">
        <v>1.0</v>
      </c>
      <c r="D2501" s="3">
        <v>6.0</v>
      </c>
      <c r="E2501" s="3">
        <v>6.0</v>
      </c>
      <c r="F2501" s="3">
        <v>12.0</v>
      </c>
    </row>
    <row r="2502">
      <c r="A2502" s="3" t="s">
        <v>3469</v>
      </c>
      <c r="B2502" s="3" t="s">
        <v>41</v>
      </c>
      <c r="C2502" s="3">
        <v>1.0</v>
      </c>
      <c r="D2502" s="3">
        <v>3.0</v>
      </c>
      <c r="E2502" s="3">
        <v>3.0</v>
      </c>
      <c r="F2502" s="3">
        <v>6.0</v>
      </c>
    </row>
    <row r="2503">
      <c r="A2503" s="3" t="s">
        <v>3470</v>
      </c>
      <c r="B2503" s="3" t="s">
        <v>542</v>
      </c>
      <c r="C2503" s="3">
        <v>1.0</v>
      </c>
      <c r="D2503" s="3">
        <v>3.0</v>
      </c>
      <c r="E2503" s="3">
        <v>3.0</v>
      </c>
      <c r="F2503" s="3">
        <v>6.0</v>
      </c>
    </row>
    <row r="2504">
      <c r="A2504" s="3" t="s">
        <v>3471</v>
      </c>
      <c r="B2504" s="3" t="s">
        <v>3472</v>
      </c>
      <c r="C2504" s="3">
        <v>1.0</v>
      </c>
      <c r="D2504" s="3">
        <v>2.0</v>
      </c>
      <c r="E2504" s="3">
        <v>2.0</v>
      </c>
      <c r="F2504" s="3">
        <v>4.0</v>
      </c>
    </row>
    <row r="2505">
      <c r="A2505" s="3" t="s">
        <v>3473</v>
      </c>
      <c r="B2505" s="3" t="s">
        <v>314</v>
      </c>
      <c r="C2505" s="3">
        <v>1.0</v>
      </c>
      <c r="D2505" s="3">
        <v>18.0</v>
      </c>
      <c r="E2505" s="3">
        <v>18.0</v>
      </c>
      <c r="F2505" s="3">
        <v>36.0</v>
      </c>
    </row>
    <row r="2506">
      <c r="A2506" s="3" t="s">
        <v>3474</v>
      </c>
      <c r="B2506" s="3" t="s">
        <v>3475</v>
      </c>
      <c r="C2506" s="3">
        <v>1.0</v>
      </c>
      <c r="D2506" s="3">
        <v>1.0</v>
      </c>
      <c r="E2506" s="3">
        <v>1.0</v>
      </c>
      <c r="F2506" s="3">
        <v>2.0</v>
      </c>
    </row>
    <row r="2507">
      <c r="A2507" s="3" t="s">
        <v>3476</v>
      </c>
      <c r="B2507" s="3" t="s">
        <v>16</v>
      </c>
      <c r="C2507" s="3">
        <v>1.0</v>
      </c>
      <c r="D2507" s="3">
        <v>1.0</v>
      </c>
      <c r="E2507" s="3">
        <v>1.0</v>
      </c>
      <c r="F2507" s="3">
        <v>2.0</v>
      </c>
    </row>
    <row r="2508">
      <c r="A2508" s="3" t="s">
        <v>3477</v>
      </c>
      <c r="B2508" s="3" t="s">
        <v>3478</v>
      </c>
      <c r="C2508" s="3">
        <v>1.0</v>
      </c>
      <c r="D2508" s="3">
        <v>3.0</v>
      </c>
      <c r="E2508" s="3">
        <v>3.0</v>
      </c>
      <c r="F2508" s="3">
        <v>6.0</v>
      </c>
    </row>
    <row r="2509">
      <c r="A2509" s="3" t="s">
        <v>3479</v>
      </c>
      <c r="B2509" s="3" t="s">
        <v>16</v>
      </c>
      <c r="C2509" s="3">
        <v>1.0</v>
      </c>
      <c r="D2509" s="3">
        <v>1.0</v>
      </c>
      <c r="E2509" s="3">
        <v>1.0</v>
      </c>
      <c r="F2509" s="3">
        <v>2.0</v>
      </c>
    </row>
    <row r="2510">
      <c r="A2510" s="3" t="s">
        <v>3480</v>
      </c>
      <c r="B2510" s="3" t="s">
        <v>3481</v>
      </c>
      <c r="C2510" s="3">
        <v>1.0</v>
      </c>
      <c r="D2510" s="3">
        <v>2.0</v>
      </c>
      <c r="E2510" s="3">
        <v>2.0</v>
      </c>
      <c r="F2510" s="3">
        <v>4.0</v>
      </c>
    </row>
    <row r="2511">
      <c r="A2511" s="3" t="s">
        <v>3482</v>
      </c>
      <c r="B2511" s="3" t="s">
        <v>16</v>
      </c>
      <c r="C2511" s="3">
        <v>1.0</v>
      </c>
      <c r="D2511" s="3">
        <v>6.0</v>
      </c>
      <c r="E2511" s="3">
        <v>6.0</v>
      </c>
      <c r="F2511" s="3">
        <v>12.0</v>
      </c>
    </row>
    <row r="2512">
      <c r="A2512" s="3" t="s">
        <v>3483</v>
      </c>
      <c r="B2512" s="3" t="s">
        <v>16</v>
      </c>
      <c r="C2512" s="3">
        <v>1.0</v>
      </c>
      <c r="D2512" s="3">
        <v>15.0</v>
      </c>
      <c r="E2512" s="3">
        <v>15.0</v>
      </c>
      <c r="F2512" s="3">
        <v>30.0</v>
      </c>
    </row>
    <row r="2513">
      <c r="A2513" s="3" t="s">
        <v>3484</v>
      </c>
      <c r="B2513" s="3" t="s">
        <v>3485</v>
      </c>
      <c r="C2513" s="3">
        <v>1.0</v>
      </c>
      <c r="D2513" s="3">
        <v>16.0</v>
      </c>
      <c r="E2513" s="3">
        <v>16.0</v>
      </c>
      <c r="F2513" s="3">
        <v>32.0</v>
      </c>
    </row>
    <row r="2514">
      <c r="A2514" s="3" t="s">
        <v>3486</v>
      </c>
      <c r="B2514" s="3" t="s">
        <v>16</v>
      </c>
      <c r="C2514" s="3">
        <v>1.0</v>
      </c>
      <c r="D2514" s="3">
        <v>1.0</v>
      </c>
      <c r="E2514" s="3">
        <v>1.0</v>
      </c>
      <c r="F2514" s="3">
        <v>2.0</v>
      </c>
    </row>
    <row r="2515">
      <c r="A2515" s="3" t="s">
        <v>3487</v>
      </c>
      <c r="B2515" s="3" t="s">
        <v>16</v>
      </c>
      <c r="C2515" s="3">
        <v>1.0</v>
      </c>
      <c r="D2515" s="3">
        <v>9.0</v>
      </c>
      <c r="E2515" s="3">
        <v>9.0</v>
      </c>
      <c r="F2515" s="3">
        <v>18.0</v>
      </c>
    </row>
    <row r="2516">
      <c r="A2516" s="3" t="s">
        <v>3488</v>
      </c>
      <c r="B2516" s="3" t="s">
        <v>308</v>
      </c>
      <c r="C2516" s="3">
        <v>1.0</v>
      </c>
      <c r="D2516" s="3">
        <v>9.0</v>
      </c>
      <c r="E2516" s="3">
        <v>9.0</v>
      </c>
      <c r="F2516" s="3">
        <v>18.0</v>
      </c>
    </row>
    <row r="2517">
      <c r="A2517" s="3" t="s">
        <v>3489</v>
      </c>
      <c r="B2517" s="3" t="s">
        <v>16</v>
      </c>
      <c r="C2517" s="3">
        <v>1.0</v>
      </c>
      <c r="D2517" s="3">
        <v>1.0</v>
      </c>
      <c r="E2517" s="3">
        <v>1.0</v>
      </c>
      <c r="F2517" s="3">
        <v>2.0</v>
      </c>
    </row>
    <row r="2518">
      <c r="A2518" s="3" t="s">
        <v>3490</v>
      </c>
      <c r="B2518" s="3" t="s">
        <v>3491</v>
      </c>
      <c r="C2518" s="3">
        <v>1.0</v>
      </c>
      <c r="D2518" s="3">
        <v>6.0</v>
      </c>
      <c r="E2518" s="3">
        <v>6.0</v>
      </c>
      <c r="F2518" s="3">
        <v>12.0</v>
      </c>
    </row>
    <row r="2519">
      <c r="A2519" s="3" t="s">
        <v>3492</v>
      </c>
      <c r="B2519" s="3" t="s">
        <v>3493</v>
      </c>
      <c r="C2519" s="3">
        <v>1.0</v>
      </c>
      <c r="D2519" s="3">
        <v>1.0</v>
      </c>
      <c r="E2519" s="3">
        <v>1.0</v>
      </c>
      <c r="F2519" s="3">
        <v>2.0</v>
      </c>
    </row>
    <row r="2520">
      <c r="A2520" s="3" t="s">
        <v>3494</v>
      </c>
      <c r="B2520" s="3" t="s">
        <v>16</v>
      </c>
      <c r="C2520" s="3">
        <v>1.0</v>
      </c>
      <c r="D2520" s="3">
        <v>4.0</v>
      </c>
      <c r="E2520" s="3">
        <v>4.0</v>
      </c>
      <c r="F2520" s="3">
        <v>8.0</v>
      </c>
    </row>
    <row r="2521">
      <c r="A2521" s="3" t="s">
        <v>3495</v>
      </c>
      <c r="B2521" s="3" t="s">
        <v>41</v>
      </c>
      <c r="C2521" s="3">
        <v>1.0</v>
      </c>
      <c r="D2521" s="3">
        <v>6.0</v>
      </c>
      <c r="E2521" s="3">
        <v>6.0</v>
      </c>
      <c r="F2521" s="3">
        <v>12.0</v>
      </c>
    </row>
    <row r="2522">
      <c r="A2522" s="3" t="s">
        <v>3496</v>
      </c>
      <c r="B2522" s="3" t="s">
        <v>16</v>
      </c>
      <c r="C2522" s="3">
        <v>1.0</v>
      </c>
      <c r="D2522" s="3">
        <v>2.0</v>
      </c>
      <c r="E2522" s="3">
        <v>2.0</v>
      </c>
      <c r="F2522" s="3">
        <v>4.0</v>
      </c>
    </row>
    <row r="2523">
      <c r="A2523" s="3" t="s">
        <v>3497</v>
      </c>
      <c r="B2523" s="3" t="s">
        <v>16</v>
      </c>
      <c r="C2523" s="3">
        <v>1.0</v>
      </c>
      <c r="D2523" s="3">
        <v>6.0</v>
      </c>
      <c r="E2523" s="3">
        <v>6.0</v>
      </c>
      <c r="F2523" s="3">
        <v>12.0</v>
      </c>
    </row>
    <row r="2524">
      <c r="A2524" s="3" t="s">
        <v>3498</v>
      </c>
      <c r="B2524" s="3" t="s">
        <v>16</v>
      </c>
      <c r="C2524" s="3">
        <v>1.0</v>
      </c>
      <c r="D2524" s="3">
        <v>1.0</v>
      </c>
      <c r="E2524" s="3">
        <v>1.0</v>
      </c>
      <c r="F2524" s="3">
        <v>2.0</v>
      </c>
    </row>
    <row r="2525">
      <c r="A2525" s="3" t="s">
        <v>3499</v>
      </c>
      <c r="B2525" s="3" t="s">
        <v>16</v>
      </c>
      <c r="C2525" s="3">
        <v>1.0</v>
      </c>
      <c r="D2525" s="3">
        <v>5.0</v>
      </c>
      <c r="E2525" s="3">
        <v>5.0</v>
      </c>
      <c r="F2525" s="3">
        <v>10.0</v>
      </c>
    </row>
    <row r="2526">
      <c r="A2526" s="3" t="s">
        <v>3500</v>
      </c>
      <c r="B2526" s="3" t="s">
        <v>3501</v>
      </c>
      <c r="C2526" s="3">
        <v>1.0</v>
      </c>
      <c r="D2526" s="3">
        <v>4.0</v>
      </c>
      <c r="E2526" s="3">
        <v>4.0</v>
      </c>
      <c r="F2526" s="3">
        <v>8.0</v>
      </c>
    </row>
    <row r="2527">
      <c r="A2527" s="3" t="s">
        <v>3502</v>
      </c>
      <c r="B2527" s="3" t="s">
        <v>3503</v>
      </c>
      <c r="C2527" s="3">
        <v>1.0</v>
      </c>
      <c r="D2527" s="3">
        <v>5.0</v>
      </c>
      <c r="E2527" s="3">
        <v>5.0</v>
      </c>
      <c r="F2527" s="3">
        <v>10.0</v>
      </c>
    </row>
    <row r="2528">
      <c r="A2528" s="3" t="s">
        <v>3504</v>
      </c>
      <c r="B2528" s="3" t="s">
        <v>3505</v>
      </c>
      <c r="C2528" s="3">
        <v>1.0</v>
      </c>
      <c r="D2528" s="3">
        <v>2.0</v>
      </c>
      <c r="E2528" s="3">
        <v>2.0</v>
      </c>
      <c r="F2528" s="3">
        <v>4.0</v>
      </c>
    </row>
    <row r="2529">
      <c r="A2529" s="3" t="s">
        <v>3506</v>
      </c>
      <c r="B2529" s="3" t="s">
        <v>41</v>
      </c>
      <c r="C2529" s="3">
        <v>1.0</v>
      </c>
      <c r="D2529" s="3">
        <v>18.0</v>
      </c>
      <c r="E2529" s="3">
        <v>18.0</v>
      </c>
      <c r="F2529" s="3">
        <v>36.0</v>
      </c>
    </row>
    <row r="2530">
      <c r="A2530" s="3" t="s">
        <v>3507</v>
      </c>
      <c r="B2530" s="3" t="s">
        <v>3508</v>
      </c>
      <c r="C2530" s="3">
        <v>1.0</v>
      </c>
      <c r="D2530" s="3">
        <v>1.0</v>
      </c>
      <c r="E2530" s="3">
        <v>1.0</v>
      </c>
      <c r="F2530" s="3">
        <v>2.0</v>
      </c>
    </row>
    <row r="2531">
      <c r="A2531" s="3" t="s">
        <v>3509</v>
      </c>
      <c r="B2531" s="3" t="s">
        <v>16</v>
      </c>
      <c r="C2531" s="3">
        <v>1.0</v>
      </c>
      <c r="D2531" s="3">
        <v>4.0</v>
      </c>
      <c r="E2531" s="3">
        <v>4.0</v>
      </c>
      <c r="F2531" s="3">
        <v>8.0</v>
      </c>
    </row>
    <row r="2532">
      <c r="A2532" s="3" t="s">
        <v>3510</v>
      </c>
      <c r="B2532" s="3" t="s">
        <v>3511</v>
      </c>
      <c r="C2532" s="3">
        <v>1.0</v>
      </c>
      <c r="D2532" s="3">
        <v>3.0</v>
      </c>
      <c r="E2532" s="3">
        <v>3.0</v>
      </c>
      <c r="F2532" s="3">
        <v>6.0</v>
      </c>
    </row>
    <row r="2533">
      <c r="A2533" s="3" t="s">
        <v>3512</v>
      </c>
      <c r="B2533" s="3" t="s">
        <v>16</v>
      </c>
      <c r="C2533" s="3">
        <v>1.0</v>
      </c>
      <c r="D2533" s="3">
        <v>5.0</v>
      </c>
      <c r="E2533" s="3">
        <v>5.0</v>
      </c>
      <c r="F2533" s="3">
        <v>10.0</v>
      </c>
    </row>
    <row r="2534">
      <c r="A2534" s="3" t="s">
        <v>3513</v>
      </c>
      <c r="B2534" s="3" t="s">
        <v>16</v>
      </c>
      <c r="C2534" s="3">
        <v>1.0</v>
      </c>
      <c r="D2534" s="3">
        <v>1.0</v>
      </c>
      <c r="E2534" s="3">
        <v>1.0</v>
      </c>
      <c r="F2534" s="3">
        <v>2.0</v>
      </c>
    </row>
    <row r="2535">
      <c r="A2535" s="3" t="s">
        <v>3514</v>
      </c>
      <c r="B2535" s="3" t="s">
        <v>16</v>
      </c>
      <c r="C2535" s="3">
        <v>1.0</v>
      </c>
      <c r="D2535" s="3">
        <v>1.0</v>
      </c>
      <c r="E2535" s="3">
        <v>1.0</v>
      </c>
      <c r="F2535" s="3">
        <v>2.0</v>
      </c>
    </row>
    <row r="2536">
      <c r="A2536" s="3" t="s">
        <v>3515</v>
      </c>
      <c r="B2536" s="3" t="s">
        <v>3074</v>
      </c>
      <c r="C2536" s="3">
        <v>1.0</v>
      </c>
      <c r="D2536" s="3">
        <v>17.0</v>
      </c>
      <c r="E2536" s="3">
        <v>17.0</v>
      </c>
      <c r="F2536" s="3">
        <v>34.0</v>
      </c>
    </row>
    <row r="2537">
      <c r="A2537" s="3" t="s">
        <v>3516</v>
      </c>
      <c r="B2537" s="3" t="s">
        <v>989</v>
      </c>
      <c r="C2537" s="3">
        <v>1.0</v>
      </c>
      <c r="D2537" s="3">
        <v>1.0</v>
      </c>
      <c r="E2537" s="3">
        <v>1.0</v>
      </c>
      <c r="F2537" s="3">
        <v>2.0</v>
      </c>
    </row>
    <row r="2538">
      <c r="A2538" s="3" t="s">
        <v>3517</v>
      </c>
      <c r="B2538" s="3" t="s">
        <v>16</v>
      </c>
      <c r="C2538" s="3">
        <v>1.0</v>
      </c>
      <c r="D2538" s="3">
        <v>15.0</v>
      </c>
      <c r="E2538" s="3">
        <v>15.0</v>
      </c>
      <c r="F2538" s="3">
        <v>30.0</v>
      </c>
    </row>
    <row r="2539">
      <c r="A2539" s="3" t="s">
        <v>3518</v>
      </c>
      <c r="B2539" s="3" t="s">
        <v>3519</v>
      </c>
      <c r="C2539" s="3">
        <v>1.0</v>
      </c>
      <c r="D2539" s="3">
        <v>2.0</v>
      </c>
      <c r="E2539" s="3">
        <v>2.0</v>
      </c>
      <c r="F2539" s="3">
        <v>4.0</v>
      </c>
    </row>
    <row r="2540">
      <c r="A2540" s="3" t="s">
        <v>3520</v>
      </c>
      <c r="B2540" s="3" t="s">
        <v>3521</v>
      </c>
      <c r="C2540" s="3">
        <v>1.0</v>
      </c>
      <c r="D2540" s="3">
        <v>1.0</v>
      </c>
      <c r="E2540" s="3">
        <v>1.0</v>
      </c>
      <c r="F2540" s="3">
        <v>2.0</v>
      </c>
    </row>
    <row r="2541">
      <c r="A2541" s="3" t="s">
        <v>3522</v>
      </c>
      <c r="B2541" s="3" t="s">
        <v>16</v>
      </c>
      <c r="C2541" s="3">
        <v>1.0</v>
      </c>
      <c r="D2541" s="3">
        <v>3.0</v>
      </c>
      <c r="E2541" s="3">
        <v>3.0</v>
      </c>
      <c r="F2541" s="3">
        <v>6.0</v>
      </c>
    </row>
    <row r="2542">
      <c r="A2542" s="3" t="s">
        <v>3523</v>
      </c>
      <c r="B2542" s="3" t="s">
        <v>16</v>
      </c>
      <c r="C2542" s="3">
        <v>1.0</v>
      </c>
      <c r="D2542" s="3">
        <v>3.0</v>
      </c>
      <c r="E2542" s="3">
        <v>3.0</v>
      </c>
      <c r="F2542" s="3">
        <v>6.0</v>
      </c>
    </row>
    <row r="2543">
      <c r="A2543" s="3" t="s">
        <v>3524</v>
      </c>
      <c r="B2543" s="3" t="s">
        <v>3525</v>
      </c>
      <c r="C2543" s="3">
        <v>1.0</v>
      </c>
      <c r="D2543" s="3">
        <v>2.0</v>
      </c>
      <c r="E2543" s="3">
        <v>2.0</v>
      </c>
      <c r="F2543" s="3">
        <v>4.0</v>
      </c>
    </row>
    <row r="2544">
      <c r="A2544" s="3" t="s">
        <v>3526</v>
      </c>
      <c r="B2544" s="3" t="s">
        <v>3527</v>
      </c>
      <c r="C2544" s="3">
        <v>1.0</v>
      </c>
      <c r="D2544" s="3">
        <v>3.0</v>
      </c>
      <c r="E2544" s="3">
        <v>3.0</v>
      </c>
      <c r="F2544" s="3">
        <v>6.0</v>
      </c>
    </row>
    <row r="2545">
      <c r="A2545" s="3" t="s">
        <v>3528</v>
      </c>
      <c r="B2545" s="3" t="s">
        <v>16</v>
      </c>
      <c r="C2545" s="3">
        <v>1.0</v>
      </c>
      <c r="D2545" s="3">
        <v>3.0</v>
      </c>
      <c r="E2545" s="3">
        <v>3.0</v>
      </c>
      <c r="F2545" s="3">
        <v>6.0</v>
      </c>
    </row>
    <row r="2546">
      <c r="A2546" s="3" t="s">
        <v>3529</v>
      </c>
      <c r="B2546" s="3" t="s">
        <v>3530</v>
      </c>
      <c r="C2546" s="3">
        <v>1.0</v>
      </c>
      <c r="D2546" s="3">
        <v>4.0</v>
      </c>
      <c r="E2546" s="3">
        <v>4.0</v>
      </c>
      <c r="F2546" s="3">
        <v>8.0</v>
      </c>
    </row>
    <row r="2547">
      <c r="A2547" s="3" t="s">
        <v>3531</v>
      </c>
      <c r="B2547" s="3" t="s">
        <v>3532</v>
      </c>
      <c r="C2547" s="3">
        <v>1.0</v>
      </c>
      <c r="D2547" s="3">
        <v>1.0</v>
      </c>
      <c r="E2547" s="3">
        <v>1.0</v>
      </c>
      <c r="F2547" s="3">
        <v>2.0</v>
      </c>
    </row>
    <row r="2548">
      <c r="A2548" s="3" t="s">
        <v>3533</v>
      </c>
      <c r="B2548" s="3" t="s">
        <v>3534</v>
      </c>
      <c r="C2548" s="3">
        <v>1.0</v>
      </c>
      <c r="D2548" s="3">
        <v>10.0</v>
      </c>
      <c r="E2548" s="3">
        <v>10.0</v>
      </c>
      <c r="F2548" s="3">
        <v>20.0</v>
      </c>
    </row>
    <row r="2549">
      <c r="A2549" s="3" t="s">
        <v>3535</v>
      </c>
      <c r="B2549" s="3" t="s">
        <v>16</v>
      </c>
      <c r="C2549" s="3">
        <v>1.0</v>
      </c>
      <c r="D2549" s="3">
        <v>10.0</v>
      </c>
      <c r="E2549" s="3">
        <v>10.0</v>
      </c>
      <c r="F2549" s="3">
        <v>20.0</v>
      </c>
    </row>
    <row r="2550">
      <c r="A2550" s="3" t="s">
        <v>3536</v>
      </c>
      <c r="B2550" s="3" t="s">
        <v>3537</v>
      </c>
      <c r="C2550" s="3">
        <v>1.0</v>
      </c>
      <c r="D2550" s="3">
        <v>4.0</v>
      </c>
      <c r="E2550" s="3">
        <v>4.0</v>
      </c>
      <c r="F2550" s="3">
        <v>8.0</v>
      </c>
    </row>
    <row r="2551">
      <c r="A2551" s="3" t="s">
        <v>3538</v>
      </c>
      <c r="B2551" s="3" t="s">
        <v>458</v>
      </c>
      <c r="C2551" s="3">
        <v>1.0</v>
      </c>
      <c r="D2551" s="3">
        <v>11.0</v>
      </c>
      <c r="E2551" s="3">
        <v>11.0</v>
      </c>
      <c r="F2551" s="3">
        <v>22.0</v>
      </c>
    </row>
    <row r="2552">
      <c r="A2552" s="3" t="s">
        <v>3539</v>
      </c>
      <c r="B2552" s="3" t="s">
        <v>16</v>
      </c>
      <c r="C2552" s="3">
        <v>1.0</v>
      </c>
      <c r="D2552" s="3">
        <v>6.0</v>
      </c>
      <c r="E2552" s="3">
        <v>6.0</v>
      </c>
      <c r="F2552" s="3">
        <v>12.0</v>
      </c>
    </row>
    <row r="2553">
      <c r="A2553" s="3" t="s">
        <v>3540</v>
      </c>
      <c r="B2553" s="3" t="s">
        <v>41</v>
      </c>
      <c r="C2553" s="3">
        <v>1.0</v>
      </c>
      <c r="D2553" s="3">
        <v>2.0</v>
      </c>
      <c r="E2553" s="3">
        <v>2.0</v>
      </c>
      <c r="F2553" s="3">
        <v>5.0</v>
      </c>
    </row>
    <row r="2554">
      <c r="A2554" s="3" t="s">
        <v>3541</v>
      </c>
      <c r="B2554" s="3" t="s">
        <v>3542</v>
      </c>
      <c r="C2554" s="3">
        <v>1.0</v>
      </c>
      <c r="D2554" s="3">
        <v>2.0</v>
      </c>
      <c r="E2554" s="3">
        <v>2.0</v>
      </c>
      <c r="F2554" s="3">
        <v>4.0</v>
      </c>
    </row>
    <row r="2555">
      <c r="A2555" s="3" t="s">
        <v>3543</v>
      </c>
      <c r="B2555" s="3" t="s">
        <v>16</v>
      </c>
      <c r="C2555" s="3">
        <v>1.0</v>
      </c>
      <c r="D2555" s="3">
        <v>18.0</v>
      </c>
      <c r="E2555" s="3">
        <v>18.0</v>
      </c>
      <c r="F2555" s="3">
        <v>36.0</v>
      </c>
    </row>
    <row r="2556">
      <c r="A2556" s="3" t="s">
        <v>3544</v>
      </c>
      <c r="B2556" s="3" t="s">
        <v>16</v>
      </c>
      <c r="C2556" s="3">
        <v>1.0</v>
      </c>
      <c r="D2556" s="3">
        <v>7.0</v>
      </c>
      <c r="E2556" s="3">
        <v>7.0</v>
      </c>
      <c r="F2556" s="3">
        <v>14.0</v>
      </c>
    </row>
    <row r="2557">
      <c r="A2557" s="3" t="s">
        <v>3545</v>
      </c>
      <c r="B2557" s="3" t="s">
        <v>1069</v>
      </c>
      <c r="C2557" s="3">
        <v>1.0</v>
      </c>
      <c r="D2557" s="3">
        <v>2.0</v>
      </c>
      <c r="E2557" s="3">
        <v>2.0</v>
      </c>
      <c r="F2557" s="3">
        <v>4.0</v>
      </c>
    </row>
    <row r="2558">
      <c r="A2558" s="3" t="s">
        <v>3546</v>
      </c>
      <c r="B2558" s="3" t="s">
        <v>16</v>
      </c>
      <c r="C2558" s="3">
        <v>1.0</v>
      </c>
      <c r="D2558" s="3">
        <v>23.0</v>
      </c>
      <c r="E2558" s="3">
        <v>23.0</v>
      </c>
      <c r="F2558" s="3">
        <v>46.0</v>
      </c>
    </row>
    <row r="2559">
      <c r="A2559" s="3" t="s">
        <v>3547</v>
      </c>
      <c r="B2559" s="3" t="s">
        <v>16</v>
      </c>
      <c r="C2559" s="3">
        <v>1.0</v>
      </c>
      <c r="D2559" s="3">
        <v>2.0</v>
      </c>
      <c r="E2559" s="3">
        <v>2.0</v>
      </c>
      <c r="F2559" s="3">
        <v>4.0</v>
      </c>
    </row>
    <row r="2560">
      <c r="A2560" s="3" t="s">
        <v>3548</v>
      </c>
      <c r="B2560" s="3" t="s">
        <v>16</v>
      </c>
      <c r="C2560" s="3">
        <v>1.0</v>
      </c>
      <c r="D2560" s="3">
        <v>10.0</v>
      </c>
      <c r="E2560" s="3">
        <v>10.0</v>
      </c>
      <c r="F2560" s="3">
        <v>20.0</v>
      </c>
    </row>
    <row r="2561">
      <c r="A2561" s="3" t="s">
        <v>3549</v>
      </c>
      <c r="B2561" s="3" t="s">
        <v>26</v>
      </c>
      <c r="C2561" s="3">
        <v>1.0</v>
      </c>
      <c r="D2561" s="3">
        <v>4.0</v>
      </c>
      <c r="E2561" s="3">
        <v>4.0</v>
      </c>
      <c r="F2561" s="3">
        <v>8.0</v>
      </c>
    </row>
    <row r="2562">
      <c r="A2562" s="3" t="s">
        <v>3550</v>
      </c>
      <c r="B2562" s="3" t="s">
        <v>365</v>
      </c>
      <c r="C2562" s="3">
        <v>1.0</v>
      </c>
      <c r="D2562" s="3">
        <v>1.0</v>
      </c>
      <c r="E2562" s="3">
        <v>1.0</v>
      </c>
      <c r="F2562" s="3">
        <v>2.0</v>
      </c>
    </row>
    <row r="2563">
      <c r="A2563" s="3" t="s">
        <v>3551</v>
      </c>
      <c r="B2563" s="3" t="s">
        <v>3552</v>
      </c>
      <c r="C2563" s="3">
        <v>1.0</v>
      </c>
      <c r="D2563" s="3">
        <v>2.0</v>
      </c>
      <c r="E2563" s="3">
        <v>2.0</v>
      </c>
      <c r="F2563" s="3">
        <v>4.0</v>
      </c>
    </row>
    <row r="2564">
      <c r="A2564" s="3" t="s">
        <v>3553</v>
      </c>
      <c r="B2564" s="3" t="s">
        <v>3554</v>
      </c>
      <c r="C2564" s="3">
        <v>1.0</v>
      </c>
      <c r="D2564" s="3">
        <v>1.0</v>
      </c>
      <c r="E2564" s="3">
        <v>1.0</v>
      </c>
      <c r="F2564" s="3">
        <v>2.0</v>
      </c>
    </row>
    <row r="2565">
      <c r="A2565" s="3" t="s">
        <v>3555</v>
      </c>
      <c r="B2565" s="3" t="s">
        <v>3556</v>
      </c>
      <c r="C2565" s="3">
        <v>1.0</v>
      </c>
      <c r="D2565" s="3">
        <v>1.0</v>
      </c>
      <c r="E2565" s="3">
        <v>1.0</v>
      </c>
      <c r="F2565" s="3">
        <v>2.0</v>
      </c>
    </row>
    <row r="2566">
      <c r="A2566" s="3" t="s">
        <v>3557</v>
      </c>
      <c r="B2566" s="3" t="s">
        <v>16</v>
      </c>
      <c r="C2566" s="3">
        <v>1.0</v>
      </c>
      <c r="D2566" s="3">
        <v>20.0</v>
      </c>
      <c r="E2566" s="3">
        <v>20.0</v>
      </c>
      <c r="F2566" s="3">
        <v>40.0</v>
      </c>
    </row>
    <row r="2567">
      <c r="A2567" s="3" t="s">
        <v>3558</v>
      </c>
      <c r="B2567" s="3" t="s">
        <v>16</v>
      </c>
      <c r="C2567" s="3">
        <v>1.0</v>
      </c>
      <c r="D2567" s="3">
        <v>4.0</v>
      </c>
      <c r="E2567" s="3">
        <v>4.0</v>
      </c>
      <c r="F2567" s="3">
        <v>8.0</v>
      </c>
    </row>
    <row r="2568">
      <c r="A2568" s="3" t="s">
        <v>3559</v>
      </c>
      <c r="B2568" s="3" t="s">
        <v>16</v>
      </c>
      <c r="C2568" s="3">
        <v>1.0</v>
      </c>
      <c r="D2568" s="3">
        <v>8.0</v>
      </c>
      <c r="E2568" s="3">
        <v>8.0</v>
      </c>
      <c r="F2568" s="3">
        <v>16.0</v>
      </c>
    </row>
    <row r="2569">
      <c r="A2569" s="3" t="s">
        <v>3560</v>
      </c>
      <c r="B2569" s="3" t="s">
        <v>3561</v>
      </c>
      <c r="C2569" s="3">
        <v>1.0</v>
      </c>
      <c r="D2569" s="3">
        <v>3.0</v>
      </c>
      <c r="E2569" s="3">
        <v>3.0</v>
      </c>
      <c r="F2569" s="3">
        <v>6.0</v>
      </c>
    </row>
    <row r="2570">
      <c r="A2570" s="3" t="s">
        <v>3562</v>
      </c>
      <c r="B2570" s="3" t="s">
        <v>3563</v>
      </c>
      <c r="C2570" s="3">
        <v>1.0</v>
      </c>
      <c r="D2570" s="3">
        <v>3.0</v>
      </c>
      <c r="E2570" s="3">
        <v>3.0</v>
      </c>
      <c r="F2570" s="3">
        <v>6.0</v>
      </c>
    </row>
    <row r="2571">
      <c r="A2571" s="3" t="s">
        <v>3564</v>
      </c>
      <c r="B2571" s="3" t="s">
        <v>41</v>
      </c>
      <c r="C2571" s="3">
        <v>1.0</v>
      </c>
      <c r="D2571" s="3">
        <v>1.0</v>
      </c>
      <c r="E2571" s="3">
        <v>1.0</v>
      </c>
      <c r="F2571" s="3">
        <v>2.0</v>
      </c>
    </row>
    <row r="2572">
      <c r="A2572" s="3" t="s">
        <v>3565</v>
      </c>
      <c r="B2572" s="3" t="s">
        <v>3566</v>
      </c>
      <c r="C2572" s="3">
        <v>1.0</v>
      </c>
      <c r="D2572" s="3">
        <v>5.0</v>
      </c>
      <c r="E2572" s="3">
        <v>5.0</v>
      </c>
      <c r="F2572" s="3">
        <v>10.0</v>
      </c>
    </row>
    <row r="2573">
      <c r="A2573" s="3" t="s">
        <v>3567</v>
      </c>
      <c r="B2573" s="3" t="s">
        <v>3568</v>
      </c>
      <c r="C2573" s="3">
        <v>1.0</v>
      </c>
      <c r="D2573" s="3">
        <v>3.0</v>
      </c>
      <c r="E2573" s="3">
        <v>3.0</v>
      </c>
      <c r="F2573" s="3">
        <v>6.0</v>
      </c>
    </row>
    <row r="2574">
      <c r="A2574" s="3" t="s">
        <v>3569</v>
      </c>
      <c r="B2574" s="3" t="s">
        <v>3570</v>
      </c>
      <c r="C2574" s="3">
        <v>1.0</v>
      </c>
      <c r="D2574" s="3">
        <v>1.0</v>
      </c>
      <c r="E2574" s="3">
        <v>1.0</v>
      </c>
      <c r="F2574" s="3">
        <v>2.0</v>
      </c>
    </row>
    <row r="2575">
      <c r="A2575" s="3" t="s">
        <v>3571</v>
      </c>
      <c r="B2575" s="3" t="s">
        <v>3572</v>
      </c>
      <c r="C2575" s="3">
        <v>1.0</v>
      </c>
      <c r="D2575" s="3">
        <v>1.0</v>
      </c>
      <c r="E2575" s="3">
        <v>1.0</v>
      </c>
      <c r="F2575" s="3">
        <v>2.0</v>
      </c>
    </row>
    <row r="2576">
      <c r="A2576" s="3" t="s">
        <v>3573</v>
      </c>
      <c r="B2576" s="3" t="s">
        <v>16</v>
      </c>
      <c r="C2576" s="3">
        <v>1.0</v>
      </c>
      <c r="D2576" s="3">
        <v>1.0</v>
      </c>
      <c r="E2576" s="3">
        <v>1.0</v>
      </c>
      <c r="F2576" s="3">
        <v>2.0</v>
      </c>
    </row>
    <row r="2577">
      <c r="A2577" s="3" t="s">
        <v>3574</v>
      </c>
      <c r="B2577" s="3" t="s">
        <v>16</v>
      </c>
      <c r="C2577" s="3">
        <v>1.0</v>
      </c>
      <c r="D2577" s="3">
        <v>3.0</v>
      </c>
      <c r="E2577" s="3">
        <v>3.0</v>
      </c>
      <c r="F2577" s="3">
        <v>6.0</v>
      </c>
    </row>
    <row r="2578">
      <c r="A2578" s="3" t="s">
        <v>3575</v>
      </c>
      <c r="B2578" s="3" t="s">
        <v>381</v>
      </c>
      <c r="C2578" s="3">
        <v>1.0</v>
      </c>
      <c r="D2578" s="3">
        <v>6.0</v>
      </c>
      <c r="E2578" s="3">
        <v>6.0</v>
      </c>
      <c r="F2578" s="3">
        <v>12.0</v>
      </c>
    </row>
    <row r="2579">
      <c r="A2579" s="3" t="s">
        <v>3576</v>
      </c>
      <c r="B2579" s="3" t="s">
        <v>3577</v>
      </c>
      <c r="C2579" s="3">
        <v>1.0</v>
      </c>
      <c r="D2579" s="3">
        <v>11.0</v>
      </c>
      <c r="E2579" s="3">
        <v>11.0</v>
      </c>
      <c r="F2579" s="3">
        <v>22.0</v>
      </c>
    </row>
    <row r="2580">
      <c r="A2580" s="3" t="s">
        <v>3578</v>
      </c>
      <c r="B2580" s="3" t="s">
        <v>786</v>
      </c>
      <c r="C2580" s="3">
        <v>1.0</v>
      </c>
      <c r="D2580" s="3">
        <v>1.0</v>
      </c>
      <c r="E2580" s="3">
        <v>1.0</v>
      </c>
      <c r="F2580" s="3">
        <v>2.0</v>
      </c>
    </row>
    <row r="2581">
      <c r="A2581" s="3" t="s">
        <v>3579</v>
      </c>
      <c r="B2581" s="3" t="s">
        <v>3580</v>
      </c>
      <c r="C2581" s="3">
        <v>1.0</v>
      </c>
      <c r="D2581" s="3">
        <v>1.0</v>
      </c>
      <c r="E2581" s="3">
        <v>1.0</v>
      </c>
      <c r="F2581" s="3">
        <v>2.0</v>
      </c>
    </row>
    <row r="2582">
      <c r="A2582" s="3" t="s">
        <v>3581</v>
      </c>
      <c r="B2582" s="3" t="s">
        <v>834</v>
      </c>
      <c r="C2582" s="3">
        <v>1.0</v>
      </c>
      <c r="D2582" s="3">
        <v>1.0</v>
      </c>
      <c r="E2582" s="3">
        <v>1.0</v>
      </c>
      <c r="F2582" s="3">
        <v>2.0</v>
      </c>
    </row>
    <row r="2583">
      <c r="A2583" s="3" t="s">
        <v>3582</v>
      </c>
      <c r="B2583" s="3" t="s">
        <v>682</v>
      </c>
      <c r="C2583" s="3">
        <v>1.0</v>
      </c>
      <c r="D2583" s="3">
        <v>4.0</v>
      </c>
      <c r="E2583" s="3">
        <v>4.0</v>
      </c>
      <c r="F2583" s="3">
        <v>8.0</v>
      </c>
    </row>
    <row r="2584">
      <c r="A2584" s="3" t="s">
        <v>3583</v>
      </c>
      <c r="B2584" s="3" t="s">
        <v>16</v>
      </c>
      <c r="C2584" s="3">
        <v>1.0</v>
      </c>
      <c r="D2584" s="3">
        <v>3.0</v>
      </c>
      <c r="E2584" s="3">
        <v>3.0</v>
      </c>
      <c r="F2584" s="3">
        <v>6.0</v>
      </c>
    </row>
    <row r="2585">
      <c r="A2585" s="3" t="s">
        <v>3584</v>
      </c>
      <c r="B2585" s="3" t="s">
        <v>3585</v>
      </c>
      <c r="C2585" s="3">
        <v>1.0</v>
      </c>
      <c r="D2585" s="3">
        <v>1.0</v>
      </c>
      <c r="E2585" s="3">
        <v>1.0</v>
      </c>
      <c r="F2585" s="3">
        <v>2.0</v>
      </c>
    </row>
    <row r="2586">
      <c r="A2586" s="3" t="s">
        <v>3586</v>
      </c>
      <c r="B2586" s="3" t="s">
        <v>16</v>
      </c>
      <c r="C2586" s="3">
        <v>1.0</v>
      </c>
      <c r="D2586" s="3">
        <v>24.0</v>
      </c>
      <c r="E2586" s="3">
        <v>24.0</v>
      </c>
      <c r="F2586" s="3">
        <v>48.0</v>
      </c>
    </row>
    <row r="2587">
      <c r="A2587" s="3" t="s">
        <v>3587</v>
      </c>
      <c r="B2587" s="3" t="s">
        <v>16</v>
      </c>
      <c r="C2587" s="3">
        <v>1.0</v>
      </c>
      <c r="D2587" s="3">
        <v>2.0</v>
      </c>
      <c r="E2587" s="3">
        <v>2.0</v>
      </c>
      <c r="F2587" s="3">
        <v>4.0</v>
      </c>
    </row>
    <row r="2588">
      <c r="A2588" s="3" t="s">
        <v>3588</v>
      </c>
      <c r="B2588" s="3" t="s">
        <v>3589</v>
      </c>
      <c r="C2588" s="3">
        <v>1.0</v>
      </c>
      <c r="D2588" s="3">
        <v>18.0</v>
      </c>
      <c r="E2588" s="3">
        <v>18.0</v>
      </c>
      <c r="F2588" s="3">
        <v>36.0</v>
      </c>
    </row>
    <row r="2589">
      <c r="A2589" s="3" t="s">
        <v>3590</v>
      </c>
      <c r="B2589" s="3" t="s">
        <v>16</v>
      </c>
      <c r="C2589" s="3">
        <v>1.0</v>
      </c>
      <c r="D2589" s="3">
        <v>5.0</v>
      </c>
      <c r="E2589" s="3">
        <v>5.0</v>
      </c>
      <c r="F2589" s="3">
        <v>10.0</v>
      </c>
    </row>
    <row r="2590">
      <c r="A2590" s="3" t="s">
        <v>3591</v>
      </c>
      <c r="B2590" s="3" t="s">
        <v>1797</v>
      </c>
      <c r="C2590" s="3">
        <v>1.0</v>
      </c>
      <c r="D2590" s="3">
        <v>2.0</v>
      </c>
      <c r="E2590" s="3">
        <v>2.0</v>
      </c>
      <c r="F2590" s="3">
        <v>4.0</v>
      </c>
    </row>
    <row r="2591">
      <c r="A2591" s="3" t="s">
        <v>3592</v>
      </c>
      <c r="B2591" s="3" t="s">
        <v>189</v>
      </c>
      <c r="C2591" s="3">
        <v>1.0</v>
      </c>
      <c r="D2591" s="3">
        <v>1.0</v>
      </c>
      <c r="E2591" s="3">
        <v>1.0</v>
      </c>
      <c r="F2591" s="3">
        <v>2.0</v>
      </c>
    </row>
    <row r="2592">
      <c r="A2592" s="3" t="s">
        <v>3593</v>
      </c>
      <c r="B2592" s="3" t="s">
        <v>3594</v>
      </c>
      <c r="C2592" s="3">
        <v>1.0</v>
      </c>
      <c r="D2592" s="3">
        <v>2.0</v>
      </c>
      <c r="E2592" s="3">
        <v>2.0</v>
      </c>
      <c r="F2592" s="3">
        <v>4.0</v>
      </c>
    </row>
    <row r="2593">
      <c r="A2593" s="3" t="s">
        <v>3595</v>
      </c>
      <c r="B2593" s="3" t="s">
        <v>280</v>
      </c>
      <c r="C2593" s="3">
        <v>1.0</v>
      </c>
      <c r="D2593" s="3">
        <v>1.0</v>
      </c>
      <c r="E2593" s="3">
        <v>1.0</v>
      </c>
      <c r="F2593" s="3">
        <v>2.0</v>
      </c>
    </row>
    <row r="2594">
      <c r="A2594" s="3" t="s">
        <v>3596</v>
      </c>
      <c r="B2594" s="3" t="s">
        <v>16</v>
      </c>
      <c r="C2594" s="3">
        <v>1.0</v>
      </c>
      <c r="D2594" s="3">
        <v>1.0</v>
      </c>
      <c r="E2594" s="3">
        <v>1.0</v>
      </c>
      <c r="F2594" s="3">
        <v>2.0</v>
      </c>
    </row>
    <row r="2595">
      <c r="A2595" s="3" t="s">
        <v>3597</v>
      </c>
      <c r="B2595" s="3" t="s">
        <v>41</v>
      </c>
      <c r="C2595" s="3">
        <v>1.0</v>
      </c>
      <c r="D2595" s="3">
        <v>12.0</v>
      </c>
      <c r="E2595" s="3">
        <v>12.0</v>
      </c>
      <c r="F2595" s="3">
        <v>24.0</v>
      </c>
    </row>
    <row r="2596">
      <c r="A2596" s="3" t="s">
        <v>3598</v>
      </c>
      <c r="B2596" s="3" t="s">
        <v>16</v>
      </c>
      <c r="C2596" s="3">
        <v>1.0</v>
      </c>
      <c r="D2596" s="3">
        <v>6.0</v>
      </c>
      <c r="E2596" s="3">
        <v>6.0</v>
      </c>
      <c r="F2596" s="3">
        <v>12.0</v>
      </c>
    </row>
    <row r="2597">
      <c r="A2597" s="3" t="s">
        <v>3599</v>
      </c>
      <c r="B2597" s="3" t="s">
        <v>3600</v>
      </c>
      <c r="C2597" s="3">
        <v>1.0</v>
      </c>
      <c r="D2597" s="3">
        <v>2.0</v>
      </c>
      <c r="E2597" s="3">
        <v>2.0</v>
      </c>
      <c r="F2597" s="3">
        <v>4.0</v>
      </c>
    </row>
    <row r="2598">
      <c r="A2598" s="3" t="s">
        <v>3601</v>
      </c>
      <c r="B2598" s="3" t="s">
        <v>16</v>
      </c>
      <c r="C2598" s="3">
        <v>1.0</v>
      </c>
      <c r="D2598" s="3">
        <v>1.0</v>
      </c>
      <c r="E2598" s="3">
        <v>1.0</v>
      </c>
      <c r="F2598" s="3">
        <v>2.0</v>
      </c>
    </row>
    <row r="2599">
      <c r="A2599" s="3" t="s">
        <v>3602</v>
      </c>
      <c r="B2599" s="3" t="s">
        <v>16</v>
      </c>
      <c r="C2599" s="3">
        <v>1.0</v>
      </c>
      <c r="D2599" s="3">
        <v>5.0</v>
      </c>
      <c r="E2599" s="3">
        <v>5.0</v>
      </c>
      <c r="F2599" s="3">
        <v>10.0</v>
      </c>
    </row>
    <row r="2600">
      <c r="A2600" s="3" t="s">
        <v>3603</v>
      </c>
      <c r="B2600" s="3" t="s">
        <v>3604</v>
      </c>
      <c r="C2600" s="3">
        <v>1.0</v>
      </c>
      <c r="D2600" s="3">
        <v>1.0</v>
      </c>
      <c r="E2600" s="3">
        <v>1.0</v>
      </c>
      <c r="F2600" s="3">
        <v>2.0</v>
      </c>
    </row>
    <row r="2601">
      <c r="A2601" s="3" t="s">
        <v>3605</v>
      </c>
      <c r="B2601" s="3" t="s">
        <v>3606</v>
      </c>
      <c r="C2601" s="3">
        <v>1.0</v>
      </c>
      <c r="D2601" s="3">
        <v>2.0</v>
      </c>
      <c r="E2601" s="3">
        <v>2.0</v>
      </c>
      <c r="F2601" s="3">
        <v>4.0</v>
      </c>
    </row>
    <row r="2602">
      <c r="A2602" s="3" t="s">
        <v>3607</v>
      </c>
      <c r="B2602" s="3" t="s">
        <v>16</v>
      </c>
      <c r="C2602" s="3">
        <v>1.0</v>
      </c>
      <c r="D2602" s="3">
        <v>1.0</v>
      </c>
      <c r="E2602" s="3">
        <v>1.0</v>
      </c>
      <c r="F2602" s="3">
        <v>2.0</v>
      </c>
    </row>
    <row r="2603">
      <c r="A2603" s="3" t="s">
        <v>3608</v>
      </c>
      <c r="B2603" s="3" t="s">
        <v>16</v>
      </c>
      <c r="C2603" s="3">
        <v>1.0</v>
      </c>
      <c r="D2603" s="3">
        <v>4.0</v>
      </c>
      <c r="E2603" s="3">
        <v>4.0</v>
      </c>
      <c r="F2603" s="3">
        <v>8.0</v>
      </c>
    </row>
    <row r="2604">
      <c r="A2604" s="3" t="s">
        <v>3609</v>
      </c>
      <c r="B2604" s="3" t="s">
        <v>16</v>
      </c>
      <c r="C2604" s="3">
        <v>1.0</v>
      </c>
      <c r="D2604" s="3">
        <v>2.0</v>
      </c>
      <c r="E2604" s="3">
        <v>2.0</v>
      </c>
      <c r="F2604" s="3">
        <v>4.0</v>
      </c>
    </row>
    <row r="2605">
      <c r="A2605" s="3" t="s">
        <v>3610</v>
      </c>
      <c r="B2605" s="3" t="s">
        <v>41</v>
      </c>
      <c r="C2605" s="3">
        <v>1.0</v>
      </c>
      <c r="D2605" s="3">
        <v>1.0</v>
      </c>
      <c r="E2605" s="3">
        <v>1.0</v>
      </c>
      <c r="F2605" s="3">
        <v>2.0</v>
      </c>
    </row>
    <row r="2606">
      <c r="A2606" s="3" t="s">
        <v>3611</v>
      </c>
      <c r="B2606" s="3" t="s">
        <v>3612</v>
      </c>
      <c r="C2606" s="3">
        <v>1.0</v>
      </c>
      <c r="D2606" s="3">
        <v>11.0</v>
      </c>
      <c r="E2606" s="3">
        <v>11.0</v>
      </c>
      <c r="F2606" s="3">
        <v>22.0</v>
      </c>
    </row>
    <row r="2607">
      <c r="A2607" s="3" t="s">
        <v>3613</v>
      </c>
      <c r="B2607" s="3" t="s">
        <v>16</v>
      </c>
      <c r="C2607" s="3">
        <v>1.0</v>
      </c>
      <c r="D2607" s="3">
        <v>4.0</v>
      </c>
      <c r="E2607" s="3">
        <v>4.0</v>
      </c>
      <c r="F2607" s="3">
        <v>8.0</v>
      </c>
    </row>
    <row r="2608">
      <c r="A2608" s="3" t="s">
        <v>3614</v>
      </c>
      <c r="B2608" s="3" t="s">
        <v>16</v>
      </c>
      <c r="C2608" s="3">
        <v>1.0</v>
      </c>
      <c r="D2608" s="3">
        <v>4.0</v>
      </c>
      <c r="E2608" s="3">
        <v>4.0</v>
      </c>
      <c r="F2608" s="3">
        <v>8.0</v>
      </c>
    </row>
    <row r="2609">
      <c r="A2609" s="3" t="s">
        <v>3615</v>
      </c>
      <c r="B2609" s="3" t="s">
        <v>16</v>
      </c>
      <c r="C2609" s="3">
        <v>1.0</v>
      </c>
      <c r="D2609" s="3">
        <v>1.0</v>
      </c>
      <c r="E2609" s="3">
        <v>1.0</v>
      </c>
      <c r="F2609" s="3">
        <v>2.0</v>
      </c>
    </row>
    <row r="2610">
      <c r="A2610" s="3" t="s">
        <v>3616</v>
      </c>
      <c r="B2610" s="3" t="s">
        <v>3617</v>
      </c>
      <c r="C2610" s="3">
        <v>1.0</v>
      </c>
      <c r="D2610" s="3">
        <v>6.0</v>
      </c>
      <c r="E2610" s="3">
        <v>6.0</v>
      </c>
      <c r="F2610" s="3">
        <v>12.0</v>
      </c>
    </row>
    <row r="2611">
      <c r="A2611" s="3" t="s">
        <v>3618</v>
      </c>
      <c r="B2611" s="3" t="s">
        <v>3619</v>
      </c>
      <c r="C2611" s="3">
        <v>1.0</v>
      </c>
      <c r="D2611" s="3">
        <v>8.0</v>
      </c>
      <c r="E2611" s="3">
        <v>8.0</v>
      </c>
      <c r="F2611" s="3">
        <v>16.0</v>
      </c>
    </row>
    <row r="2612">
      <c r="A2612" s="3" t="s">
        <v>3620</v>
      </c>
      <c r="B2612" s="3" t="s">
        <v>3621</v>
      </c>
      <c r="C2612" s="3">
        <v>1.0</v>
      </c>
      <c r="D2612" s="3">
        <v>10.0</v>
      </c>
      <c r="E2612" s="3">
        <v>10.0</v>
      </c>
      <c r="F2612" s="3">
        <v>20.0</v>
      </c>
    </row>
    <row r="2613">
      <c r="A2613" s="3" t="s">
        <v>3622</v>
      </c>
      <c r="B2613" s="3" t="s">
        <v>16</v>
      </c>
      <c r="C2613" s="3">
        <v>1.0</v>
      </c>
      <c r="D2613" s="3">
        <v>6.0</v>
      </c>
      <c r="E2613" s="3">
        <v>6.0</v>
      </c>
      <c r="F2613" s="3">
        <v>12.0</v>
      </c>
    </row>
    <row r="2614">
      <c r="A2614" s="3" t="s">
        <v>3623</v>
      </c>
      <c r="B2614" s="3" t="s">
        <v>918</v>
      </c>
      <c r="C2614" s="3">
        <v>1.0</v>
      </c>
      <c r="D2614" s="3">
        <v>2.0</v>
      </c>
      <c r="E2614" s="3">
        <v>2.0</v>
      </c>
      <c r="F2614" s="3">
        <v>4.0</v>
      </c>
    </row>
    <row r="2615">
      <c r="A2615" s="3" t="s">
        <v>3624</v>
      </c>
      <c r="B2615" s="3" t="s">
        <v>3625</v>
      </c>
      <c r="C2615" s="3">
        <v>1.0</v>
      </c>
      <c r="D2615" s="3">
        <v>4.0</v>
      </c>
      <c r="E2615" s="3">
        <v>4.0</v>
      </c>
      <c r="F2615" s="3">
        <v>8.0</v>
      </c>
    </row>
    <row r="2616">
      <c r="A2616" s="3" t="s">
        <v>3626</v>
      </c>
      <c r="B2616" s="3" t="s">
        <v>16</v>
      </c>
      <c r="C2616" s="3">
        <v>1.0</v>
      </c>
      <c r="D2616" s="3">
        <v>3.0</v>
      </c>
      <c r="E2616" s="3">
        <v>3.0</v>
      </c>
      <c r="F2616" s="3">
        <v>6.0</v>
      </c>
    </row>
    <row r="2617">
      <c r="A2617" s="3" t="s">
        <v>3627</v>
      </c>
      <c r="B2617" s="3" t="s">
        <v>41</v>
      </c>
      <c r="C2617" s="3">
        <v>1.0</v>
      </c>
      <c r="D2617" s="3">
        <v>11.0</v>
      </c>
      <c r="E2617" s="3">
        <v>11.0</v>
      </c>
      <c r="F2617" s="3">
        <v>22.0</v>
      </c>
    </row>
    <row r="2618">
      <c r="A2618" s="3" t="s">
        <v>3628</v>
      </c>
      <c r="B2618" s="3" t="s">
        <v>3629</v>
      </c>
      <c r="C2618" s="3">
        <v>1.0</v>
      </c>
      <c r="D2618" s="3">
        <v>2.0</v>
      </c>
      <c r="E2618" s="3">
        <v>2.0</v>
      </c>
      <c r="F2618" s="3">
        <v>4.0</v>
      </c>
    </row>
    <row r="2619">
      <c r="A2619" s="3" t="s">
        <v>3630</v>
      </c>
      <c r="B2619" s="3" t="s">
        <v>16</v>
      </c>
      <c r="C2619" s="3">
        <v>1.0</v>
      </c>
      <c r="D2619" s="3">
        <v>1.0</v>
      </c>
      <c r="E2619" s="3">
        <v>1.0</v>
      </c>
      <c r="F2619" s="3">
        <v>2.0</v>
      </c>
    </row>
    <row r="2620">
      <c r="A2620" s="3" t="s">
        <v>3631</v>
      </c>
      <c r="B2620" s="3" t="s">
        <v>3632</v>
      </c>
      <c r="C2620" s="3">
        <v>1.0</v>
      </c>
      <c r="D2620" s="3">
        <v>3.0</v>
      </c>
      <c r="E2620" s="3">
        <v>3.0</v>
      </c>
      <c r="F2620" s="3">
        <v>6.0</v>
      </c>
    </row>
    <row r="2621">
      <c r="A2621" s="3" t="s">
        <v>3633</v>
      </c>
      <c r="B2621" s="3" t="s">
        <v>16</v>
      </c>
      <c r="C2621" s="3">
        <v>1.0</v>
      </c>
      <c r="D2621" s="3">
        <v>5.0</v>
      </c>
      <c r="E2621" s="3">
        <v>5.0</v>
      </c>
      <c r="F2621" s="3">
        <v>10.0</v>
      </c>
    </row>
    <row r="2622">
      <c r="A2622" s="3" t="s">
        <v>3634</v>
      </c>
      <c r="B2622" s="3" t="s">
        <v>41</v>
      </c>
      <c r="C2622" s="3">
        <v>1.0</v>
      </c>
      <c r="D2622" s="3">
        <v>21.0</v>
      </c>
      <c r="E2622" s="3">
        <v>21.0</v>
      </c>
      <c r="F2622" s="3">
        <v>42.0</v>
      </c>
    </row>
    <row r="2623">
      <c r="A2623" s="3" t="s">
        <v>3635</v>
      </c>
      <c r="B2623" s="3" t="s">
        <v>16</v>
      </c>
      <c r="C2623" s="3">
        <v>1.0</v>
      </c>
      <c r="D2623" s="3">
        <v>7.0</v>
      </c>
      <c r="E2623" s="3">
        <v>7.0</v>
      </c>
      <c r="F2623" s="3">
        <v>14.0</v>
      </c>
    </row>
    <row r="2624">
      <c r="A2624" s="3" t="s">
        <v>3636</v>
      </c>
      <c r="B2624" s="3" t="s">
        <v>16</v>
      </c>
      <c r="C2624" s="3">
        <v>1.0</v>
      </c>
      <c r="D2624" s="3">
        <v>5.0</v>
      </c>
      <c r="E2624" s="3">
        <v>5.0</v>
      </c>
      <c r="F2624" s="3">
        <v>10.0</v>
      </c>
    </row>
    <row r="2625">
      <c r="A2625" s="3" t="s">
        <v>3637</v>
      </c>
      <c r="B2625" s="3" t="s">
        <v>16</v>
      </c>
      <c r="C2625" s="3">
        <v>1.0</v>
      </c>
      <c r="D2625" s="3">
        <v>3.0</v>
      </c>
      <c r="E2625" s="3">
        <v>3.0</v>
      </c>
      <c r="F2625" s="3">
        <v>6.0</v>
      </c>
    </row>
    <row r="2626">
      <c r="A2626" s="3" t="s">
        <v>3638</v>
      </c>
      <c r="B2626" s="3" t="s">
        <v>3639</v>
      </c>
      <c r="C2626" s="3">
        <v>1.0</v>
      </c>
      <c r="D2626" s="3">
        <v>10.0</v>
      </c>
      <c r="E2626" s="3">
        <v>10.0</v>
      </c>
      <c r="F2626" s="3">
        <v>20.0</v>
      </c>
    </row>
    <row r="2627">
      <c r="A2627" s="3" t="s">
        <v>3640</v>
      </c>
      <c r="B2627" s="3" t="s">
        <v>16</v>
      </c>
      <c r="C2627" s="3">
        <v>1.0</v>
      </c>
      <c r="D2627" s="3">
        <v>6.0</v>
      </c>
      <c r="E2627" s="3">
        <v>6.0</v>
      </c>
      <c r="F2627" s="3">
        <v>12.0</v>
      </c>
    </row>
    <row r="2628">
      <c r="A2628" s="3" t="s">
        <v>3641</v>
      </c>
      <c r="B2628" s="3" t="s">
        <v>16</v>
      </c>
      <c r="C2628" s="3">
        <v>1.0</v>
      </c>
      <c r="D2628" s="3">
        <v>9.0</v>
      </c>
      <c r="E2628" s="3">
        <v>9.0</v>
      </c>
      <c r="F2628" s="3">
        <v>18.0</v>
      </c>
    </row>
    <row r="2629">
      <c r="A2629" s="3" t="s">
        <v>3642</v>
      </c>
      <c r="B2629" s="3" t="s">
        <v>41</v>
      </c>
      <c r="C2629" s="3">
        <v>1.0</v>
      </c>
      <c r="D2629" s="3">
        <v>5.0</v>
      </c>
      <c r="E2629" s="3">
        <v>5.0</v>
      </c>
      <c r="F2629" s="3">
        <v>10.0</v>
      </c>
    </row>
    <row r="2630">
      <c r="A2630" s="3" t="s">
        <v>3643</v>
      </c>
      <c r="B2630" s="3" t="s">
        <v>3644</v>
      </c>
      <c r="C2630" s="3">
        <v>1.0</v>
      </c>
      <c r="D2630" s="3">
        <v>1.0</v>
      </c>
      <c r="E2630" s="3">
        <v>1.0</v>
      </c>
      <c r="F2630" s="3">
        <v>2.0</v>
      </c>
    </row>
    <row r="2631">
      <c r="A2631" s="3" t="s">
        <v>3645</v>
      </c>
      <c r="B2631" s="3" t="s">
        <v>41</v>
      </c>
      <c r="C2631" s="3">
        <v>1.0</v>
      </c>
      <c r="D2631" s="3">
        <v>1.0</v>
      </c>
      <c r="E2631" s="3">
        <v>1.0</v>
      </c>
      <c r="F2631" s="3">
        <v>2.0</v>
      </c>
    </row>
    <row r="2632">
      <c r="A2632" s="3" t="s">
        <v>3646</v>
      </c>
      <c r="B2632" s="3" t="s">
        <v>3647</v>
      </c>
      <c r="C2632" s="3">
        <v>1.0</v>
      </c>
      <c r="D2632" s="3">
        <v>8.0</v>
      </c>
      <c r="E2632" s="3">
        <v>8.0</v>
      </c>
      <c r="F2632" s="3">
        <v>16.0</v>
      </c>
    </row>
    <row r="2633">
      <c r="A2633" s="3" t="s">
        <v>3648</v>
      </c>
      <c r="B2633" s="3" t="s">
        <v>16</v>
      </c>
      <c r="C2633" s="3">
        <v>1.0</v>
      </c>
      <c r="D2633" s="3">
        <v>4.0</v>
      </c>
      <c r="E2633" s="3">
        <v>4.0</v>
      </c>
      <c r="F2633" s="3">
        <v>8.0</v>
      </c>
    </row>
    <row r="2634">
      <c r="A2634" s="3" t="s">
        <v>3649</v>
      </c>
      <c r="B2634" s="3" t="s">
        <v>3650</v>
      </c>
      <c r="C2634" s="3">
        <v>1.0</v>
      </c>
      <c r="D2634" s="3">
        <v>3.0</v>
      </c>
      <c r="E2634" s="3">
        <v>3.0</v>
      </c>
      <c r="F2634" s="3">
        <v>6.0</v>
      </c>
    </row>
    <row r="2635">
      <c r="A2635" s="3" t="s">
        <v>3651</v>
      </c>
      <c r="B2635" s="3" t="s">
        <v>41</v>
      </c>
      <c r="C2635" s="3">
        <v>1.0</v>
      </c>
      <c r="D2635" s="3">
        <v>8.0</v>
      </c>
      <c r="E2635" s="3">
        <v>8.0</v>
      </c>
      <c r="F2635" s="3">
        <v>16.0</v>
      </c>
    </row>
    <row r="2636">
      <c r="A2636" s="3" t="s">
        <v>3652</v>
      </c>
      <c r="B2636" s="3" t="s">
        <v>3653</v>
      </c>
      <c r="C2636" s="3">
        <v>1.0</v>
      </c>
      <c r="D2636" s="3">
        <v>4.0</v>
      </c>
      <c r="E2636" s="3">
        <v>4.0</v>
      </c>
      <c r="F2636" s="3">
        <v>8.0</v>
      </c>
    </row>
    <row r="2637">
      <c r="A2637" s="3" t="s">
        <v>3654</v>
      </c>
      <c r="B2637" s="3" t="s">
        <v>3655</v>
      </c>
      <c r="C2637" s="3">
        <v>1.0</v>
      </c>
      <c r="D2637" s="3">
        <v>4.0</v>
      </c>
      <c r="E2637" s="3">
        <v>4.0</v>
      </c>
      <c r="F2637" s="3">
        <v>8.0</v>
      </c>
    </row>
    <row r="2638">
      <c r="A2638" s="3" t="s">
        <v>3656</v>
      </c>
      <c r="B2638" s="3" t="s">
        <v>16</v>
      </c>
      <c r="C2638" s="3">
        <v>1.0</v>
      </c>
      <c r="D2638" s="3">
        <v>14.0</v>
      </c>
      <c r="E2638" s="3">
        <v>14.0</v>
      </c>
      <c r="F2638" s="3">
        <v>28.0</v>
      </c>
    </row>
    <row r="2639">
      <c r="A2639" s="3" t="s">
        <v>3657</v>
      </c>
      <c r="B2639" s="3" t="s">
        <v>16</v>
      </c>
      <c r="C2639" s="3">
        <v>1.0</v>
      </c>
      <c r="D2639" s="3">
        <v>1.0</v>
      </c>
      <c r="E2639" s="3">
        <v>1.0</v>
      </c>
      <c r="F2639" s="3">
        <v>2.0</v>
      </c>
    </row>
    <row r="2640">
      <c r="A2640" s="3" t="s">
        <v>3658</v>
      </c>
      <c r="B2640" s="3" t="s">
        <v>16</v>
      </c>
      <c r="C2640" s="3">
        <v>1.0</v>
      </c>
      <c r="D2640" s="3">
        <v>6.0</v>
      </c>
      <c r="E2640" s="3">
        <v>6.0</v>
      </c>
      <c r="F2640" s="3">
        <v>12.0</v>
      </c>
    </row>
    <row r="2641">
      <c r="A2641" s="3" t="s">
        <v>3659</v>
      </c>
      <c r="B2641" s="3" t="s">
        <v>3660</v>
      </c>
      <c r="C2641" s="3">
        <v>1.0</v>
      </c>
      <c r="D2641" s="3">
        <v>1.0</v>
      </c>
      <c r="E2641" s="3">
        <v>1.0</v>
      </c>
      <c r="F2641" s="3">
        <v>2.0</v>
      </c>
    </row>
    <row r="2642">
      <c r="A2642" s="3" t="s">
        <v>3661</v>
      </c>
      <c r="B2642" s="3" t="s">
        <v>786</v>
      </c>
      <c r="C2642" s="3">
        <v>1.0</v>
      </c>
      <c r="D2642" s="3">
        <v>1.0</v>
      </c>
      <c r="E2642" s="3">
        <v>1.0</v>
      </c>
      <c r="F2642" s="3">
        <v>2.0</v>
      </c>
    </row>
    <row r="2643">
      <c r="A2643" s="3" t="s">
        <v>3662</v>
      </c>
      <c r="B2643" s="3" t="s">
        <v>16</v>
      </c>
      <c r="C2643" s="3">
        <v>1.0</v>
      </c>
      <c r="D2643" s="3">
        <v>1.0</v>
      </c>
      <c r="E2643" s="3">
        <v>1.0</v>
      </c>
      <c r="F2643" s="3">
        <v>2.0</v>
      </c>
    </row>
    <row r="2644">
      <c r="A2644" s="3" t="s">
        <v>3663</v>
      </c>
      <c r="B2644" s="3" t="s">
        <v>3664</v>
      </c>
      <c r="C2644" s="3">
        <v>1.0</v>
      </c>
      <c r="D2644" s="3">
        <v>3.0</v>
      </c>
      <c r="E2644" s="3">
        <v>3.0</v>
      </c>
      <c r="F2644" s="3">
        <v>6.0</v>
      </c>
    </row>
    <row r="2645">
      <c r="A2645" s="3" t="s">
        <v>3665</v>
      </c>
      <c r="B2645" s="3" t="s">
        <v>3666</v>
      </c>
      <c r="C2645" s="3">
        <v>1.0</v>
      </c>
      <c r="D2645" s="3">
        <v>2.0</v>
      </c>
      <c r="E2645" s="3">
        <v>2.0</v>
      </c>
      <c r="F2645" s="3">
        <v>4.0</v>
      </c>
    </row>
    <row r="2646">
      <c r="A2646" s="3" t="s">
        <v>3667</v>
      </c>
      <c r="B2646" s="3" t="s">
        <v>16</v>
      </c>
      <c r="C2646" s="3">
        <v>1.0</v>
      </c>
      <c r="D2646" s="3">
        <v>5.0</v>
      </c>
      <c r="E2646" s="3">
        <v>5.0</v>
      </c>
      <c r="F2646" s="3">
        <v>10.0</v>
      </c>
    </row>
    <row r="2647">
      <c r="A2647" s="3" t="s">
        <v>3668</v>
      </c>
      <c r="B2647" s="3" t="s">
        <v>3669</v>
      </c>
      <c r="C2647" s="3">
        <v>1.0</v>
      </c>
      <c r="D2647" s="3">
        <v>1.0</v>
      </c>
      <c r="E2647" s="3">
        <v>1.0</v>
      </c>
      <c r="F2647" s="3">
        <v>2.0</v>
      </c>
    </row>
    <row r="2648">
      <c r="A2648" s="3" t="s">
        <v>3670</v>
      </c>
      <c r="B2648" s="3" t="s">
        <v>16</v>
      </c>
      <c r="C2648" s="3">
        <v>1.0</v>
      </c>
      <c r="D2648" s="3">
        <v>19.0</v>
      </c>
      <c r="E2648" s="3">
        <v>19.0</v>
      </c>
      <c r="F2648" s="3">
        <v>38.0</v>
      </c>
    </row>
    <row r="2649">
      <c r="A2649" s="3" t="s">
        <v>3671</v>
      </c>
      <c r="B2649" s="3" t="s">
        <v>3672</v>
      </c>
      <c r="C2649" s="3">
        <v>1.0</v>
      </c>
      <c r="D2649" s="3">
        <v>1.0</v>
      </c>
      <c r="E2649" s="3">
        <v>1.0</v>
      </c>
      <c r="F2649" s="3">
        <v>3.0</v>
      </c>
    </row>
    <row r="2650">
      <c r="A2650" s="3" t="s">
        <v>3673</v>
      </c>
      <c r="B2650" s="3" t="s">
        <v>3674</v>
      </c>
      <c r="C2650" s="3">
        <v>1.0</v>
      </c>
      <c r="D2650" s="3">
        <v>6.0</v>
      </c>
      <c r="E2650" s="3">
        <v>6.0</v>
      </c>
      <c r="F2650" s="3">
        <v>12.0</v>
      </c>
    </row>
    <row r="2651">
      <c r="A2651" s="3" t="s">
        <v>3675</v>
      </c>
      <c r="B2651" s="3" t="s">
        <v>16</v>
      </c>
      <c r="C2651" s="3">
        <v>1.0</v>
      </c>
      <c r="D2651" s="3">
        <v>1.0</v>
      </c>
      <c r="E2651" s="3">
        <v>1.0</v>
      </c>
      <c r="F2651" s="3">
        <v>2.0</v>
      </c>
    </row>
    <row r="2652">
      <c r="A2652" s="3" t="s">
        <v>3676</v>
      </c>
      <c r="B2652" s="3" t="s">
        <v>16</v>
      </c>
      <c r="C2652" s="3">
        <v>1.0</v>
      </c>
      <c r="D2652" s="3">
        <v>6.0</v>
      </c>
      <c r="E2652" s="3">
        <v>6.0</v>
      </c>
      <c r="F2652" s="3">
        <v>12.0</v>
      </c>
    </row>
    <row r="2653">
      <c r="A2653" s="3" t="s">
        <v>3677</v>
      </c>
      <c r="B2653" s="3" t="s">
        <v>1244</v>
      </c>
      <c r="C2653" s="3">
        <v>1.0</v>
      </c>
      <c r="D2653" s="3">
        <v>38.0</v>
      </c>
      <c r="E2653" s="3">
        <v>38.0</v>
      </c>
      <c r="F2653" s="3">
        <v>76.0</v>
      </c>
    </row>
    <row r="2654">
      <c r="A2654" s="3" t="s">
        <v>3678</v>
      </c>
      <c r="B2654" s="3" t="s">
        <v>16</v>
      </c>
      <c r="C2654" s="3">
        <v>1.0</v>
      </c>
      <c r="D2654" s="3">
        <v>13.0</v>
      </c>
      <c r="E2654" s="3">
        <v>13.0</v>
      </c>
      <c r="F2654" s="3">
        <v>26.0</v>
      </c>
    </row>
    <row r="2655">
      <c r="A2655" s="3" t="s">
        <v>3679</v>
      </c>
      <c r="B2655" s="3" t="s">
        <v>3680</v>
      </c>
      <c r="C2655" s="3">
        <v>1.0</v>
      </c>
      <c r="D2655" s="3">
        <v>2.0</v>
      </c>
      <c r="E2655" s="3">
        <v>2.0</v>
      </c>
      <c r="F2655" s="3">
        <v>4.0</v>
      </c>
    </row>
    <row r="2656">
      <c r="A2656" s="3" t="s">
        <v>3681</v>
      </c>
      <c r="B2656" s="3" t="s">
        <v>3682</v>
      </c>
      <c r="C2656" s="3">
        <v>1.0</v>
      </c>
      <c r="D2656" s="3">
        <v>1.0</v>
      </c>
      <c r="E2656" s="3">
        <v>1.0</v>
      </c>
      <c r="F2656" s="3">
        <v>2.0</v>
      </c>
    </row>
    <row r="2657">
      <c r="A2657" s="3" t="s">
        <v>3683</v>
      </c>
      <c r="B2657" s="3" t="s">
        <v>3684</v>
      </c>
      <c r="C2657" s="3">
        <v>1.0</v>
      </c>
      <c r="D2657" s="3">
        <v>3.0</v>
      </c>
      <c r="E2657" s="3">
        <v>3.0</v>
      </c>
      <c r="F2657" s="3">
        <v>6.0</v>
      </c>
    </row>
    <row r="2658">
      <c r="A2658" s="3" t="s">
        <v>3685</v>
      </c>
      <c r="B2658" s="3" t="s">
        <v>3686</v>
      </c>
      <c r="C2658" s="3">
        <v>1.0</v>
      </c>
      <c r="D2658" s="3">
        <v>2.0</v>
      </c>
      <c r="E2658" s="3">
        <v>2.0</v>
      </c>
      <c r="F2658" s="3">
        <v>4.0</v>
      </c>
    </row>
    <row r="2659">
      <c r="A2659" s="3" t="s">
        <v>3687</v>
      </c>
      <c r="B2659" s="3" t="s">
        <v>16</v>
      </c>
      <c r="C2659" s="3">
        <v>1.0</v>
      </c>
      <c r="D2659" s="3">
        <v>15.0</v>
      </c>
      <c r="E2659" s="3">
        <v>15.0</v>
      </c>
      <c r="F2659" s="3">
        <v>30.0</v>
      </c>
    </row>
    <row r="2660">
      <c r="A2660" s="3" t="s">
        <v>3688</v>
      </c>
      <c r="B2660" s="3" t="s">
        <v>3689</v>
      </c>
      <c r="C2660" s="3">
        <v>1.0</v>
      </c>
      <c r="D2660" s="3">
        <v>3.0</v>
      </c>
      <c r="E2660" s="3">
        <v>3.0</v>
      </c>
      <c r="F2660" s="3">
        <v>6.0</v>
      </c>
    </row>
    <row r="2661">
      <c r="A2661" s="3" t="s">
        <v>3690</v>
      </c>
      <c r="B2661" s="3" t="s">
        <v>16</v>
      </c>
      <c r="C2661" s="3">
        <v>1.0</v>
      </c>
      <c r="D2661" s="3">
        <v>1.0</v>
      </c>
      <c r="E2661" s="3">
        <v>1.0</v>
      </c>
      <c r="F2661" s="3">
        <v>2.0</v>
      </c>
    </row>
    <row r="2662">
      <c r="A2662" s="3" t="s">
        <v>3691</v>
      </c>
      <c r="B2662" s="3" t="s">
        <v>3692</v>
      </c>
      <c r="C2662" s="3">
        <v>1.0</v>
      </c>
      <c r="D2662" s="3">
        <v>9.0</v>
      </c>
      <c r="E2662" s="3">
        <v>9.0</v>
      </c>
      <c r="F2662" s="3">
        <v>18.0</v>
      </c>
    </row>
    <row r="2663">
      <c r="A2663" s="3" t="s">
        <v>3693</v>
      </c>
      <c r="B2663" s="3" t="s">
        <v>1448</v>
      </c>
      <c r="C2663" s="3">
        <v>1.0</v>
      </c>
      <c r="D2663" s="3">
        <v>5.0</v>
      </c>
      <c r="E2663" s="3">
        <v>5.0</v>
      </c>
      <c r="F2663" s="3">
        <v>10.0</v>
      </c>
    </row>
    <row r="2664">
      <c r="A2664" s="3" t="s">
        <v>3694</v>
      </c>
      <c r="B2664" s="3" t="s">
        <v>16</v>
      </c>
      <c r="C2664" s="3">
        <v>1.0</v>
      </c>
      <c r="D2664" s="3">
        <v>1.0</v>
      </c>
      <c r="E2664" s="3">
        <v>1.0</v>
      </c>
      <c r="F2664" s="3">
        <v>2.0</v>
      </c>
    </row>
    <row r="2665">
      <c r="A2665" s="3" t="s">
        <v>3695</v>
      </c>
      <c r="B2665" s="3" t="s">
        <v>3696</v>
      </c>
      <c r="C2665" s="3">
        <v>1.0</v>
      </c>
      <c r="D2665" s="3">
        <v>1.0</v>
      </c>
      <c r="E2665" s="3">
        <v>1.0</v>
      </c>
      <c r="F2665" s="3">
        <v>2.0</v>
      </c>
    </row>
    <row r="2666">
      <c r="A2666" s="3" t="s">
        <v>3697</v>
      </c>
      <c r="B2666" s="3" t="s">
        <v>16</v>
      </c>
      <c r="C2666" s="3">
        <v>1.0</v>
      </c>
      <c r="D2666" s="3">
        <v>8.0</v>
      </c>
      <c r="E2666" s="3">
        <v>8.0</v>
      </c>
      <c r="F2666" s="3">
        <v>16.0</v>
      </c>
    </row>
    <row r="2667">
      <c r="A2667" s="3" t="s">
        <v>3698</v>
      </c>
      <c r="B2667" s="3" t="s">
        <v>2723</v>
      </c>
      <c r="C2667" s="3">
        <v>1.0</v>
      </c>
      <c r="D2667" s="3">
        <v>5.0</v>
      </c>
      <c r="E2667" s="3">
        <v>5.0</v>
      </c>
      <c r="F2667" s="3">
        <v>10.0</v>
      </c>
    </row>
    <row r="2668">
      <c r="A2668" s="3" t="s">
        <v>3699</v>
      </c>
      <c r="B2668" s="3" t="s">
        <v>3700</v>
      </c>
      <c r="C2668" s="3">
        <v>1.0</v>
      </c>
      <c r="D2668" s="3">
        <v>3.0</v>
      </c>
      <c r="E2668" s="3">
        <v>3.0</v>
      </c>
      <c r="F2668" s="3">
        <v>6.0</v>
      </c>
    </row>
    <row r="2669">
      <c r="A2669" s="3" t="s">
        <v>3701</v>
      </c>
      <c r="B2669" s="3" t="s">
        <v>3702</v>
      </c>
      <c r="C2669" s="3">
        <v>1.0</v>
      </c>
      <c r="D2669" s="3">
        <v>6.0</v>
      </c>
      <c r="E2669" s="3">
        <v>6.0</v>
      </c>
      <c r="F2669" s="3">
        <v>12.0</v>
      </c>
    </row>
    <row r="2670">
      <c r="A2670" s="3" t="s">
        <v>3703</v>
      </c>
      <c r="B2670" s="3" t="s">
        <v>3704</v>
      </c>
      <c r="C2670" s="3">
        <v>1.0</v>
      </c>
      <c r="D2670" s="3">
        <v>2.0</v>
      </c>
      <c r="E2670" s="3">
        <v>2.0</v>
      </c>
      <c r="F2670" s="3">
        <v>4.0</v>
      </c>
    </row>
    <row r="2671">
      <c r="A2671" s="3" t="s">
        <v>3705</v>
      </c>
      <c r="B2671" s="3" t="s">
        <v>3706</v>
      </c>
      <c r="C2671" s="3">
        <v>1.0</v>
      </c>
      <c r="D2671" s="3">
        <v>2.0</v>
      </c>
      <c r="E2671" s="3">
        <v>2.0</v>
      </c>
      <c r="F2671" s="3">
        <v>4.0</v>
      </c>
    </row>
    <row r="2672">
      <c r="A2672" s="3" t="s">
        <v>3707</v>
      </c>
      <c r="B2672" s="3" t="s">
        <v>16</v>
      </c>
      <c r="C2672" s="3">
        <v>1.0</v>
      </c>
      <c r="D2672" s="3">
        <v>2.0</v>
      </c>
      <c r="E2672" s="3">
        <v>2.0</v>
      </c>
      <c r="F2672" s="3">
        <v>4.0</v>
      </c>
    </row>
    <row r="2673">
      <c r="A2673" s="3" t="s">
        <v>3708</v>
      </c>
      <c r="B2673" s="3" t="s">
        <v>3709</v>
      </c>
      <c r="C2673" s="3">
        <v>1.0</v>
      </c>
      <c r="D2673" s="3">
        <v>5.0</v>
      </c>
      <c r="E2673" s="3">
        <v>5.0</v>
      </c>
      <c r="F2673" s="3">
        <v>10.0</v>
      </c>
    </row>
    <row r="2674">
      <c r="A2674" s="3" t="s">
        <v>3710</v>
      </c>
      <c r="B2674" s="3" t="s">
        <v>16</v>
      </c>
      <c r="C2674" s="3">
        <v>1.0</v>
      </c>
      <c r="D2674" s="3">
        <v>2.0</v>
      </c>
      <c r="E2674" s="3">
        <v>2.0</v>
      </c>
      <c r="F2674" s="3">
        <v>4.0</v>
      </c>
    </row>
    <row r="2675">
      <c r="A2675" s="3" t="s">
        <v>3711</v>
      </c>
      <c r="B2675" s="3" t="s">
        <v>16</v>
      </c>
      <c r="C2675" s="3">
        <v>1.0</v>
      </c>
      <c r="D2675" s="3">
        <v>1.0</v>
      </c>
      <c r="E2675" s="3">
        <v>1.0</v>
      </c>
      <c r="F2675" s="3">
        <v>2.0</v>
      </c>
    </row>
    <row r="2676">
      <c r="A2676" s="3" t="s">
        <v>3712</v>
      </c>
      <c r="B2676" s="3" t="s">
        <v>3713</v>
      </c>
      <c r="C2676" s="3">
        <v>1.0</v>
      </c>
      <c r="D2676" s="3">
        <v>5.0</v>
      </c>
      <c r="E2676" s="3">
        <v>5.0</v>
      </c>
      <c r="F2676" s="3">
        <v>10.0</v>
      </c>
    </row>
    <row r="2677">
      <c r="A2677" s="3" t="s">
        <v>3714</v>
      </c>
      <c r="B2677" s="3" t="s">
        <v>16</v>
      </c>
      <c r="C2677" s="3">
        <v>1.0</v>
      </c>
      <c r="D2677" s="3">
        <v>2.0</v>
      </c>
      <c r="E2677" s="3">
        <v>2.0</v>
      </c>
      <c r="F2677" s="3">
        <v>4.0</v>
      </c>
    </row>
    <row r="2678">
      <c r="A2678" s="3" t="s">
        <v>3715</v>
      </c>
      <c r="B2678" s="3" t="s">
        <v>2542</v>
      </c>
      <c r="C2678" s="3">
        <v>1.0</v>
      </c>
      <c r="D2678" s="3">
        <v>2.0</v>
      </c>
      <c r="E2678" s="3">
        <v>2.0</v>
      </c>
      <c r="F2678" s="3">
        <v>4.0</v>
      </c>
    </row>
    <row r="2679">
      <c r="A2679" s="3" t="s">
        <v>3716</v>
      </c>
      <c r="B2679" s="3" t="s">
        <v>3717</v>
      </c>
      <c r="C2679" s="3">
        <v>1.0</v>
      </c>
      <c r="D2679" s="3">
        <v>15.0</v>
      </c>
      <c r="E2679" s="3">
        <v>15.0</v>
      </c>
      <c r="F2679" s="3">
        <v>30.0</v>
      </c>
    </row>
    <row r="2680">
      <c r="A2680" s="3" t="s">
        <v>3718</v>
      </c>
      <c r="B2680" s="3" t="s">
        <v>16</v>
      </c>
      <c r="C2680" s="3">
        <v>1.0</v>
      </c>
      <c r="D2680" s="3">
        <v>4.0</v>
      </c>
      <c r="E2680" s="3">
        <v>4.0</v>
      </c>
      <c r="F2680" s="3">
        <v>8.0</v>
      </c>
    </row>
    <row r="2681">
      <c r="A2681" s="3" t="s">
        <v>3719</v>
      </c>
      <c r="B2681" s="3" t="s">
        <v>3720</v>
      </c>
      <c r="C2681" s="3">
        <v>1.0</v>
      </c>
      <c r="D2681" s="3">
        <v>6.0</v>
      </c>
      <c r="E2681" s="3">
        <v>6.0</v>
      </c>
      <c r="F2681" s="3">
        <v>12.0</v>
      </c>
    </row>
    <row r="2682">
      <c r="A2682" s="3" t="s">
        <v>3721</v>
      </c>
      <c r="B2682" s="3" t="s">
        <v>16</v>
      </c>
      <c r="C2682" s="3">
        <v>1.0</v>
      </c>
      <c r="D2682" s="3">
        <v>2.0</v>
      </c>
      <c r="E2682" s="3">
        <v>2.0</v>
      </c>
      <c r="F2682" s="3">
        <v>4.0</v>
      </c>
    </row>
    <row r="2683">
      <c r="A2683" s="3" t="s">
        <v>3722</v>
      </c>
      <c r="B2683" s="3" t="s">
        <v>160</v>
      </c>
      <c r="C2683" s="3">
        <v>1.0</v>
      </c>
      <c r="D2683" s="3">
        <v>2.0</v>
      </c>
      <c r="E2683" s="3">
        <v>2.0</v>
      </c>
      <c r="F2683" s="3">
        <v>4.0</v>
      </c>
    </row>
    <row r="2684">
      <c r="A2684" s="3" t="s">
        <v>3723</v>
      </c>
      <c r="B2684" s="3" t="s">
        <v>3724</v>
      </c>
      <c r="C2684" s="3">
        <v>1.0</v>
      </c>
      <c r="D2684" s="3">
        <v>6.0</v>
      </c>
      <c r="E2684" s="3">
        <v>6.0</v>
      </c>
      <c r="F2684" s="3">
        <v>12.0</v>
      </c>
    </row>
    <row r="2685">
      <c r="A2685" s="3" t="s">
        <v>3725</v>
      </c>
      <c r="B2685" s="3" t="s">
        <v>34</v>
      </c>
      <c r="C2685" s="3">
        <v>1.0</v>
      </c>
      <c r="D2685" s="3">
        <v>5.0</v>
      </c>
      <c r="E2685" s="3">
        <v>5.0</v>
      </c>
      <c r="F2685" s="3">
        <v>10.0</v>
      </c>
    </row>
    <row r="2686">
      <c r="A2686" s="3" t="s">
        <v>3726</v>
      </c>
      <c r="B2686" s="3" t="s">
        <v>3727</v>
      </c>
      <c r="C2686" s="3">
        <v>1.0</v>
      </c>
      <c r="D2686" s="3">
        <v>1.0</v>
      </c>
      <c r="E2686" s="3">
        <v>1.0</v>
      </c>
      <c r="F2686" s="3">
        <v>2.0</v>
      </c>
    </row>
    <row r="2687">
      <c r="A2687" s="3" t="s">
        <v>3728</v>
      </c>
      <c r="B2687" s="3" t="s">
        <v>16</v>
      </c>
      <c r="C2687" s="3">
        <v>1.0</v>
      </c>
      <c r="D2687" s="3">
        <v>1.0</v>
      </c>
      <c r="E2687" s="3">
        <v>1.0</v>
      </c>
      <c r="F2687" s="3">
        <v>2.0</v>
      </c>
    </row>
    <row r="2688">
      <c r="A2688" s="3" t="s">
        <v>3729</v>
      </c>
      <c r="B2688" s="3" t="s">
        <v>3730</v>
      </c>
      <c r="C2688" s="3">
        <v>1.0</v>
      </c>
      <c r="D2688" s="3">
        <v>9.0</v>
      </c>
      <c r="E2688" s="3">
        <v>9.0</v>
      </c>
      <c r="F2688" s="3">
        <v>18.0</v>
      </c>
    </row>
    <row r="2689">
      <c r="A2689" s="3" t="s">
        <v>3731</v>
      </c>
      <c r="B2689" s="3" t="s">
        <v>3732</v>
      </c>
      <c r="C2689" s="3">
        <v>1.0</v>
      </c>
      <c r="D2689" s="3">
        <v>1.0</v>
      </c>
      <c r="E2689" s="3">
        <v>1.0</v>
      </c>
      <c r="F2689" s="3">
        <v>2.0</v>
      </c>
    </row>
    <row r="2690">
      <c r="A2690" s="3" t="s">
        <v>3733</v>
      </c>
      <c r="B2690" s="3" t="s">
        <v>91</v>
      </c>
      <c r="C2690" s="3">
        <v>1.0</v>
      </c>
      <c r="D2690" s="3">
        <v>4.0</v>
      </c>
      <c r="E2690" s="3">
        <v>4.0</v>
      </c>
      <c r="F2690" s="3">
        <v>8.0</v>
      </c>
    </row>
    <row r="2691">
      <c r="A2691" s="3" t="s">
        <v>3734</v>
      </c>
      <c r="B2691" s="3" t="s">
        <v>231</v>
      </c>
      <c r="C2691" s="3">
        <v>1.0</v>
      </c>
      <c r="D2691" s="3">
        <v>3.0</v>
      </c>
      <c r="E2691" s="3">
        <v>3.0</v>
      </c>
      <c r="F2691" s="3">
        <v>6.0</v>
      </c>
    </row>
    <row r="2692">
      <c r="A2692" s="3" t="s">
        <v>3735</v>
      </c>
      <c r="B2692" s="3" t="s">
        <v>16</v>
      </c>
      <c r="C2692" s="3">
        <v>1.0</v>
      </c>
      <c r="D2692" s="3">
        <v>10.0</v>
      </c>
      <c r="E2692" s="3">
        <v>10.0</v>
      </c>
      <c r="F2692" s="3">
        <v>20.0</v>
      </c>
    </row>
    <row r="2693">
      <c r="A2693" s="3" t="s">
        <v>3736</v>
      </c>
      <c r="B2693" s="3" t="s">
        <v>16</v>
      </c>
      <c r="C2693" s="3">
        <v>1.0</v>
      </c>
      <c r="D2693" s="3">
        <v>3.0</v>
      </c>
      <c r="E2693" s="3">
        <v>3.0</v>
      </c>
      <c r="F2693" s="3">
        <v>6.0</v>
      </c>
    </row>
    <row r="2694">
      <c r="A2694" s="3" t="s">
        <v>3737</v>
      </c>
      <c r="B2694" s="3" t="s">
        <v>308</v>
      </c>
      <c r="C2694" s="3">
        <v>1.0</v>
      </c>
      <c r="D2694" s="3">
        <v>2.0</v>
      </c>
      <c r="E2694" s="3">
        <v>2.0</v>
      </c>
      <c r="F2694" s="3">
        <v>4.0</v>
      </c>
    </row>
    <row r="2695">
      <c r="A2695" s="3" t="s">
        <v>3738</v>
      </c>
      <c r="B2695" s="3" t="s">
        <v>16</v>
      </c>
      <c r="C2695" s="3">
        <v>1.0</v>
      </c>
      <c r="D2695" s="3">
        <v>2.0</v>
      </c>
      <c r="E2695" s="3">
        <v>2.0</v>
      </c>
      <c r="F2695" s="3">
        <v>4.0</v>
      </c>
    </row>
    <row r="2696">
      <c r="A2696" s="3" t="s">
        <v>3739</v>
      </c>
      <c r="B2696" s="3" t="s">
        <v>16</v>
      </c>
      <c r="C2696" s="3">
        <v>1.0</v>
      </c>
      <c r="D2696" s="3">
        <v>6.0</v>
      </c>
      <c r="E2696" s="3">
        <v>6.0</v>
      </c>
      <c r="F2696" s="3">
        <v>12.0</v>
      </c>
    </row>
    <row r="2697">
      <c r="A2697" s="3" t="s">
        <v>3740</v>
      </c>
      <c r="B2697" s="3" t="s">
        <v>16</v>
      </c>
      <c r="C2697" s="3">
        <v>1.0</v>
      </c>
      <c r="D2697" s="3">
        <v>1.0</v>
      </c>
      <c r="E2697" s="3">
        <v>1.0</v>
      </c>
      <c r="F2697" s="3">
        <v>2.0</v>
      </c>
    </row>
    <row r="2698">
      <c r="A2698" s="3" t="s">
        <v>3741</v>
      </c>
      <c r="B2698" s="3" t="s">
        <v>16</v>
      </c>
      <c r="C2698" s="3">
        <v>1.0</v>
      </c>
      <c r="D2698" s="3">
        <v>4.0</v>
      </c>
      <c r="E2698" s="3">
        <v>4.0</v>
      </c>
      <c r="F2698" s="3">
        <v>8.0</v>
      </c>
    </row>
    <row r="2699">
      <c r="A2699" s="3" t="s">
        <v>3742</v>
      </c>
      <c r="B2699" s="3" t="s">
        <v>3743</v>
      </c>
      <c r="C2699" s="3">
        <v>1.0</v>
      </c>
      <c r="D2699" s="3">
        <v>6.0</v>
      </c>
      <c r="E2699" s="3">
        <v>6.0</v>
      </c>
      <c r="F2699" s="3">
        <v>12.0</v>
      </c>
    </row>
    <row r="2700">
      <c r="A2700" s="3" t="s">
        <v>3744</v>
      </c>
      <c r="B2700" s="3" t="s">
        <v>41</v>
      </c>
      <c r="C2700" s="3">
        <v>1.0</v>
      </c>
      <c r="D2700" s="3">
        <v>4.0</v>
      </c>
      <c r="E2700" s="3">
        <v>4.0</v>
      </c>
      <c r="F2700" s="3">
        <v>8.0</v>
      </c>
    </row>
    <row r="2701">
      <c r="A2701" s="3" t="s">
        <v>3745</v>
      </c>
      <c r="B2701" s="3" t="s">
        <v>16</v>
      </c>
      <c r="C2701" s="3">
        <v>1.0</v>
      </c>
      <c r="D2701" s="3">
        <v>2.0</v>
      </c>
      <c r="E2701" s="3">
        <v>2.0</v>
      </c>
      <c r="F2701" s="3">
        <v>4.0</v>
      </c>
    </row>
    <row r="2702">
      <c r="A2702" s="3" t="s">
        <v>3746</v>
      </c>
      <c r="B2702" s="3" t="s">
        <v>3747</v>
      </c>
      <c r="C2702" s="3">
        <v>1.0</v>
      </c>
      <c r="D2702" s="3">
        <v>2.0</v>
      </c>
      <c r="E2702" s="3">
        <v>2.0</v>
      </c>
      <c r="F2702" s="3">
        <v>4.0</v>
      </c>
    </row>
    <row r="2703">
      <c r="A2703" s="3" t="s">
        <v>3748</v>
      </c>
      <c r="B2703" s="3" t="s">
        <v>3749</v>
      </c>
      <c r="C2703" s="3">
        <v>1.0</v>
      </c>
      <c r="D2703" s="3">
        <v>3.0</v>
      </c>
      <c r="E2703" s="3">
        <v>3.0</v>
      </c>
      <c r="F2703" s="3">
        <v>6.0</v>
      </c>
    </row>
    <row r="2704">
      <c r="A2704" s="3" t="s">
        <v>3750</v>
      </c>
      <c r="B2704" s="3" t="s">
        <v>16</v>
      </c>
      <c r="C2704" s="3">
        <v>1.0</v>
      </c>
      <c r="D2704" s="3">
        <v>12.0</v>
      </c>
      <c r="E2704" s="3">
        <v>12.0</v>
      </c>
      <c r="F2704" s="3">
        <v>24.0</v>
      </c>
    </row>
    <row r="2705">
      <c r="A2705" s="3" t="s">
        <v>3751</v>
      </c>
      <c r="B2705" s="3" t="s">
        <v>656</v>
      </c>
      <c r="C2705" s="3">
        <v>1.0</v>
      </c>
      <c r="D2705" s="3">
        <v>1.0</v>
      </c>
      <c r="E2705" s="3">
        <v>1.0</v>
      </c>
      <c r="F2705" s="3">
        <v>2.0</v>
      </c>
    </row>
    <row r="2706">
      <c r="A2706" s="3" t="s">
        <v>3752</v>
      </c>
      <c r="B2706" s="3" t="s">
        <v>16</v>
      </c>
      <c r="C2706" s="3">
        <v>1.0</v>
      </c>
      <c r="D2706" s="3">
        <v>1.0</v>
      </c>
      <c r="E2706" s="3">
        <v>1.0</v>
      </c>
      <c r="F2706" s="3">
        <v>2.0</v>
      </c>
    </row>
    <row r="2707">
      <c r="A2707" s="3" t="s">
        <v>3753</v>
      </c>
      <c r="B2707" s="3" t="s">
        <v>3754</v>
      </c>
      <c r="C2707" s="3">
        <v>1.0</v>
      </c>
      <c r="D2707" s="3">
        <v>2.0</v>
      </c>
      <c r="E2707" s="3">
        <v>2.0</v>
      </c>
      <c r="F2707" s="3">
        <v>4.0</v>
      </c>
    </row>
    <row r="2708">
      <c r="A2708" s="3" t="s">
        <v>3755</v>
      </c>
      <c r="B2708" s="3" t="s">
        <v>3756</v>
      </c>
      <c r="C2708" s="3">
        <v>1.0</v>
      </c>
      <c r="D2708" s="3">
        <v>7.0</v>
      </c>
      <c r="E2708" s="3">
        <v>7.0</v>
      </c>
      <c r="F2708" s="3">
        <v>14.0</v>
      </c>
    </row>
    <row r="2709">
      <c r="A2709" s="3" t="s">
        <v>3757</v>
      </c>
      <c r="B2709" s="3" t="s">
        <v>162</v>
      </c>
      <c r="C2709" s="3">
        <v>1.0</v>
      </c>
      <c r="D2709" s="3">
        <v>23.0</v>
      </c>
      <c r="E2709" s="3">
        <v>23.0</v>
      </c>
      <c r="F2709" s="3">
        <v>46.0</v>
      </c>
    </row>
    <row r="2710">
      <c r="A2710" s="3" t="s">
        <v>3758</v>
      </c>
      <c r="B2710" s="3" t="s">
        <v>3759</v>
      </c>
      <c r="C2710" s="3">
        <v>1.0</v>
      </c>
      <c r="D2710" s="3">
        <v>5.0</v>
      </c>
      <c r="E2710" s="3">
        <v>5.0</v>
      </c>
      <c r="F2710" s="3">
        <v>10.0</v>
      </c>
    </row>
    <row r="2711">
      <c r="A2711" s="3" t="s">
        <v>3760</v>
      </c>
      <c r="B2711" s="3" t="s">
        <v>3761</v>
      </c>
      <c r="C2711" s="3">
        <v>1.0</v>
      </c>
      <c r="D2711" s="3">
        <v>5.0</v>
      </c>
      <c r="E2711" s="3">
        <v>5.0</v>
      </c>
      <c r="F2711" s="3">
        <v>10.0</v>
      </c>
    </row>
    <row r="2712">
      <c r="A2712" s="3" t="s">
        <v>3762</v>
      </c>
      <c r="B2712" s="3" t="s">
        <v>16</v>
      </c>
      <c r="C2712" s="3">
        <v>1.0</v>
      </c>
      <c r="D2712" s="3">
        <v>3.0</v>
      </c>
      <c r="E2712" s="3">
        <v>3.0</v>
      </c>
      <c r="F2712" s="3">
        <v>6.0</v>
      </c>
    </row>
    <row r="2713">
      <c r="A2713" s="3" t="s">
        <v>3763</v>
      </c>
      <c r="B2713" s="3" t="s">
        <v>16</v>
      </c>
      <c r="C2713" s="3">
        <v>1.0</v>
      </c>
      <c r="D2713" s="3">
        <v>5.0</v>
      </c>
      <c r="E2713" s="3">
        <v>5.0</v>
      </c>
      <c r="F2713" s="3">
        <v>10.0</v>
      </c>
    </row>
    <row r="2714">
      <c r="A2714" s="3" t="s">
        <v>3764</v>
      </c>
      <c r="B2714" s="3" t="s">
        <v>16</v>
      </c>
      <c r="C2714" s="3">
        <v>1.0</v>
      </c>
      <c r="D2714" s="3">
        <v>1.0</v>
      </c>
      <c r="E2714" s="3">
        <v>1.0</v>
      </c>
      <c r="F2714" s="3">
        <v>2.0</v>
      </c>
    </row>
    <row r="2715">
      <c r="A2715" s="3" t="s">
        <v>3765</v>
      </c>
      <c r="B2715" s="3" t="s">
        <v>3766</v>
      </c>
      <c r="C2715" s="3">
        <v>1.0</v>
      </c>
      <c r="D2715" s="3">
        <v>1.0</v>
      </c>
      <c r="E2715" s="3">
        <v>1.0</v>
      </c>
      <c r="F2715" s="3">
        <v>2.0</v>
      </c>
    </row>
    <row r="2716">
      <c r="A2716" s="3" t="s">
        <v>3767</v>
      </c>
      <c r="B2716" s="3" t="s">
        <v>3768</v>
      </c>
      <c r="C2716" s="3">
        <v>1.0</v>
      </c>
      <c r="D2716" s="3">
        <v>1.0</v>
      </c>
      <c r="E2716" s="3">
        <v>1.0</v>
      </c>
      <c r="F2716" s="3">
        <v>2.0</v>
      </c>
    </row>
    <row r="2717">
      <c r="A2717" s="3" t="s">
        <v>3769</v>
      </c>
      <c r="B2717" s="3" t="s">
        <v>3770</v>
      </c>
      <c r="C2717" s="3">
        <v>1.0</v>
      </c>
      <c r="D2717" s="3">
        <v>1.0</v>
      </c>
      <c r="E2717" s="3">
        <v>1.0</v>
      </c>
      <c r="F2717" s="3">
        <v>2.0</v>
      </c>
    </row>
    <row r="2718">
      <c r="A2718" s="3" t="s">
        <v>3771</v>
      </c>
      <c r="B2718" s="3" t="s">
        <v>3772</v>
      </c>
      <c r="C2718" s="3">
        <v>1.0</v>
      </c>
      <c r="D2718" s="3">
        <v>8.0</v>
      </c>
      <c r="E2718" s="3">
        <v>8.0</v>
      </c>
      <c r="F2718" s="3">
        <v>16.0</v>
      </c>
    </row>
    <row r="2719">
      <c r="A2719" s="3" t="s">
        <v>3773</v>
      </c>
      <c r="B2719" s="3" t="s">
        <v>3774</v>
      </c>
      <c r="C2719" s="3">
        <v>1.0</v>
      </c>
      <c r="D2719" s="3">
        <v>3.0</v>
      </c>
      <c r="E2719" s="3">
        <v>3.0</v>
      </c>
      <c r="F2719" s="3">
        <v>6.0</v>
      </c>
    </row>
    <row r="2720">
      <c r="A2720" s="3" t="s">
        <v>3775</v>
      </c>
      <c r="B2720" s="3" t="s">
        <v>16</v>
      </c>
      <c r="C2720" s="3">
        <v>1.0</v>
      </c>
      <c r="D2720" s="3">
        <v>21.0</v>
      </c>
      <c r="E2720" s="3">
        <v>21.0</v>
      </c>
      <c r="F2720" s="3">
        <v>42.0</v>
      </c>
    </row>
    <row r="2721">
      <c r="A2721" s="3" t="s">
        <v>3776</v>
      </c>
      <c r="B2721" s="3" t="s">
        <v>16</v>
      </c>
      <c r="C2721" s="3">
        <v>1.0</v>
      </c>
      <c r="D2721" s="3">
        <v>1.0</v>
      </c>
      <c r="E2721" s="3">
        <v>1.0</v>
      </c>
      <c r="F2721" s="3">
        <v>2.0</v>
      </c>
    </row>
    <row r="2722">
      <c r="A2722" s="3" t="s">
        <v>3777</v>
      </c>
      <c r="B2722" s="3" t="s">
        <v>34</v>
      </c>
      <c r="C2722" s="3">
        <v>1.0</v>
      </c>
      <c r="D2722" s="3">
        <v>3.0</v>
      </c>
      <c r="E2722" s="3">
        <v>3.0</v>
      </c>
      <c r="F2722" s="3">
        <v>6.0</v>
      </c>
    </row>
    <row r="2723">
      <c r="A2723" s="3" t="s">
        <v>3778</v>
      </c>
      <c r="B2723" s="3" t="s">
        <v>16</v>
      </c>
      <c r="C2723" s="3">
        <v>1.0</v>
      </c>
      <c r="D2723" s="3">
        <v>1.0</v>
      </c>
      <c r="E2723" s="3">
        <v>1.0</v>
      </c>
      <c r="F2723" s="3">
        <v>2.0</v>
      </c>
    </row>
    <row r="2724">
      <c r="A2724" s="3" t="s">
        <v>3779</v>
      </c>
      <c r="B2724" s="3" t="s">
        <v>3780</v>
      </c>
      <c r="C2724" s="3">
        <v>1.0</v>
      </c>
      <c r="D2724" s="3">
        <v>1.0</v>
      </c>
      <c r="E2724" s="3">
        <v>1.0</v>
      </c>
      <c r="F2724" s="3">
        <v>2.0</v>
      </c>
    </row>
    <row r="2725">
      <c r="A2725" s="3" t="s">
        <v>3781</v>
      </c>
      <c r="B2725" s="3" t="s">
        <v>16</v>
      </c>
      <c r="C2725" s="3">
        <v>1.0</v>
      </c>
      <c r="D2725" s="3">
        <v>2.0</v>
      </c>
      <c r="E2725" s="3">
        <v>2.0</v>
      </c>
      <c r="F2725" s="3">
        <v>5.0</v>
      </c>
    </row>
    <row r="2726">
      <c r="A2726" s="3" t="s">
        <v>3782</v>
      </c>
      <c r="B2726" s="3" t="s">
        <v>16</v>
      </c>
      <c r="C2726" s="3">
        <v>1.0</v>
      </c>
      <c r="D2726" s="3">
        <v>11.0</v>
      </c>
      <c r="E2726" s="3">
        <v>11.0</v>
      </c>
      <c r="F2726" s="3">
        <v>22.0</v>
      </c>
    </row>
    <row r="2727">
      <c r="A2727" s="3" t="s">
        <v>3783</v>
      </c>
      <c r="B2727" s="3" t="s">
        <v>3784</v>
      </c>
      <c r="C2727" s="3">
        <v>1.0</v>
      </c>
      <c r="D2727" s="3">
        <v>1.0</v>
      </c>
      <c r="E2727" s="3">
        <v>1.0</v>
      </c>
      <c r="F2727" s="3">
        <v>2.0</v>
      </c>
    </row>
    <row r="2728">
      <c r="A2728" s="3" t="s">
        <v>3785</v>
      </c>
      <c r="B2728" s="3" t="s">
        <v>3786</v>
      </c>
      <c r="C2728" s="3">
        <v>1.0</v>
      </c>
      <c r="D2728" s="3">
        <v>1.0</v>
      </c>
      <c r="E2728" s="3">
        <v>1.0</v>
      </c>
      <c r="F2728" s="3">
        <v>2.0</v>
      </c>
    </row>
    <row r="2729">
      <c r="A2729" s="3" t="s">
        <v>3787</v>
      </c>
      <c r="B2729" s="3" t="s">
        <v>16</v>
      </c>
      <c r="C2729" s="3">
        <v>1.0</v>
      </c>
      <c r="D2729" s="3">
        <v>5.0</v>
      </c>
      <c r="E2729" s="3">
        <v>5.0</v>
      </c>
      <c r="F2729" s="3">
        <v>10.0</v>
      </c>
    </row>
    <row r="2730">
      <c r="A2730" s="3" t="s">
        <v>3788</v>
      </c>
      <c r="B2730" s="3" t="s">
        <v>16</v>
      </c>
      <c r="C2730" s="3">
        <v>1.0</v>
      </c>
      <c r="D2730" s="3">
        <v>6.0</v>
      </c>
      <c r="E2730" s="3">
        <v>6.0</v>
      </c>
      <c r="F2730" s="3">
        <v>12.0</v>
      </c>
    </row>
    <row r="2731">
      <c r="A2731" s="3" t="s">
        <v>3789</v>
      </c>
      <c r="B2731" s="3" t="s">
        <v>3271</v>
      </c>
      <c r="C2731" s="3">
        <v>1.0</v>
      </c>
      <c r="D2731" s="3">
        <v>4.0</v>
      </c>
      <c r="E2731" s="3">
        <v>4.0</v>
      </c>
      <c r="F2731" s="3">
        <v>8.0</v>
      </c>
    </row>
    <row r="2732">
      <c r="A2732" s="3" t="s">
        <v>3790</v>
      </c>
      <c r="B2732" s="3" t="s">
        <v>3791</v>
      </c>
      <c r="C2732" s="3">
        <v>1.0</v>
      </c>
      <c r="D2732" s="3">
        <v>2.0</v>
      </c>
      <c r="E2732" s="3">
        <v>2.0</v>
      </c>
      <c r="F2732" s="3">
        <v>4.0</v>
      </c>
    </row>
    <row r="2733">
      <c r="A2733" s="3" t="s">
        <v>3792</v>
      </c>
      <c r="B2733" s="3" t="s">
        <v>16</v>
      </c>
      <c r="C2733" s="3">
        <v>1.0</v>
      </c>
      <c r="D2733" s="3">
        <v>2.0</v>
      </c>
      <c r="E2733" s="3">
        <v>2.0</v>
      </c>
      <c r="F2733" s="3">
        <v>4.0</v>
      </c>
    </row>
    <row r="2734">
      <c r="A2734" s="3" t="s">
        <v>3793</v>
      </c>
      <c r="B2734" s="3" t="s">
        <v>3794</v>
      </c>
      <c r="C2734" s="3">
        <v>1.0</v>
      </c>
      <c r="D2734" s="3">
        <v>11.0</v>
      </c>
      <c r="E2734" s="3">
        <v>11.0</v>
      </c>
      <c r="F2734" s="3">
        <v>22.0</v>
      </c>
    </row>
    <row r="2735">
      <c r="A2735" s="3" t="s">
        <v>3795</v>
      </c>
      <c r="B2735" s="3" t="s">
        <v>3796</v>
      </c>
      <c r="C2735" s="3">
        <v>1.0</v>
      </c>
      <c r="D2735" s="3">
        <v>3.0</v>
      </c>
      <c r="E2735" s="3">
        <v>3.0</v>
      </c>
      <c r="F2735" s="3">
        <v>6.0</v>
      </c>
    </row>
    <row r="2736">
      <c r="A2736" s="3" t="s">
        <v>3797</v>
      </c>
      <c r="B2736" s="3" t="s">
        <v>16</v>
      </c>
      <c r="C2736" s="3">
        <v>1.0</v>
      </c>
      <c r="D2736" s="3">
        <v>13.0</v>
      </c>
      <c r="E2736" s="3">
        <v>13.0</v>
      </c>
      <c r="F2736" s="3">
        <v>26.0</v>
      </c>
    </row>
    <row r="2737">
      <c r="A2737" s="3" t="s">
        <v>3798</v>
      </c>
      <c r="B2737" s="3" t="s">
        <v>16</v>
      </c>
      <c r="C2737" s="3">
        <v>1.0</v>
      </c>
      <c r="D2737" s="3">
        <v>5.0</v>
      </c>
      <c r="E2737" s="3">
        <v>5.0</v>
      </c>
      <c r="F2737" s="3">
        <v>10.0</v>
      </c>
    </row>
    <row r="2738">
      <c r="A2738" s="3" t="s">
        <v>3799</v>
      </c>
      <c r="B2738" s="3" t="s">
        <v>16</v>
      </c>
      <c r="C2738" s="3">
        <v>1.0</v>
      </c>
      <c r="D2738" s="3">
        <v>3.0</v>
      </c>
      <c r="E2738" s="3">
        <v>3.0</v>
      </c>
      <c r="F2738" s="3">
        <v>6.0</v>
      </c>
    </row>
    <row r="2739">
      <c r="A2739" s="3" t="s">
        <v>3800</v>
      </c>
      <c r="B2739" s="3" t="s">
        <v>16</v>
      </c>
      <c r="C2739" s="3">
        <v>1.0</v>
      </c>
      <c r="D2739" s="3">
        <v>4.0</v>
      </c>
      <c r="E2739" s="3">
        <v>4.0</v>
      </c>
      <c r="F2739" s="3">
        <v>8.0</v>
      </c>
    </row>
    <row r="2740">
      <c r="A2740" s="3" t="s">
        <v>3801</v>
      </c>
      <c r="B2740" s="3" t="s">
        <v>3802</v>
      </c>
      <c r="C2740" s="3">
        <v>1.0</v>
      </c>
      <c r="D2740" s="3">
        <v>2.0</v>
      </c>
      <c r="E2740" s="3">
        <v>2.0</v>
      </c>
      <c r="F2740" s="3">
        <v>4.0</v>
      </c>
    </row>
    <row r="2741">
      <c r="A2741" s="3" t="s">
        <v>3803</v>
      </c>
      <c r="B2741" s="3" t="s">
        <v>3804</v>
      </c>
      <c r="C2741" s="3">
        <v>1.0</v>
      </c>
      <c r="D2741" s="3">
        <v>2.0</v>
      </c>
      <c r="E2741" s="3">
        <v>2.0</v>
      </c>
      <c r="F2741" s="3">
        <v>4.0</v>
      </c>
    </row>
    <row r="2742">
      <c r="A2742" s="3" t="s">
        <v>3805</v>
      </c>
      <c r="B2742" s="3" t="s">
        <v>3806</v>
      </c>
      <c r="C2742" s="3">
        <v>1.0</v>
      </c>
      <c r="D2742" s="3">
        <v>1.0</v>
      </c>
      <c r="E2742" s="3">
        <v>1.0</v>
      </c>
      <c r="F2742" s="3">
        <v>2.0</v>
      </c>
    </row>
    <row r="2743">
      <c r="A2743" s="3" t="s">
        <v>3807</v>
      </c>
      <c r="B2743" s="3" t="s">
        <v>16</v>
      </c>
      <c r="C2743" s="3">
        <v>1.0</v>
      </c>
      <c r="D2743" s="3">
        <v>2.0</v>
      </c>
      <c r="E2743" s="3">
        <v>2.0</v>
      </c>
      <c r="F2743" s="3">
        <v>4.0</v>
      </c>
    </row>
    <row r="2744">
      <c r="A2744" s="3" t="s">
        <v>3808</v>
      </c>
      <c r="B2744" s="3" t="s">
        <v>3809</v>
      </c>
      <c r="C2744" s="3">
        <v>1.0</v>
      </c>
      <c r="D2744" s="3">
        <v>8.0</v>
      </c>
      <c r="E2744" s="3">
        <v>8.0</v>
      </c>
      <c r="F2744" s="3">
        <v>16.0</v>
      </c>
    </row>
    <row r="2745">
      <c r="A2745" s="3" t="s">
        <v>3810</v>
      </c>
      <c r="B2745" s="3" t="s">
        <v>3811</v>
      </c>
      <c r="C2745" s="3">
        <v>1.0</v>
      </c>
      <c r="D2745" s="3">
        <v>1.0</v>
      </c>
      <c r="E2745" s="3">
        <v>1.0</v>
      </c>
      <c r="F2745" s="3">
        <v>2.0</v>
      </c>
    </row>
    <row r="2746">
      <c r="A2746" s="3" t="s">
        <v>3812</v>
      </c>
      <c r="B2746" s="3" t="s">
        <v>16</v>
      </c>
      <c r="C2746" s="3">
        <v>1.0</v>
      </c>
      <c r="D2746" s="3">
        <v>2.0</v>
      </c>
      <c r="E2746" s="3">
        <v>2.0</v>
      </c>
      <c r="F2746" s="3">
        <v>4.0</v>
      </c>
    </row>
    <row r="2747">
      <c r="A2747" s="3" t="s">
        <v>3813</v>
      </c>
      <c r="B2747" s="3" t="s">
        <v>16</v>
      </c>
      <c r="C2747" s="3">
        <v>1.0</v>
      </c>
      <c r="D2747" s="3">
        <v>5.0</v>
      </c>
      <c r="E2747" s="3">
        <v>5.0</v>
      </c>
      <c r="F2747" s="3">
        <v>10.0</v>
      </c>
    </row>
    <row r="2748">
      <c r="A2748" s="3" t="s">
        <v>3814</v>
      </c>
      <c r="B2748" s="3" t="s">
        <v>16</v>
      </c>
      <c r="C2748" s="3">
        <v>1.0</v>
      </c>
      <c r="D2748" s="3">
        <v>6.0</v>
      </c>
      <c r="E2748" s="3">
        <v>6.0</v>
      </c>
      <c r="F2748" s="3">
        <v>12.0</v>
      </c>
    </row>
    <row r="2749">
      <c r="A2749" s="3" t="s">
        <v>3815</v>
      </c>
      <c r="B2749" s="3" t="s">
        <v>3816</v>
      </c>
      <c r="C2749" s="3">
        <v>1.0</v>
      </c>
      <c r="D2749" s="3">
        <v>10.0</v>
      </c>
      <c r="E2749" s="3">
        <v>10.0</v>
      </c>
      <c r="F2749" s="3">
        <v>20.0</v>
      </c>
    </row>
    <row r="2750">
      <c r="A2750" s="3" t="s">
        <v>3817</v>
      </c>
      <c r="B2750" s="3" t="s">
        <v>3818</v>
      </c>
      <c r="C2750" s="3">
        <v>1.0</v>
      </c>
      <c r="D2750" s="3">
        <v>3.0</v>
      </c>
      <c r="E2750" s="3">
        <v>3.0</v>
      </c>
      <c r="F2750" s="3">
        <v>6.0</v>
      </c>
    </row>
    <row r="2751">
      <c r="A2751" s="3" t="s">
        <v>3819</v>
      </c>
      <c r="B2751" s="3" t="s">
        <v>3820</v>
      </c>
      <c r="C2751" s="3">
        <v>1.0</v>
      </c>
      <c r="D2751" s="3">
        <v>1.0</v>
      </c>
      <c r="E2751" s="3">
        <v>1.0</v>
      </c>
      <c r="F2751" s="3">
        <v>2.0</v>
      </c>
    </row>
    <row r="2752">
      <c r="A2752" s="3" t="s">
        <v>3821</v>
      </c>
      <c r="B2752" s="3" t="s">
        <v>16</v>
      </c>
      <c r="C2752" s="3">
        <v>1.0</v>
      </c>
      <c r="D2752" s="3">
        <v>1.0</v>
      </c>
      <c r="E2752" s="3">
        <v>1.0</v>
      </c>
      <c r="F2752" s="3">
        <v>2.0</v>
      </c>
    </row>
    <row r="2753">
      <c r="A2753" s="3" t="s">
        <v>3822</v>
      </c>
      <c r="B2753" s="3" t="s">
        <v>3823</v>
      </c>
      <c r="C2753" s="3">
        <v>1.0</v>
      </c>
      <c r="D2753" s="3">
        <v>2.0</v>
      </c>
      <c r="E2753" s="3">
        <v>2.0</v>
      </c>
      <c r="F2753" s="3">
        <v>4.0</v>
      </c>
    </row>
    <row r="2754">
      <c r="A2754" s="3" t="s">
        <v>3824</v>
      </c>
      <c r="B2754" s="3" t="s">
        <v>3825</v>
      </c>
      <c r="C2754" s="3">
        <v>1.0</v>
      </c>
      <c r="D2754" s="3">
        <v>5.0</v>
      </c>
      <c r="E2754" s="3">
        <v>5.0</v>
      </c>
      <c r="F2754" s="3">
        <v>10.0</v>
      </c>
    </row>
    <row r="2755">
      <c r="A2755" s="3" t="s">
        <v>3826</v>
      </c>
      <c r="B2755" s="3" t="s">
        <v>567</v>
      </c>
      <c r="C2755" s="3">
        <v>1.0</v>
      </c>
      <c r="D2755" s="3">
        <v>8.0</v>
      </c>
      <c r="E2755" s="3">
        <v>8.0</v>
      </c>
      <c r="F2755" s="3">
        <v>16.0</v>
      </c>
    </row>
    <row r="2756">
      <c r="A2756" s="3" t="s">
        <v>3827</v>
      </c>
      <c r="B2756" s="3" t="s">
        <v>16</v>
      </c>
      <c r="C2756" s="3">
        <v>1.0</v>
      </c>
      <c r="D2756" s="3">
        <v>4.0</v>
      </c>
      <c r="E2756" s="3">
        <v>4.0</v>
      </c>
      <c r="F2756" s="3">
        <v>8.0</v>
      </c>
    </row>
    <row r="2757">
      <c r="A2757" s="3" t="s">
        <v>3828</v>
      </c>
      <c r="B2757" s="3" t="s">
        <v>12</v>
      </c>
      <c r="C2757" s="3">
        <v>1.0</v>
      </c>
      <c r="D2757" s="3">
        <v>1.0</v>
      </c>
      <c r="E2757" s="3">
        <v>1.0</v>
      </c>
      <c r="F2757" s="3">
        <v>2.0</v>
      </c>
    </row>
    <row r="2758">
      <c r="A2758" s="3" t="s">
        <v>3829</v>
      </c>
      <c r="B2758" s="3" t="s">
        <v>16</v>
      </c>
      <c r="C2758" s="3">
        <v>1.0</v>
      </c>
      <c r="D2758" s="3">
        <v>1.0</v>
      </c>
      <c r="E2758" s="3">
        <v>1.0</v>
      </c>
      <c r="F2758" s="3">
        <v>2.0</v>
      </c>
    </row>
    <row r="2759">
      <c r="A2759" s="3" t="s">
        <v>3830</v>
      </c>
      <c r="B2759" s="3" t="s">
        <v>960</v>
      </c>
      <c r="C2759" s="3">
        <v>1.0</v>
      </c>
      <c r="D2759" s="3">
        <v>5.0</v>
      </c>
      <c r="E2759" s="3">
        <v>5.0</v>
      </c>
      <c r="F2759" s="3">
        <v>11.0</v>
      </c>
    </row>
    <row r="2760">
      <c r="A2760" s="3" t="s">
        <v>3831</v>
      </c>
      <c r="B2760" s="3" t="s">
        <v>3832</v>
      </c>
      <c r="C2760" s="3">
        <v>1.0</v>
      </c>
      <c r="D2760" s="3">
        <v>1.0</v>
      </c>
      <c r="E2760" s="3">
        <v>1.0</v>
      </c>
      <c r="F2760" s="3">
        <v>2.0</v>
      </c>
    </row>
    <row r="2761">
      <c r="A2761" s="3" t="s">
        <v>3833</v>
      </c>
      <c r="B2761" s="3" t="s">
        <v>3834</v>
      </c>
      <c r="C2761" s="3">
        <v>1.0</v>
      </c>
      <c r="D2761" s="3">
        <v>2.0</v>
      </c>
      <c r="E2761" s="3">
        <v>2.0</v>
      </c>
      <c r="F2761" s="3">
        <v>4.0</v>
      </c>
    </row>
    <row r="2762">
      <c r="A2762" s="3" t="s">
        <v>3835</v>
      </c>
      <c r="B2762" s="3" t="s">
        <v>16</v>
      </c>
      <c r="C2762" s="3">
        <v>1.0</v>
      </c>
      <c r="D2762" s="3">
        <v>3.0</v>
      </c>
      <c r="E2762" s="3">
        <v>3.0</v>
      </c>
      <c r="F2762" s="3">
        <v>6.0</v>
      </c>
    </row>
    <row r="2763">
      <c r="A2763" s="3" t="s">
        <v>3836</v>
      </c>
      <c r="B2763" s="3" t="s">
        <v>3837</v>
      </c>
      <c r="C2763" s="3">
        <v>1.0</v>
      </c>
      <c r="D2763" s="3">
        <v>2.0</v>
      </c>
      <c r="E2763" s="3">
        <v>2.0</v>
      </c>
      <c r="F2763" s="3">
        <v>4.0</v>
      </c>
    </row>
    <row r="2764">
      <c r="A2764" s="3" t="s">
        <v>3838</v>
      </c>
      <c r="B2764" s="3" t="s">
        <v>16</v>
      </c>
      <c r="C2764" s="3">
        <v>1.0</v>
      </c>
      <c r="D2764" s="3">
        <v>6.0</v>
      </c>
      <c r="E2764" s="3">
        <v>6.0</v>
      </c>
      <c r="F2764" s="3">
        <v>12.0</v>
      </c>
    </row>
    <row r="2765">
      <c r="A2765" s="3" t="s">
        <v>3839</v>
      </c>
      <c r="B2765" s="3" t="s">
        <v>16</v>
      </c>
      <c r="C2765" s="3">
        <v>1.0</v>
      </c>
      <c r="D2765" s="3">
        <v>4.0</v>
      </c>
      <c r="E2765" s="3">
        <v>4.0</v>
      </c>
      <c r="F2765" s="3">
        <v>8.0</v>
      </c>
    </row>
    <row r="2766">
      <c r="A2766" s="3" t="s">
        <v>3840</v>
      </c>
      <c r="B2766" s="3" t="s">
        <v>3841</v>
      </c>
      <c r="C2766" s="3">
        <v>1.0</v>
      </c>
      <c r="D2766" s="3">
        <v>5.0</v>
      </c>
      <c r="E2766" s="3">
        <v>5.0</v>
      </c>
      <c r="F2766" s="3">
        <v>10.0</v>
      </c>
    </row>
    <row r="2767">
      <c r="A2767" s="3" t="s">
        <v>3842</v>
      </c>
      <c r="B2767" s="3" t="s">
        <v>41</v>
      </c>
      <c r="C2767" s="3">
        <v>1.0</v>
      </c>
      <c r="D2767" s="3">
        <v>7.0</v>
      </c>
      <c r="E2767" s="3">
        <v>7.0</v>
      </c>
      <c r="F2767" s="3">
        <v>14.0</v>
      </c>
    </row>
    <row r="2768">
      <c r="A2768" s="3" t="s">
        <v>3843</v>
      </c>
      <c r="B2768" s="3" t="s">
        <v>3844</v>
      </c>
      <c r="C2768" s="3">
        <v>1.0</v>
      </c>
      <c r="D2768" s="3">
        <v>4.0</v>
      </c>
      <c r="E2768" s="3">
        <v>4.0</v>
      </c>
      <c r="F2768" s="3">
        <v>8.0</v>
      </c>
    </row>
    <row r="2769">
      <c r="A2769" s="3" t="s">
        <v>3845</v>
      </c>
      <c r="B2769" s="3" t="s">
        <v>829</v>
      </c>
      <c r="C2769" s="3">
        <v>1.0</v>
      </c>
      <c r="D2769" s="3">
        <v>2.0</v>
      </c>
      <c r="E2769" s="3">
        <v>2.0</v>
      </c>
      <c r="F2769" s="3">
        <v>4.0</v>
      </c>
    </row>
    <row r="2770">
      <c r="A2770" s="3" t="s">
        <v>3846</v>
      </c>
      <c r="B2770" s="3" t="s">
        <v>3847</v>
      </c>
      <c r="C2770" s="3">
        <v>1.0</v>
      </c>
      <c r="D2770" s="3">
        <v>6.0</v>
      </c>
      <c r="E2770" s="3">
        <v>6.0</v>
      </c>
      <c r="F2770" s="3">
        <v>12.0</v>
      </c>
    </row>
    <row r="2771">
      <c r="A2771" s="3" t="s">
        <v>3848</v>
      </c>
      <c r="B2771" s="3" t="s">
        <v>16</v>
      </c>
      <c r="C2771" s="3">
        <v>1.0</v>
      </c>
      <c r="D2771" s="3">
        <v>8.0</v>
      </c>
      <c r="E2771" s="3">
        <v>8.0</v>
      </c>
      <c r="F2771" s="3">
        <v>16.0</v>
      </c>
    </row>
    <row r="2772">
      <c r="A2772" s="3" t="s">
        <v>3849</v>
      </c>
      <c r="B2772" s="3" t="s">
        <v>16</v>
      </c>
      <c r="C2772" s="3">
        <v>1.0</v>
      </c>
      <c r="D2772" s="3">
        <v>5.0</v>
      </c>
      <c r="E2772" s="3">
        <v>5.0</v>
      </c>
      <c r="F2772" s="3">
        <v>10.0</v>
      </c>
    </row>
    <row r="2773">
      <c r="A2773" s="3" t="s">
        <v>3850</v>
      </c>
      <c r="B2773" s="3" t="s">
        <v>3851</v>
      </c>
      <c r="C2773" s="3">
        <v>1.0</v>
      </c>
      <c r="D2773" s="3">
        <v>1.0</v>
      </c>
      <c r="E2773" s="3">
        <v>1.0</v>
      </c>
      <c r="F2773" s="3">
        <v>2.0</v>
      </c>
    </row>
    <row r="2774">
      <c r="A2774" s="3" t="s">
        <v>3852</v>
      </c>
      <c r="B2774" s="3" t="s">
        <v>41</v>
      </c>
      <c r="C2774" s="3">
        <v>1.0</v>
      </c>
      <c r="D2774" s="3">
        <v>28.0</v>
      </c>
      <c r="E2774" s="3">
        <v>28.0</v>
      </c>
      <c r="F2774" s="3">
        <v>56.0</v>
      </c>
    </row>
    <row r="2775">
      <c r="A2775" s="3" t="s">
        <v>3853</v>
      </c>
      <c r="B2775" s="3" t="s">
        <v>3854</v>
      </c>
      <c r="C2775" s="3">
        <v>1.0</v>
      </c>
      <c r="D2775" s="3">
        <v>8.0</v>
      </c>
      <c r="E2775" s="3">
        <v>8.0</v>
      </c>
      <c r="F2775" s="3">
        <v>16.0</v>
      </c>
    </row>
    <row r="2776">
      <c r="A2776" s="3" t="s">
        <v>3855</v>
      </c>
      <c r="B2776" s="3" t="s">
        <v>3856</v>
      </c>
      <c r="C2776" s="3">
        <v>1.0</v>
      </c>
      <c r="D2776" s="3">
        <v>3.0</v>
      </c>
      <c r="E2776" s="3">
        <v>3.0</v>
      </c>
      <c r="F2776" s="3">
        <v>6.0</v>
      </c>
    </row>
    <row r="2777">
      <c r="A2777" s="3" t="s">
        <v>3857</v>
      </c>
      <c r="B2777" s="3" t="s">
        <v>3858</v>
      </c>
      <c r="C2777" s="3">
        <v>1.0</v>
      </c>
      <c r="D2777" s="3">
        <v>6.0</v>
      </c>
      <c r="E2777" s="3">
        <v>6.0</v>
      </c>
      <c r="F2777" s="3">
        <v>12.0</v>
      </c>
    </row>
    <row r="2778">
      <c r="A2778" s="3" t="s">
        <v>3859</v>
      </c>
      <c r="B2778" s="3" t="s">
        <v>16</v>
      </c>
      <c r="C2778" s="3">
        <v>1.0</v>
      </c>
      <c r="D2778" s="3">
        <v>3.0</v>
      </c>
      <c r="E2778" s="3">
        <v>3.0</v>
      </c>
      <c r="F2778" s="3">
        <v>6.0</v>
      </c>
    </row>
    <row r="2779">
      <c r="A2779" s="3" t="s">
        <v>3860</v>
      </c>
      <c r="B2779" s="3" t="s">
        <v>3861</v>
      </c>
      <c r="C2779" s="3">
        <v>1.0</v>
      </c>
      <c r="D2779" s="3">
        <v>1.0</v>
      </c>
      <c r="E2779" s="3">
        <v>1.0</v>
      </c>
      <c r="F2779" s="3">
        <v>2.0</v>
      </c>
    </row>
    <row r="2780">
      <c r="A2780" s="3" t="s">
        <v>3862</v>
      </c>
      <c r="B2780" s="3" t="s">
        <v>3863</v>
      </c>
      <c r="C2780" s="3">
        <v>1.0</v>
      </c>
      <c r="D2780" s="3">
        <v>20.0</v>
      </c>
      <c r="E2780" s="3">
        <v>20.0</v>
      </c>
      <c r="F2780" s="3">
        <v>40.0</v>
      </c>
    </row>
    <row r="2781">
      <c r="A2781" s="3" t="s">
        <v>3864</v>
      </c>
      <c r="B2781" s="3" t="s">
        <v>16</v>
      </c>
      <c r="C2781" s="3">
        <v>1.0</v>
      </c>
      <c r="D2781" s="3">
        <v>2.0</v>
      </c>
      <c r="E2781" s="3">
        <v>2.0</v>
      </c>
      <c r="F2781" s="3">
        <v>4.0</v>
      </c>
    </row>
    <row r="2782">
      <c r="A2782" s="3" t="s">
        <v>3865</v>
      </c>
      <c r="B2782" s="3" t="s">
        <v>3866</v>
      </c>
      <c r="C2782" s="3">
        <v>1.0</v>
      </c>
      <c r="D2782" s="3">
        <v>4.0</v>
      </c>
      <c r="E2782" s="3">
        <v>4.0</v>
      </c>
      <c r="F2782" s="3">
        <v>8.0</v>
      </c>
    </row>
    <row r="2783">
      <c r="A2783" s="3" t="s">
        <v>3867</v>
      </c>
      <c r="B2783" s="3" t="s">
        <v>16</v>
      </c>
      <c r="C2783" s="3">
        <v>1.0</v>
      </c>
      <c r="D2783" s="3">
        <v>3.0</v>
      </c>
      <c r="E2783" s="3">
        <v>3.0</v>
      </c>
      <c r="F2783" s="3">
        <v>6.0</v>
      </c>
    </row>
    <row r="2784">
      <c r="A2784" s="3" t="s">
        <v>3868</v>
      </c>
      <c r="B2784" s="3" t="s">
        <v>3869</v>
      </c>
      <c r="C2784" s="3">
        <v>1.0</v>
      </c>
      <c r="D2784" s="3">
        <v>1.0</v>
      </c>
      <c r="E2784" s="3">
        <v>1.0</v>
      </c>
      <c r="F2784" s="3">
        <v>2.0</v>
      </c>
    </row>
    <row r="2785">
      <c r="A2785" s="3" t="s">
        <v>3870</v>
      </c>
      <c r="B2785" s="3" t="s">
        <v>16</v>
      </c>
      <c r="C2785" s="3">
        <v>1.0</v>
      </c>
      <c r="D2785" s="3">
        <v>5.0</v>
      </c>
      <c r="E2785" s="3">
        <v>5.0</v>
      </c>
      <c r="F2785" s="3">
        <v>10.0</v>
      </c>
    </row>
    <row r="2786">
      <c r="A2786" s="3" t="s">
        <v>3871</v>
      </c>
      <c r="B2786" s="3" t="s">
        <v>16</v>
      </c>
      <c r="C2786" s="3">
        <v>1.0</v>
      </c>
      <c r="D2786" s="3">
        <v>1.0</v>
      </c>
      <c r="E2786" s="3">
        <v>1.0</v>
      </c>
      <c r="F2786" s="3">
        <v>2.0</v>
      </c>
    </row>
    <row r="2787">
      <c r="A2787" s="3" t="s">
        <v>3872</v>
      </c>
      <c r="B2787" s="3" t="s">
        <v>16</v>
      </c>
      <c r="C2787" s="3">
        <v>1.0</v>
      </c>
      <c r="D2787" s="3">
        <v>14.0</v>
      </c>
      <c r="E2787" s="3">
        <v>14.0</v>
      </c>
      <c r="F2787" s="3">
        <v>28.0</v>
      </c>
    </row>
    <row r="2788">
      <c r="A2788" s="3" t="s">
        <v>3873</v>
      </c>
      <c r="B2788" s="3" t="s">
        <v>16</v>
      </c>
      <c r="C2788" s="3">
        <v>1.0</v>
      </c>
      <c r="D2788" s="3">
        <v>2.0</v>
      </c>
      <c r="E2788" s="3">
        <v>2.0</v>
      </c>
      <c r="F2788" s="3">
        <v>4.0</v>
      </c>
    </row>
    <row r="2789">
      <c r="A2789" s="3" t="s">
        <v>3874</v>
      </c>
      <c r="B2789" s="3" t="s">
        <v>3875</v>
      </c>
      <c r="C2789" s="3">
        <v>1.0</v>
      </c>
      <c r="D2789" s="3">
        <v>2.0</v>
      </c>
      <c r="E2789" s="3">
        <v>2.0</v>
      </c>
      <c r="F2789" s="3">
        <v>4.0</v>
      </c>
    </row>
    <row r="2790">
      <c r="A2790" s="3" t="s">
        <v>3876</v>
      </c>
      <c r="B2790" s="3" t="s">
        <v>3877</v>
      </c>
      <c r="C2790" s="3">
        <v>1.0</v>
      </c>
      <c r="D2790" s="3">
        <v>1.0</v>
      </c>
      <c r="E2790" s="3">
        <v>1.0</v>
      </c>
      <c r="F2790" s="3">
        <v>2.0</v>
      </c>
    </row>
    <row r="2791">
      <c r="A2791" s="3" t="s">
        <v>3878</v>
      </c>
      <c r="B2791" s="3" t="s">
        <v>16</v>
      </c>
      <c r="C2791" s="3">
        <v>1.0</v>
      </c>
      <c r="D2791" s="3">
        <v>2.0</v>
      </c>
      <c r="E2791" s="3">
        <v>2.0</v>
      </c>
      <c r="F2791" s="3">
        <v>4.0</v>
      </c>
    </row>
    <row r="2792">
      <c r="A2792" s="3" t="s">
        <v>3879</v>
      </c>
      <c r="B2792" s="3" t="s">
        <v>3880</v>
      </c>
      <c r="C2792" s="3">
        <v>1.0</v>
      </c>
      <c r="D2792" s="3">
        <v>1.0</v>
      </c>
      <c r="E2792" s="3">
        <v>1.0</v>
      </c>
      <c r="F2792" s="3">
        <v>2.0</v>
      </c>
    </row>
    <row r="2793">
      <c r="A2793" s="3" t="s">
        <v>3881</v>
      </c>
      <c r="B2793" s="3" t="s">
        <v>16</v>
      </c>
      <c r="C2793" s="3">
        <v>1.0</v>
      </c>
      <c r="D2793" s="3">
        <v>1.0</v>
      </c>
      <c r="E2793" s="3">
        <v>1.0</v>
      </c>
      <c r="F2793" s="3">
        <v>2.0</v>
      </c>
    </row>
    <row r="2794">
      <c r="A2794" s="3" t="s">
        <v>3882</v>
      </c>
      <c r="B2794" s="3" t="s">
        <v>3883</v>
      </c>
      <c r="C2794" s="3">
        <v>1.0</v>
      </c>
      <c r="D2794" s="3">
        <v>3.0</v>
      </c>
      <c r="E2794" s="3">
        <v>3.0</v>
      </c>
      <c r="F2794" s="3">
        <v>7.0</v>
      </c>
    </row>
    <row r="2795">
      <c r="A2795" s="3" t="s">
        <v>3884</v>
      </c>
      <c r="B2795" s="3" t="s">
        <v>41</v>
      </c>
      <c r="C2795" s="3">
        <v>1.0</v>
      </c>
      <c r="D2795" s="3">
        <v>5.0</v>
      </c>
      <c r="E2795" s="3">
        <v>5.0</v>
      </c>
      <c r="F2795" s="3">
        <v>10.0</v>
      </c>
    </row>
    <row r="2796">
      <c r="A2796" s="3" t="s">
        <v>3885</v>
      </c>
      <c r="B2796" s="3" t="s">
        <v>16</v>
      </c>
      <c r="C2796" s="3">
        <v>1.0</v>
      </c>
      <c r="D2796" s="3">
        <v>2.0</v>
      </c>
      <c r="E2796" s="3">
        <v>2.0</v>
      </c>
      <c r="F2796" s="3">
        <v>4.0</v>
      </c>
    </row>
    <row r="2797">
      <c r="A2797" s="3" t="s">
        <v>3886</v>
      </c>
      <c r="B2797" s="3" t="s">
        <v>41</v>
      </c>
      <c r="C2797" s="3">
        <v>1.0</v>
      </c>
      <c r="D2797" s="3">
        <v>1.0</v>
      </c>
      <c r="E2797" s="3">
        <v>1.0</v>
      </c>
      <c r="F2797" s="3">
        <v>2.0</v>
      </c>
    </row>
    <row r="2798">
      <c r="A2798" s="3" t="s">
        <v>3887</v>
      </c>
      <c r="B2798" s="3" t="s">
        <v>3888</v>
      </c>
      <c r="C2798" s="3">
        <v>1.0</v>
      </c>
      <c r="D2798" s="3">
        <v>6.0</v>
      </c>
      <c r="E2798" s="3">
        <v>6.0</v>
      </c>
      <c r="F2798" s="3">
        <v>12.0</v>
      </c>
    </row>
    <row r="2799">
      <c r="A2799" s="3" t="s">
        <v>3889</v>
      </c>
      <c r="B2799" s="3" t="s">
        <v>3858</v>
      </c>
      <c r="C2799" s="3">
        <v>1.0</v>
      </c>
      <c r="D2799" s="3">
        <v>4.0</v>
      </c>
      <c r="E2799" s="3">
        <v>4.0</v>
      </c>
      <c r="F2799" s="3">
        <v>8.0</v>
      </c>
    </row>
    <row r="2800">
      <c r="A2800" s="3" t="s">
        <v>3890</v>
      </c>
      <c r="B2800" s="3" t="s">
        <v>16</v>
      </c>
      <c r="C2800" s="3">
        <v>1.0</v>
      </c>
      <c r="D2800" s="3">
        <v>12.0</v>
      </c>
      <c r="E2800" s="3">
        <v>12.0</v>
      </c>
      <c r="F2800" s="3">
        <v>24.0</v>
      </c>
    </row>
    <row r="2801">
      <c r="A2801" s="3" t="s">
        <v>3891</v>
      </c>
      <c r="B2801" s="3" t="s">
        <v>3892</v>
      </c>
      <c r="C2801" s="3">
        <v>1.0</v>
      </c>
      <c r="D2801" s="3">
        <v>1.0</v>
      </c>
      <c r="E2801" s="3">
        <v>1.0</v>
      </c>
      <c r="F2801" s="3">
        <v>2.0</v>
      </c>
    </row>
    <row r="2802">
      <c r="A2802" s="3" t="s">
        <v>3893</v>
      </c>
      <c r="B2802" s="3" t="s">
        <v>16</v>
      </c>
      <c r="C2802" s="3">
        <v>1.0</v>
      </c>
      <c r="D2802" s="3">
        <v>5.0</v>
      </c>
      <c r="E2802" s="3">
        <v>5.0</v>
      </c>
      <c r="F2802" s="3">
        <v>10.0</v>
      </c>
    </row>
    <row r="2803">
      <c r="A2803" s="3" t="s">
        <v>3894</v>
      </c>
      <c r="B2803" s="3" t="s">
        <v>3040</v>
      </c>
      <c r="C2803" s="3">
        <v>1.0</v>
      </c>
      <c r="D2803" s="3">
        <v>3.0</v>
      </c>
      <c r="E2803" s="3">
        <v>3.0</v>
      </c>
      <c r="F2803" s="3">
        <v>6.0</v>
      </c>
    </row>
    <row r="2804">
      <c r="A2804" s="3" t="s">
        <v>3895</v>
      </c>
      <c r="B2804" s="3" t="s">
        <v>16</v>
      </c>
      <c r="C2804" s="3">
        <v>1.0</v>
      </c>
      <c r="D2804" s="3">
        <v>2.0</v>
      </c>
      <c r="E2804" s="3">
        <v>2.0</v>
      </c>
      <c r="F2804" s="3">
        <v>4.0</v>
      </c>
    </row>
    <row r="2805">
      <c r="A2805" s="3" t="s">
        <v>3896</v>
      </c>
      <c r="B2805" s="3" t="s">
        <v>331</v>
      </c>
      <c r="C2805" s="3">
        <v>1.0</v>
      </c>
      <c r="D2805" s="3">
        <v>5.0</v>
      </c>
      <c r="E2805" s="3">
        <v>5.0</v>
      </c>
      <c r="F2805" s="3">
        <v>10.0</v>
      </c>
    </row>
    <row r="2806">
      <c r="A2806" s="3" t="s">
        <v>3897</v>
      </c>
      <c r="B2806" s="3" t="s">
        <v>231</v>
      </c>
      <c r="C2806" s="3">
        <v>1.0</v>
      </c>
      <c r="D2806" s="3">
        <v>4.0</v>
      </c>
      <c r="E2806" s="3">
        <v>4.0</v>
      </c>
      <c r="F2806" s="3">
        <v>8.0</v>
      </c>
    </row>
    <row r="2807">
      <c r="A2807" s="3" t="s">
        <v>3898</v>
      </c>
      <c r="B2807" s="3" t="s">
        <v>3899</v>
      </c>
      <c r="C2807" s="3">
        <v>1.0</v>
      </c>
      <c r="D2807" s="3">
        <v>1.0</v>
      </c>
      <c r="E2807" s="3">
        <v>1.0</v>
      </c>
      <c r="F2807" s="3">
        <v>2.0</v>
      </c>
    </row>
    <row r="2808">
      <c r="A2808" s="3" t="s">
        <v>3900</v>
      </c>
      <c r="B2808" s="3" t="s">
        <v>3901</v>
      </c>
      <c r="C2808" s="3">
        <v>1.0</v>
      </c>
      <c r="D2808" s="3">
        <v>1.0</v>
      </c>
      <c r="E2808" s="3">
        <v>1.0</v>
      </c>
      <c r="F2808" s="3">
        <v>2.0</v>
      </c>
    </row>
    <row r="2809">
      <c r="A2809" s="3" t="s">
        <v>3902</v>
      </c>
      <c r="B2809" s="3" t="s">
        <v>3903</v>
      </c>
      <c r="C2809" s="3">
        <v>1.0</v>
      </c>
      <c r="D2809" s="3">
        <v>1.0</v>
      </c>
      <c r="E2809" s="3">
        <v>1.0</v>
      </c>
      <c r="F2809" s="3">
        <v>2.0</v>
      </c>
    </row>
    <row r="2810">
      <c r="A2810" s="3" t="s">
        <v>3904</v>
      </c>
      <c r="B2810" s="3" t="s">
        <v>3905</v>
      </c>
      <c r="C2810" s="3">
        <v>1.0</v>
      </c>
      <c r="D2810" s="3">
        <v>11.0</v>
      </c>
      <c r="E2810" s="3">
        <v>11.0</v>
      </c>
      <c r="F2810" s="3">
        <v>22.0</v>
      </c>
    </row>
    <row r="2811">
      <c r="A2811" s="3" t="s">
        <v>3906</v>
      </c>
      <c r="B2811" s="3" t="s">
        <v>3907</v>
      </c>
      <c r="C2811" s="3">
        <v>1.0</v>
      </c>
      <c r="D2811" s="3">
        <v>4.0</v>
      </c>
      <c r="E2811" s="3">
        <v>4.0</v>
      </c>
      <c r="F2811" s="3">
        <v>8.0</v>
      </c>
    </row>
    <row r="2812">
      <c r="A2812" s="3" t="s">
        <v>3908</v>
      </c>
      <c r="B2812" s="3" t="s">
        <v>41</v>
      </c>
      <c r="C2812" s="3">
        <v>1.0</v>
      </c>
      <c r="D2812" s="3">
        <v>4.0</v>
      </c>
      <c r="E2812" s="3">
        <v>4.0</v>
      </c>
      <c r="F2812" s="3">
        <v>8.0</v>
      </c>
    </row>
    <row r="2813">
      <c r="A2813" s="3" t="s">
        <v>3909</v>
      </c>
      <c r="B2813" s="3" t="s">
        <v>16</v>
      </c>
      <c r="C2813" s="3">
        <v>1.0</v>
      </c>
      <c r="D2813" s="3">
        <v>2.0</v>
      </c>
      <c r="E2813" s="3">
        <v>2.0</v>
      </c>
      <c r="F2813" s="3">
        <v>4.0</v>
      </c>
    </row>
    <row r="2814">
      <c r="A2814" s="3" t="s">
        <v>3910</v>
      </c>
      <c r="B2814" s="3" t="s">
        <v>3911</v>
      </c>
      <c r="C2814" s="3">
        <v>1.0</v>
      </c>
      <c r="D2814" s="3">
        <v>8.0</v>
      </c>
      <c r="E2814" s="3">
        <v>8.0</v>
      </c>
      <c r="F2814" s="3">
        <v>16.0</v>
      </c>
    </row>
    <row r="2815">
      <c r="A2815" s="3" t="s">
        <v>3912</v>
      </c>
      <c r="B2815" s="3" t="s">
        <v>3913</v>
      </c>
      <c r="C2815" s="3">
        <v>1.0</v>
      </c>
      <c r="D2815" s="3">
        <v>3.0</v>
      </c>
      <c r="E2815" s="3">
        <v>3.0</v>
      </c>
      <c r="F2815" s="3">
        <v>6.0</v>
      </c>
    </row>
    <row r="2816">
      <c r="A2816" s="3" t="s">
        <v>3914</v>
      </c>
      <c r="B2816" s="3" t="s">
        <v>3915</v>
      </c>
      <c r="C2816" s="3">
        <v>1.0</v>
      </c>
      <c r="D2816" s="3">
        <v>1.0</v>
      </c>
      <c r="E2816" s="3">
        <v>1.0</v>
      </c>
      <c r="F2816" s="3">
        <v>2.0</v>
      </c>
    </row>
    <row r="2817">
      <c r="A2817" s="3" t="s">
        <v>3916</v>
      </c>
      <c r="B2817" s="3" t="s">
        <v>26</v>
      </c>
      <c r="C2817" s="3">
        <v>1.0</v>
      </c>
      <c r="D2817" s="3">
        <v>2.0</v>
      </c>
      <c r="E2817" s="3">
        <v>2.0</v>
      </c>
      <c r="F2817" s="3">
        <v>5.0</v>
      </c>
    </row>
    <row r="2818">
      <c r="A2818" s="3" t="s">
        <v>3917</v>
      </c>
      <c r="B2818" s="3" t="s">
        <v>3918</v>
      </c>
      <c r="C2818" s="3">
        <v>1.0</v>
      </c>
      <c r="D2818" s="3">
        <v>1.0</v>
      </c>
      <c r="E2818" s="3">
        <v>1.0</v>
      </c>
      <c r="F2818" s="3">
        <v>3.0</v>
      </c>
    </row>
    <row r="2819">
      <c r="A2819" s="3" t="s">
        <v>3919</v>
      </c>
      <c r="B2819" s="3" t="s">
        <v>41</v>
      </c>
      <c r="C2819" s="3">
        <v>1.0</v>
      </c>
      <c r="D2819" s="3">
        <v>6.0</v>
      </c>
      <c r="E2819" s="3">
        <v>6.0</v>
      </c>
      <c r="F2819" s="3">
        <v>12.0</v>
      </c>
    </row>
    <row r="2820">
      <c r="A2820" s="3" t="s">
        <v>3920</v>
      </c>
      <c r="B2820" s="3" t="s">
        <v>16</v>
      </c>
      <c r="C2820" s="3">
        <v>1.0</v>
      </c>
      <c r="D2820" s="3">
        <v>2.0</v>
      </c>
      <c r="E2820" s="3">
        <v>2.0</v>
      </c>
      <c r="F2820" s="3">
        <v>4.0</v>
      </c>
    </row>
    <row r="2821">
      <c r="A2821" s="3" t="s">
        <v>3921</v>
      </c>
      <c r="B2821" s="3" t="s">
        <v>1480</v>
      </c>
      <c r="C2821" s="3">
        <v>1.0</v>
      </c>
      <c r="D2821" s="3">
        <v>1.0</v>
      </c>
      <c r="E2821" s="3">
        <v>1.0</v>
      </c>
      <c r="F2821" s="3">
        <v>2.0</v>
      </c>
    </row>
    <row r="2822">
      <c r="A2822" s="3" t="s">
        <v>3922</v>
      </c>
      <c r="B2822" s="3" t="s">
        <v>3923</v>
      </c>
      <c r="C2822" s="3">
        <v>1.0</v>
      </c>
      <c r="D2822" s="3">
        <v>5.0</v>
      </c>
      <c r="E2822" s="3">
        <v>5.0</v>
      </c>
      <c r="F2822" s="3">
        <v>10.0</v>
      </c>
    </row>
    <row r="2823">
      <c r="A2823" s="3" t="s">
        <v>3924</v>
      </c>
      <c r="B2823" s="3" t="s">
        <v>16</v>
      </c>
      <c r="C2823" s="3">
        <v>1.0</v>
      </c>
      <c r="D2823" s="3">
        <v>2.0</v>
      </c>
      <c r="E2823" s="3">
        <v>2.0</v>
      </c>
      <c r="F2823" s="3">
        <v>4.0</v>
      </c>
    </row>
    <row r="2824">
      <c r="A2824" s="3" t="s">
        <v>3925</v>
      </c>
      <c r="B2824" s="3" t="s">
        <v>16</v>
      </c>
      <c r="C2824" s="3">
        <v>1.0</v>
      </c>
      <c r="D2824" s="3">
        <v>3.0</v>
      </c>
      <c r="E2824" s="3">
        <v>3.0</v>
      </c>
      <c r="F2824" s="3">
        <v>6.0</v>
      </c>
    </row>
    <row r="2825">
      <c r="A2825" s="3" t="s">
        <v>3926</v>
      </c>
      <c r="B2825" s="3" t="s">
        <v>16</v>
      </c>
      <c r="C2825" s="3">
        <v>1.0</v>
      </c>
      <c r="D2825" s="3">
        <v>4.0</v>
      </c>
      <c r="E2825" s="3">
        <v>4.0</v>
      </c>
      <c r="F2825" s="3">
        <v>9.0</v>
      </c>
    </row>
    <row r="2826">
      <c r="A2826" s="3" t="s">
        <v>3927</v>
      </c>
      <c r="B2826" s="3" t="s">
        <v>26</v>
      </c>
      <c r="C2826" s="3">
        <v>1.0</v>
      </c>
      <c r="D2826" s="3">
        <v>8.0</v>
      </c>
      <c r="E2826" s="3">
        <v>8.0</v>
      </c>
      <c r="F2826" s="3">
        <v>16.0</v>
      </c>
    </row>
    <row r="2827">
      <c r="A2827" s="3" t="s">
        <v>3928</v>
      </c>
      <c r="B2827" s="3" t="s">
        <v>16</v>
      </c>
      <c r="C2827" s="3">
        <v>1.0</v>
      </c>
      <c r="D2827" s="3">
        <v>1.0</v>
      </c>
      <c r="E2827" s="3">
        <v>1.0</v>
      </c>
      <c r="F2827" s="3">
        <v>2.0</v>
      </c>
    </row>
    <row r="2828">
      <c r="A2828" s="3" t="s">
        <v>3929</v>
      </c>
      <c r="B2828" s="3" t="s">
        <v>3930</v>
      </c>
      <c r="C2828" s="3">
        <v>1.0</v>
      </c>
      <c r="D2828" s="3">
        <v>6.0</v>
      </c>
      <c r="E2828" s="3">
        <v>6.0</v>
      </c>
      <c r="F2828" s="3">
        <v>12.0</v>
      </c>
    </row>
    <row r="2829">
      <c r="A2829" s="3" t="s">
        <v>3931</v>
      </c>
      <c r="B2829" s="3" t="s">
        <v>650</v>
      </c>
      <c r="C2829" s="3">
        <v>1.0</v>
      </c>
      <c r="D2829" s="3">
        <v>10.0</v>
      </c>
      <c r="E2829" s="3">
        <v>10.0</v>
      </c>
      <c r="F2829" s="3">
        <v>20.0</v>
      </c>
    </row>
    <row r="2830">
      <c r="A2830" s="3" t="s">
        <v>3932</v>
      </c>
      <c r="B2830" s="3" t="s">
        <v>16</v>
      </c>
      <c r="C2830" s="3">
        <v>1.0</v>
      </c>
      <c r="D2830" s="3">
        <v>15.0</v>
      </c>
      <c r="E2830" s="3">
        <v>15.0</v>
      </c>
      <c r="F2830" s="3">
        <v>30.0</v>
      </c>
    </row>
    <row r="2831">
      <c r="A2831" s="3" t="s">
        <v>3933</v>
      </c>
      <c r="B2831" s="3" t="s">
        <v>16</v>
      </c>
      <c r="C2831" s="3">
        <v>1.0</v>
      </c>
      <c r="D2831" s="3">
        <v>2.0</v>
      </c>
      <c r="E2831" s="3">
        <v>2.0</v>
      </c>
      <c r="F2831" s="3">
        <v>4.0</v>
      </c>
    </row>
    <row r="2832">
      <c r="A2832" s="3" t="s">
        <v>3934</v>
      </c>
      <c r="B2832" s="3" t="s">
        <v>3935</v>
      </c>
      <c r="C2832" s="3">
        <v>1.0</v>
      </c>
      <c r="D2832" s="3">
        <v>5.0</v>
      </c>
      <c r="E2832" s="3">
        <v>5.0</v>
      </c>
      <c r="F2832" s="3">
        <v>10.0</v>
      </c>
    </row>
    <row r="2833">
      <c r="A2833" s="3" t="s">
        <v>3936</v>
      </c>
      <c r="B2833" s="3" t="s">
        <v>26</v>
      </c>
      <c r="C2833" s="3">
        <v>1.0</v>
      </c>
      <c r="D2833" s="3">
        <v>1.0</v>
      </c>
      <c r="E2833" s="3">
        <v>1.0</v>
      </c>
      <c r="F2833" s="3">
        <v>2.0</v>
      </c>
    </row>
    <row r="2834">
      <c r="A2834" s="3" t="s">
        <v>3937</v>
      </c>
      <c r="B2834" s="3" t="s">
        <v>16</v>
      </c>
      <c r="C2834" s="3">
        <v>1.0</v>
      </c>
      <c r="D2834" s="3">
        <v>10.0</v>
      </c>
      <c r="E2834" s="3">
        <v>10.0</v>
      </c>
      <c r="F2834" s="3">
        <v>20.0</v>
      </c>
    </row>
    <row r="2835">
      <c r="A2835" s="3" t="s">
        <v>3938</v>
      </c>
      <c r="B2835" s="3" t="s">
        <v>422</v>
      </c>
      <c r="C2835" s="3">
        <v>1.0</v>
      </c>
      <c r="D2835" s="3">
        <v>1.0</v>
      </c>
      <c r="E2835" s="3">
        <v>1.0</v>
      </c>
      <c r="F2835" s="3">
        <v>2.0</v>
      </c>
    </row>
    <row r="2836">
      <c r="A2836" s="3" t="s">
        <v>3939</v>
      </c>
      <c r="B2836" s="3" t="s">
        <v>16</v>
      </c>
      <c r="C2836" s="3">
        <v>1.0</v>
      </c>
      <c r="D2836" s="3">
        <v>3.0</v>
      </c>
      <c r="E2836" s="3">
        <v>3.0</v>
      </c>
      <c r="F2836" s="3">
        <v>6.0</v>
      </c>
    </row>
    <row r="2837">
      <c r="A2837" s="3" t="s">
        <v>3940</v>
      </c>
      <c r="B2837" s="3" t="s">
        <v>3941</v>
      </c>
      <c r="C2837" s="3">
        <v>1.0</v>
      </c>
      <c r="D2837" s="3">
        <v>5.0</v>
      </c>
      <c r="E2837" s="3">
        <v>5.0</v>
      </c>
      <c r="F2837" s="3">
        <v>10.0</v>
      </c>
    </row>
    <row r="2838">
      <c r="A2838" s="3" t="s">
        <v>3942</v>
      </c>
      <c r="B2838" s="3" t="s">
        <v>3943</v>
      </c>
      <c r="C2838" s="3">
        <v>1.0</v>
      </c>
      <c r="D2838" s="3">
        <v>4.0</v>
      </c>
      <c r="E2838" s="3">
        <v>4.0</v>
      </c>
      <c r="F2838" s="3">
        <v>8.0</v>
      </c>
    </row>
    <row r="2839">
      <c r="A2839" s="3" t="s">
        <v>3944</v>
      </c>
      <c r="B2839" s="3" t="s">
        <v>682</v>
      </c>
      <c r="C2839" s="3">
        <v>1.0</v>
      </c>
      <c r="D2839" s="3">
        <v>1.0</v>
      </c>
      <c r="E2839" s="3">
        <v>1.0</v>
      </c>
      <c r="F2839" s="3">
        <v>2.0</v>
      </c>
    </row>
    <row r="2840">
      <c r="A2840" s="3" t="s">
        <v>3945</v>
      </c>
      <c r="B2840" s="3" t="s">
        <v>3946</v>
      </c>
      <c r="C2840" s="3">
        <v>1.0</v>
      </c>
      <c r="D2840" s="3">
        <v>3.0</v>
      </c>
      <c r="E2840" s="3">
        <v>3.0</v>
      </c>
      <c r="F2840" s="3">
        <v>6.0</v>
      </c>
    </row>
    <row r="2841">
      <c r="A2841" s="3" t="s">
        <v>3947</v>
      </c>
      <c r="B2841" s="3" t="s">
        <v>3820</v>
      </c>
      <c r="C2841" s="3">
        <v>1.0</v>
      </c>
      <c r="D2841" s="3">
        <v>1.0</v>
      </c>
      <c r="E2841" s="3">
        <v>1.0</v>
      </c>
      <c r="F2841" s="3">
        <v>2.0</v>
      </c>
    </row>
    <row r="2842">
      <c r="A2842" s="3" t="s">
        <v>3948</v>
      </c>
      <c r="B2842" s="3" t="s">
        <v>3949</v>
      </c>
      <c r="C2842" s="3">
        <v>1.0</v>
      </c>
      <c r="D2842" s="3">
        <v>1.0</v>
      </c>
      <c r="E2842" s="3">
        <v>1.0</v>
      </c>
      <c r="F2842" s="3">
        <v>2.0</v>
      </c>
    </row>
    <row r="2843">
      <c r="A2843" s="3" t="s">
        <v>3950</v>
      </c>
      <c r="B2843" s="3" t="s">
        <v>16</v>
      </c>
      <c r="C2843" s="3">
        <v>1.0</v>
      </c>
      <c r="D2843" s="3">
        <v>2.0</v>
      </c>
      <c r="E2843" s="3">
        <v>2.0</v>
      </c>
      <c r="F2843" s="3">
        <v>4.0</v>
      </c>
    </row>
    <row r="2844">
      <c r="A2844" s="3" t="s">
        <v>3951</v>
      </c>
      <c r="B2844" s="3" t="s">
        <v>16</v>
      </c>
      <c r="C2844" s="3">
        <v>1.0</v>
      </c>
      <c r="D2844" s="3">
        <v>3.0</v>
      </c>
      <c r="E2844" s="3">
        <v>3.0</v>
      </c>
      <c r="F2844" s="3">
        <v>6.0</v>
      </c>
    </row>
    <row r="2845">
      <c r="A2845" s="3" t="s">
        <v>3952</v>
      </c>
      <c r="B2845" s="3" t="s">
        <v>3953</v>
      </c>
      <c r="C2845" s="3">
        <v>1.0</v>
      </c>
      <c r="D2845" s="3">
        <v>1.0</v>
      </c>
      <c r="E2845" s="3">
        <v>1.0</v>
      </c>
      <c r="F2845" s="3">
        <v>2.0</v>
      </c>
    </row>
    <row r="2846">
      <c r="A2846" s="3" t="s">
        <v>3954</v>
      </c>
      <c r="B2846" s="3" t="s">
        <v>3955</v>
      </c>
      <c r="C2846" s="3">
        <v>1.0</v>
      </c>
      <c r="D2846" s="3">
        <v>1.0</v>
      </c>
      <c r="E2846" s="3">
        <v>1.0</v>
      </c>
      <c r="F2846" s="3">
        <v>2.0</v>
      </c>
    </row>
    <row r="2847">
      <c r="A2847" s="3" t="s">
        <v>3956</v>
      </c>
      <c r="B2847" s="3" t="s">
        <v>3957</v>
      </c>
      <c r="C2847" s="3">
        <v>1.0</v>
      </c>
      <c r="D2847" s="3">
        <v>4.0</v>
      </c>
      <c r="E2847" s="3">
        <v>4.0</v>
      </c>
      <c r="F2847" s="3">
        <v>8.0</v>
      </c>
    </row>
    <row r="2848">
      <c r="A2848" s="3" t="s">
        <v>3958</v>
      </c>
      <c r="B2848" s="3" t="s">
        <v>3959</v>
      </c>
      <c r="C2848" s="3">
        <v>1.0</v>
      </c>
      <c r="D2848" s="3">
        <v>1.0</v>
      </c>
      <c r="E2848" s="3">
        <v>1.0</v>
      </c>
      <c r="F2848" s="3">
        <v>2.0</v>
      </c>
    </row>
    <row r="2849">
      <c r="A2849" s="3" t="s">
        <v>3960</v>
      </c>
      <c r="B2849" s="3" t="s">
        <v>41</v>
      </c>
      <c r="C2849" s="3">
        <v>1.0</v>
      </c>
      <c r="D2849" s="3">
        <v>32.0</v>
      </c>
      <c r="E2849" s="3">
        <v>32.0</v>
      </c>
      <c r="F2849" s="3">
        <v>64.0</v>
      </c>
    </row>
    <row r="2850">
      <c r="A2850" s="3" t="s">
        <v>3961</v>
      </c>
      <c r="B2850" s="3" t="s">
        <v>16</v>
      </c>
      <c r="C2850" s="3">
        <v>1.0</v>
      </c>
      <c r="D2850" s="3">
        <v>2.0</v>
      </c>
      <c r="E2850" s="3">
        <v>2.0</v>
      </c>
      <c r="F2850" s="3">
        <v>4.0</v>
      </c>
    </row>
    <row r="2851">
      <c r="A2851" s="3" t="s">
        <v>3962</v>
      </c>
      <c r="B2851" s="3" t="s">
        <v>3963</v>
      </c>
      <c r="C2851" s="3">
        <v>1.0</v>
      </c>
      <c r="D2851" s="3">
        <v>3.0</v>
      </c>
      <c r="E2851" s="3">
        <v>3.0</v>
      </c>
      <c r="F2851" s="3">
        <v>6.0</v>
      </c>
    </row>
    <row r="2852">
      <c r="A2852" s="3" t="s">
        <v>3964</v>
      </c>
      <c r="B2852" s="3" t="s">
        <v>62</v>
      </c>
      <c r="C2852" s="3">
        <v>1.0</v>
      </c>
      <c r="D2852" s="3">
        <v>2.0</v>
      </c>
      <c r="E2852" s="3">
        <v>2.0</v>
      </c>
      <c r="F2852" s="3">
        <v>4.0</v>
      </c>
    </row>
    <row r="2853">
      <c r="A2853" s="3" t="s">
        <v>3965</v>
      </c>
      <c r="B2853" s="3" t="s">
        <v>26</v>
      </c>
      <c r="C2853" s="3">
        <v>1.0</v>
      </c>
      <c r="D2853" s="3">
        <v>1.0</v>
      </c>
      <c r="E2853" s="3">
        <v>1.0</v>
      </c>
      <c r="F2853" s="3">
        <v>2.0</v>
      </c>
    </row>
    <row r="2854">
      <c r="A2854" s="3" t="s">
        <v>3966</v>
      </c>
      <c r="B2854" s="3" t="s">
        <v>16</v>
      </c>
      <c r="C2854" s="3">
        <v>1.0</v>
      </c>
      <c r="D2854" s="3">
        <v>6.0</v>
      </c>
      <c r="E2854" s="3">
        <v>6.0</v>
      </c>
      <c r="F2854" s="3">
        <v>12.0</v>
      </c>
    </row>
    <row r="2855">
      <c r="A2855" s="3" t="s">
        <v>3967</v>
      </c>
      <c r="B2855" s="3" t="s">
        <v>3968</v>
      </c>
      <c r="C2855" s="3">
        <v>1.0</v>
      </c>
      <c r="D2855" s="3">
        <v>1.0</v>
      </c>
      <c r="E2855" s="3">
        <v>1.0</v>
      </c>
      <c r="F2855" s="3">
        <v>2.0</v>
      </c>
    </row>
    <row r="2856">
      <c r="A2856" s="3" t="s">
        <v>3969</v>
      </c>
      <c r="B2856" s="3" t="s">
        <v>16</v>
      </c>
      <c r="C2856" s="3">
        <v>1.0</v>
      </c>
      <c r="D2856" s="3">
        <v>1.0</v>
      </c>
      <c r="E2856" s="3">
        <v>1.0</v>
      </c>
      <c r="F2856" s="3">
        <v>2.0</v>
      </c>
    </row>
    <row r="2857">
      <c r="A2857" s="3" t="s">
        <v>3970</v>
      </c>
      <c r="B2857" s="3" t="s">
        <v>3971</v>
      </c>
      <c r="C2857" s="3">
        <v>1.0</v>
      </c>
      <c r="D2857" s="3">
        <v>3.0</v>
      </c>
      <c r="E2857" s="3">
        <v>3.0</v>
      </c>
      <c r="F2857" s="3">
        <v>6.0</v>
      </c>
    </row>
    <row r="2858">
      <c r="A2858" s="3" t="s">
        <v>3972</v>
      </c>
      <c r="B2858" s="3" t="s">
        <v>3973</v>
      </c>
      <c r="C2858" s="3">
        <v>1.0</v>
      </c>
      <c r="D2858" s="3">
        <v>1.0</v>
      </c>
      <c r="E2858" s="3">
        <v>1.0</v>
      </c>
      <c r="F2858" s="3">
        <v>2.0</v>
      </c>
    </row>
    <row r="2859">
      <c r="A2859" s="3" t="s">
        <v>3974</v>
      </c>
      <c r="B2859" s="3" t="s">
        <v>16</v>
      </c>
      <c r="C2859" s="3">
        <v>1.0</v>
      </c>
      <c r="D2859" s="3">
        <v>1.0</v>
      </c>
      <c r="E2859" s="3">
        <v>1.0</v>
      </c>
      <c r="F2859" s="3">
        <v>2.0</v>
      </c>
    </row>
    <row r="2860">
      <c r="A2860" s="3" t="s">
        <v>3975</v>
      </c>
      <c r="B2860" s="3" t="s">
        <v>218</v>
      </c>
      <c r="C2860" s="3">
        <v>1.0</v>
      </c>
      <c r="D2860" s="3">
        <v>2.0</v>
      </c>
      <c r="E2860" s="3">
        <v>2.0</v>
      </c>
      <c r="F2860" s="3">
        <v>4.0</v>
      </c>
    </row>
    <row r="2861">
      <c r="A2861" s="3" t="s">
        <v>3976</v>
      </c>
      <c r="B2861" s="3" t="s">
        <v>41</v>
      </c>
      <c r="C2861" s="3">
        <v>1.0</v>
      </c>
      <c r="D2861" s="3">
        <v>2.0</v>
      </c>
      <c r="E2861" s="3">
        <v>2.0</v>
      </c>
      <c r="F2861" s="3">
        <v>4.0</v>
      </c>
    </row>
    <row r="2862">
      <c r="A2862" s="3" t="s">
        <v>3977</v>
      </c>
      <c r="B2862" s="3" t="s">
        <v>3978</v>
      </c>
      <c r="C2862" s="3">
        <v>1.0</v>
      </c>
      <c r="D2862" s="3">
        <v>12.0</v>
      </c>
      <c r="E2862" s="3">
        <v>12.0</v>
      </c>
      <c r="F2862" s="3">
        <v>24.0</v>
      </c>
    </row>
    <row r="2863">
      <c r="A2863" s="3" t="s">
        <v>3979</v>
      </c>
      <c r="B2863" s="3" t="s">
        <v>1097</v>
      </c>
      <c r="C2863" s="3">
        <v>1.0</v>
      </c>
      <c r="D2863" s="3">
        <v>1.0</v>
      </c>
      <c r="E2863" s="3">
        <v>1.0</v>
      </c>
      <c r="F2863" s="3">
        <v>2.0</v>
      </c>
    </row>
    <row r="2864">
      <c r="A2864" s="3" t="s">
        <v>3980</v>
      </c>
      <c r="B2864" s="3" t="s">
        <v>3981</v>
      </c>
      <c r="C2864" s="3">
        <v>1.0</v>
      </c>
      <c r="D2864" s="3">
        <v>2.0</v>
      </c>
      <c r="E2864" s="3">
        <v>2.0</v>
      </c>
      <c r="F2864" s="3">
        <v>4.0</v>
      </c>
    </row>
    <row r="2865">
      <c r="A2865" s="3" t="s">
        <v>3982</v>
      </c>
      <c r="B2865" s="3" t="s">
        <v>3983</v>
      </c>
      <c r="C2865" s="3">
        <v>1.0</v>
      </c>
      <c r="D2865" s="3">
        <v>3.0</v>
      </c>
      <c r="E2865" s="3">
        <v>3.0</v>
      </c>
      <c r="F2865" s="3">
        <v>6.0</v>
      </c>
    </row>
    <row r="2866">
      <c r="A2866" s="3" t="s">
        <v>3984</v>
      </c>
      <c r="B2866" s="3" t="s">
        <v>3985</v>
      </c>
      <c r="C2866" s="3">
        <v>1.0</v>
      </c>
      <c r="D2866" s="3">
        <v>5.0</v>
      </c>
      <c r="E2866" s="3">
        <v>5.0</v>
      </c>
      <c r="F2866" s="3">
        <v>10.0</v>
      </c>
    </row>
    <row r="2867">
      <c r="A2867" s="3" t="s">
        <v>3986</v>
      </c>
      <c r="B2867" s="3" t="s">
        <v>1516</v>
      </c>
      <c r="C2867" s="3">
        <v>1.0</v>
      </c>
      <c r="D2867" s="3">
        <v>17.0</v>
      </c>
      <c r="E2867" s="3">
        <v>17.0</v>
      </c>
      <c r="F2867" s="3">
        <v>35.0</v>
      </c>
    </row>
    <row r="2868">
      <c r="A2868" s="3" t="s">
        <v>3987</v>
      </c>
      <c r="B2868" s="3" t="s">
        <v>16</v>
      </c>
      <c r="C2868" s="3">
        <v>1.0</v>
      </c>
      <c r="D2868" s="3">
        <v>2.0</v>
      </c>
      <c r="E2868" s="3">
        <v>2.0</v>
      </c>
      <c r="F2868" s="3">
        <v>4.0</v>
      </c>
    </row>
    <row r="2869">
      <c r="A2869" s="3" t="s">
        <v>3988</v>
      </c>
      <c r="B2869" s="3" t="s">
        <v>3989</v>
      </c>
      <c r="C2869" s="3">
        <v>1.0</v>
      </c>
      <c r="D2869" s="3">
        <v>6.0</v>
      </c>
      <c r="E2869" s="3">
        <v>6.0</v>
      </c>
      <c r="F2869" s="3">
        <v>12.0</v>
      </c>
    </row>
    <row r="2870">
      <c r="A2870" s="3" t="s">
        <v>3990</v>
      </c>
      <c r="B2870" s="3" t="s">
        <v>3991</v>
      </c>
      <c r="C2870" s="3">
        <v>1.0</v>
      </c>
      <c r="D2870" s="3">
        <v>3.0</v>
      </c>
      <c r="E2870" s="3">
        <v>3.0</v>
      </c>
      <c r="F2870" s="3">
        <v>6.0</v>
      </c>
    </row>
    <row r="2871">
      <c r="A2871" s="3" t="s">
        <v>3992</v>
      </c>
      <c r="B2871" s="3" t="s">
        <v>3993</v>
      </c>
      <c r="C2871" s="3">
        <v>1.0</v>
      </c>
      <c r="D2871" s="3">
        <v>2.0</v>
      </c>
      <c r="E2871" s="3">
        <v>2.0</v>
      </c>
      <c r="F2871" s="3">
        <v>4.0</v>
      </c>
    </row>
    <row r="2872">
      <c r="A2872" s="3" t="s">
        <v>3994</v>
      </c>
      <c r="B2872" s="3" t="s">
        <v>16</v>
      </c>
      <c r="C2872" s="3">
        <v>1.0</v>
      </c>
      <c r="D2872" s="3">
        <v>9.0</v>
      </c>
      <c r="E2872" s="3">
        <v>9.0</v>
      </c>
      <c r="F2872" s="3">
        <v>18.0</v>
      </c>
    </row>
    <row r="2873">
      <c r="A2873" s="3" t="s">
        <v>3995</v>
      </c>
      <c r="B2873" s="3" t="s">
        <v>16</v>
      </c>
      <c r="C2873" s="3">
        <v>1.0</v>
      </c>
      <c r="D2873" s="3">
        <v>1.0</v>
      </c>
      <c r="E2873" s="3">
        <v>1.0</v>
      </c>
      <c r="F2873" s="3">
        <v>2.0</v>
      </c>
    </row>
    <row r="2874">
      <c r="A2874" s="3" t="s">
        <v>3996</v>
      </c>
      <c r="B2874" s="3" t="s">
        <v>347</v>
      </c>
      <c r="C2874" s="3">
        <v>1.0</v>
      </c>
      <c r="D2874" s="3">
        <v>6.0</v>
      </c>
      <c r="E2874" s="3">
        <v>6.0</v>
      </c>
      <c r="F2874" s="3">
        <v>12.0</v>
      </c>
    </row>
    <row r="2875">
      <c r="A2875" s="3" t="s">
        <v>3997</v>
      </c>
      <c r="B2875" s="3" t="s">
        <v>237</v>
      </c>
      <c r="C2875" s="3">
        <v>1.0</v>
      </c>
      <c r="D2875" s="3">
        <v>4.0</v>
      </c>
      <c r="E2875" s="3">
        <v>4.0</v>
      </c>
      <c r="F2875" s="3">
        <v>8.0</v>
      </c>
    </row>
    <row r="2876">
      <c r="A2876" s="3" t="s">
        <v>3998</v>
      </c>
      <c r="B2876" s="3" t="s">
        <v>3999</v>
      </c>
      <c r="C2876" s="3">
        <v>1.0</v>
      </c>
      <c r="D2876" s="3">
        <v>23.0</v>
      </c>
      <c r="E2876" s="3">
        <v>23.0</v>
      </c>
      <c r="F2876" s="3">
        <v>46.0</v>
      </c>
    </row>
    <row r="2877">
      <c r="A2877" s="3" t="s">
        <v>4000</v>
      </c>
      <c r="B2877" s="3" t="s">
        <v>4001</v>
      </c>
      <c r="C2877" s="3">
        <v>1.0</v>
      </c>
      <c r="D2877" s="3">
        <v>3.0</v>
      </c>
      <c r="E2877" s="3">
        <v>3.0</v>
      </c>
      <c r="F2877" s="3">
        <v>6.0</v>
      </c>
    </row>
    <row r="2878">
      <c r="A2878" s="3" t="s">
        <v>4002</v>
      </c>
      <c r="B2878" s="3" t="s">
        <v>4003</v>
      </c>
      <c r="C2878" s="3">
        <v>1.0</v>
      </c>
      <c r="D2878" s="3">
        <v>2.0</v>
      </c>
      <c r="E2878" s="3">
        <v>2.0</v>
      </c>
      <c r="F2878" s="3">
        <v>4.0</v>
      </c>
    </row>
    <row r="2879">
      <c r="A2879" s="3" t="s">
        <v>4004</v>
      </c>
      <c r="B2879" s="3" t="s">
        <v>3519</v>
      </c>
      <c r="C2879" s="3">
        <v>1.0</v>
      </c>
      <c r="D2879" s="3">
        <v>1.0</v>
      </c>
      <c r="E2879" s="3">
        <v>1.0</v>
      </c>
      <c r="F2879" s="3">
        <v>2.0</v>
      </c>
    </row>
    <row r="2880">
      <c r="A2880" s="3" t="s">
        <v>4005</v>
      </c>
      <c r="B2880" s="3" t="s">
        <v>4006</v>
      </c>
      <c r="C2880" s="3">
        <v>1.0</v>
      </c>
      <c r="D2880" s="3">
        <v>1.0</v>
      </c>
      <c r="E2880" s="3">
        <v>1.0</v>
      </c>
      <c r="F2880" s="3">
        <v>2.0</v>
      </c>
    </row>
    <row r="2881">
      <c r="A2881" s="3" t="s">
        <v>4007</v>
      </c>
      <c r="B2881" s="3" t="s">
        <v>4008</v>
      </c>
      <c r="C2881" s="3">
        <v>1.0</v>
      </c>
      <c r="D2881" s="3">
        <v>5.0</v>
      </c>
      <c r="E2881" s="3">
        <v>5.0</v>
      </c>
      <c r="F2881" s="3">
        <v>10.0</v>
      </c>
    </row>
    <row r="2882">
      <c r="A2882" s="3" t="s">
        <v>4009</v>
      </c>
      <c r="B2882" s="3" t="s">
        <v>1424</v>
      </c>
      <c r="C2882" s="3">
        <v>1.0</v>
      </c>
      <c r="D2882" s="3">
        <v>5.0</v>
      </c>
      <c r="E2882" s="3">
        <v>5.0</v>
      </c>
      <c r="F2882" s="3">
        <v>10.0</v>
      </c>
    </row>
    <row r="2883">
      <c r="A2883" s="3" t="s">
        <v>4010</v>
      </c>
      <c r="B2883" s="3" t="s">
        <v>16</v>
      </c>
      <c r="C2883" s="3">
        <v>1.0</v>
      </c>
      <c r="D2883" s="3">
        <v>4.0</v>
      </c>
      <c r="E2883" s="3">
        <v>4.0</v>
      </c>
      <c r="F2883" s="3">
        <v>8.0</v>
      </c>
    </row>
    <row r="2884">
      <c r="A2884" s="3" t="s">
        <v>4011</v>
      </c>
      <c r="B2884" s="3" t="s">
        <v>314</v>
      </c>
      <c r="C2884" s="3">
        <v>1.0</v>
      </c>
      <c r="D2884" s="3">
        <v>10.0</v>
      </c>
      <c r="E2884" s="3">
        <v>10.0</v>
      </c>
      <c r="F2884" s="3">
        <v>20.0</v>
      </c>
    </row>
    <row r="2885">
      <c r="A2885" s="3" t="s">
        <v>4012</v>
      </c>
      <c r="B2885" s="3" t="s">
        <v>4013</v>
      </c>
      <c r="C2885" s="3">
        <v>1.0</v>
      </c>
      <c r="D2885" s="3">
        <v>9.0</v>
      </c>
      <c r="E2885" s="3">
        <v>9.0</v>
      </c>
      <c r="F2885" s="3">
        <v>18.0</v>
      </c>
    </row>
    <row r="2886">
      <c r="A2886" s="3" t="s">
        <v>4014</v>
      </c>
      <c r="B2886" s="3" t="s">
        <v>469</v>
      </c>
      <c r="C2886" s="3">
        <v>1.0</v>
      </c>
      <c r="D2886" s="3">
        <v>3.0</v>
      </c>
      <c r="E2886" s="3">
        <v>3.0</v>
      </c>
      <c r="F2886" s="3">
        <v>6.0</v>
      </c>
    </row>
    <row r="2887">
      <c r="A2887" s="3" t="s">
        <v>4015</v>
      </c>
      <c r="B2887" s="3" t="s">
        <v>4016</v>
      </c>
      <c r="C2887" s="3">
        <v>1.0</v>
      </c>
      <c r="D2887" s="3">
        <v>4.0</v>
      </c>
      <c r="E2887" s="3">
        <v>4.0</v>
      </c>
      <c r="F2887" s="3">
        <v>8.0</v>
      </c>
    </row>
    <row r="2888">
      <c r="A2888" s="3" t="s">
        <v>4017</v>
      </c>
      <c r="B2888" s="3" t="s">
        <v>4018</v>
      </c>
      <c r="C2888" s="3">
        <v>1.0</v>
      </c>
      <c r="D2888" s="3">
        <v>1.0</v>
      </c>
      <c r="E2888" s="3">
        <v>1.0</v>
      </c>
      <c r="F2888" s="3">
        <v>3.0</v>
      </c>
    </row>
    <row r="2889">
      <c r="A2889" s="3" t="s">
        <v>4019</v>
      </c>
      <c r="B2889" s="3" t="s">
        <v>4020</v>
      </c>
      <c r="C2889" s="3">
        <v>1.0</v>
      </c>
      <c r="D2889" s="3">
        <v>1.0</v>
      </c>
      <c r="E2889" s="3">
        <v>1.0</v>
      </c>
      <c r="F2889" s="3">
        <v>2.0</v>
      </c>
    </row>
    <row r="2890">
      <c r="A2890" s="3" t="s">
        <v>4021</v>
      </c>
      <c r="B2890" s="3" t="s">
        <v>41</v>
      </c>
      <c r="C2890" s="3">
        <v>1.0</v>
      </c>
      <c r="D2890" s="3">
        <v>12.0</v>
      </c>
      <c r="E2890" s="3">
        <v>12.0</v>
      </c>
      <c r="F2890" s="3">
        <v>24.0</v>
      </c>
    </row>
    <row r="2891">
      <c r="A2891" s="3" t="s">
        <v>4022</v>
      </c>
      <c r="B2891" s="3" t="s">
        <v>16</v>
      </c>
      <c r="C2891" s="3">
        <v>1.0</v>
      </c>
      <c r="D2891" s="3">
        <v>1.0</v>
      </c>
      <c r="E2891" s="3">
        <v>1.0</v>
      </c>
      <c r="F2891" s="3">
        <v>2.0</v>
      </c>
    </row>
    <row r="2892">
      <c r="A2892" s="3" t="s">
        <v>4023</v>
      </c>
      <c r="B2892" s="3" t="s">
        <v>41</v>
      </c>
      <c r="C2892" s="3">
        <v>1.0</v>
      </c>
      <c r="D2892" s="3">
        <v>6.0</v>
      </c>
      <c r="E2892" s="3">
        <v>6.0</v>
      </c>
      <c r="F2892" s="3">
        <v>12.0</v>
      </c>
    </row>
    <row r="2893">
      <c r="A2893" s="3" t="s">
        <v>4024</v>
      </c>
      <c r="B2893" s="3" t="s">
        <v>4025</v>
      </c>
      <c r="C2893" s="3">
        <v>1.0</v>
      </c>
      <c r="D2893" s="3">
        <v>3.0</v>
      </c>
      <c r="E2893" s="3">
        <v>3.0</v>
      </c>
      <c r="F2893" s="3">
        <v>6.0</v>
      </c>
    </row>
    <row r="2894">
      <c r="A2894" s="3" t="s">
        <v>4026</v>
      </c>
      <c r="B2894" s="3" t="s">
        <v>4027</v>
      </c>
      <c r="C2894" s="3">
        <v>1.0</v>
      </c>
      <c r="D2894" s="3">
        <v>3.0</v>
      </c>
      <c r="E2894" s="3">
        <v>3.0</v>
      </c>
      <c r="F2894" s="3">
        <v>6.0</v>
      </c>
    </row>
    <row r="2895">
      <c r="A2895" s="3" t="s">
        <v>4028</v>
      </c>
      <c r="B2895" s="3" t="s">
        <v>4029</v>
      </c>
      <c r="C2895" s="3">
        <v>1.0</v>
      </c>
      <c r="D2895" s="3">
        <v>1.0</v>
      </c>
      <c r="E2895" s="3">
        <v>1.0</v>
      </c>
      <c r="F2895" s="3">
        <v>2.0</v>
      </c>
    </row>
    <row r="2896">
      <c r="A2896" s="3" t="s">
        <v>4030</v>
      </c>
      <c r="B2896" s="3" t="s">
        <v>16</v>
      </c>
      <c r="C2896" s="3">
        <v>1.0</v>
      </c>
      <c r="D2896" s="3">
        <v>2.0</v>
      </c>
      <c r="E2896" s="3">
        <v>2.0</v>
      </c>
      <c r="F2896" s="3">
        <v>4.0</v>
      </c>
    </row>
    <row r="2897">
      <c r="A2897" s="3" t="s">
        <v>4031</v>
      </c>
      <c r="B2897" s="3" t="s">
        <v>2320</v>
      </c>
      <c r="C2897" s="3">
        <v>1.0</v>
      </c>
      <c r="D2897" s="3">
        <v>4.0</v>
      </c>
      <c r="E2897" s="3">
        <v>4.0</v>
      </c>
      <c r="F2897" s="3">
        <v>8.0</v>
      </c>
    </row>
    <row r="2898">
      <c r="A2898" s="3" t="s">
        <v>4032</v>
      </c>
      <c r="B2898" s="3" t="s">
        <v>41</v>
      </c>
      <c r="C2898" s="3">
        <v>1.0</v>
      </c>
      <c r="D2898" s="3">
        <v>4.0</v>
      </c>
      <c r="E2898" s="3">
        <v>4.0</v>
      </c>
      <c r="F2898" s="3">
        <v>8.0</v>
      </c>
    </row>
    <row r="2899">
      <c r="A2899" s="3" t="s">
        <v>4033</v>
      </c>
      <c r="B2899" s="3" t="s">
        <v>16</v>
      </c>
      <c r="C2899" s="3">
        <v>1.0</v>
      </c>
      <c r="D2899" s="3">
        <v>3.0</v>
      </c>
      <c r="E2899" s="3">
        <v>3.0</v>
      </c>
      <c r="F2899" s="3">
        <v>6.0</v>
      </c>
    </row>
    <row r="2900">
      <c r="A2900" s="3" t="s">
        <v>4034</v>
      </c>
      <c r="B2900" s="3" t="s">
        <v>4035</v>
      </c>
      <c r="C2900" s="3">
        <v>1.0</v>
      </c>
      <c r="D2900" s="3">
        <v>2.0</v>
      </c>
      <c r="E2900" s="3">
        <v>2.0</v>
      </c>
      <c r="F2900" s="3">
        <v>4.0</v>
      </c>
    </row>
    <row r="2901">
      <c r="A2901" s="3" t="s">
        <v>4036</v>
      </c>
      <c r="B2901" s="3" t="s">
        <v>3629</v>
      </c>
      <c r="C2901" s="3">
        <v>1.0</v>
      </c>
      <c r="D2901" s="3">
        <v>1.0</v>
      </c>
      <c r="E2901" s="3">
        <v>1.0</v>
      </c>
      <c r="F2901" s="3">
        <v>2.0</v>
      </c>
    </row>
    <row r="2902">
      <c r="A2902" s="3" t="s">
        <v>4037</v>
      </c>
      <c r="B2902" s="3" t="s">
        <v>16</v>
      </c>
      <c r="C2902" s="3">
        <v>1.0</v>
      </c>
      <c r="D2902" s="3">
        <v>1.0</v>
      </c>
      <c r="E2902" s="3">
        <v>1.0</v>
      </c>
      <c r="F2902" s="3">
        <v>2.0</v>
      </c>
    </row>
    <row r="2903">
      <c r="A2903" s="3" t="s">
        <v>4038</v>
      </c>
      <c r="B2903" s="3" t="s">
        <v>16</v>
      </c>
      <c r="C2903" s="3">
        <v>1.0</v>
      </c>
      <c r="D2903" s="3">
        <v>5.0</v>
      </c>
      <c r="E2903" s="3">
        <v>5.0</v>
      </c>
      <c r="F2903" s="3">
        <v>10.0</v>
      </c>
    </row>
    <row r="2904">
      <c r="A2904" s="3" t="s">
        <v>4039</v>
      </c>
      <c r="B2904" s="3" t="s">
        <v>4040</v>
      </c>
      <c r="C2904" s="3">
        <v>1.0</v>
      </c>
      <c r="D2904" s="3">
        <v>1.0</v>
      </c>
      <c r="E2904" s="3">
        <v>1.0</v>
      </c>
      <c r="F2904" s="3">
        <v>2.0</v>
      </c>
    </row>
    <row r="2905">
      <c r="A2905" s="3" t="s">
        <v>4041</v>
      </c>
      <c r="B2905" s="3" t="s">
        <v>4042</v>
      </c>
      <c r="C2905" s="3">
        <v>1.0</v>
      </c>
      <c r="D2905" s="3">
        <v>1.0</v>
      </c>
      <c r="E2905" s="3">
        <v>1.0</v>
      </c>
      <c r="F2905" s="3">
        <v>2.0</v>
      </c>
    </row>
    <row r="2906">
      <c r="A2906" s="3" t="s">
        <v>4043</v>
      </c>
      <c r="B2906" s="3" t="s">
        <v>4044</v>
      </c>
      <c r="C2906" s="3">
        <v>1.0</v>
      </c>
      <c r="D2906" s="3">
        <v>1.0</v>
      </c>
      <c r="E2906" s="3">
        <v>1.0</v>
      </c>
      <c r="F2906" s="3">
        <v>2.0</v>
      </c>
    </row>
    <row r="2907">
      <c r="A2907" s="3" t="s">
        <v>4045</v>
      </c>
      <c r="B2907" s="3" t="s">
        <v>2064</v>
      </c>
      <c r="C2907" s="3">
        <v>1.0</v>
      </c>
      <c r="D2907" s="3">
        <v>19.0</v>
      </c>
      <c r="E2907" s="3">
        <v>19.0</v>
      </c>
      <c r="F2907" s="3">
        <v>38.0</v>
      </c>
    </row>
    <row r="2908">
      <c r="A2908" s="3" t="s">
        <v>4046</v>
      </c>
      <c r="B2908" s="3" t="s">
        <v>4047</v>
      </c>
      <c r="C2908" s="3">
        <v>1.0</v>
      </c>
      <c r="D2908" s="3">
        <v>8.0</v>
      </c>
      <c r="E2908" s="3">
        <v>8.0</v>
      </c>
      <c r="F2908" s="3">
        <v>16.0</v>
      </c>
    </row>
    <row r="2909">
      <c r="A2909" s="3" t="s">
        <v>4048</v>
      </c>
      <c r="B2909" s="3" t="s">
        <v>4049</v>
      </c>
      <c r="C2909" s="3">
        <v>1.0</v>
      </c>
      <c r="D2909" s="3">
        <v>1.0</v>
      </c>
      <c r="E2909" s="3">
        <v>1.0</v>
      </c>
      <c r="F2909" s="3">
        <v>2.0</v>
      </c>
    </row>
    <row r="2910">
      <c r="A2910" s="3" t="s">
        <v>4050</v>
      </c>
      <c r="B2910" s="3" t="s">
        <v>4051</v>
      </c>
      <c r="C2910" s="3">
        <v>1.0</v>
      </c>
      <c r="D2910" s="3">
        <v>2.0</v>
      </c>
      <c r="E2910" s="3">
        <v>2.0</v>
      </c>
      <c r="F2910" s="3">
        <v>4.0</v>
      </c>
    </row>
    <row r="2911">
      <c r="A2911" s="3" t="s">
        <v>4052</v>
      </c>
      <c r="B2911" s="3" t="s">
        <v>34</v>
      </c>
      <c r="C2911" s="3">
        <v>1.0</v>
      </c>
      <c r="D2911" s="3">
        <v>1.0</v>
      </c>
      <c r="E2911" s="3">
        <v>1.0</v>
      </c>
      <c r="F2911" s="3">
        <v>2.0</v>
      </c>
    </row>
    <row r="2912">
      <c r="A2912" s="3" t="s">
        <v>4053</v>
      </c>
      <c r="B2912" s="3" t="s">
        <v>4054</v>
      </c>
      <c r="C2912" s="3">
        <v>1.0</v>
      </c>
      <c r="D2912" s="3">
        <v>1.0</v>
      </c>
      <c r="E2912" s="3">
        <v>1.0</v>
      </c>
      <c r="F2912" s="3">
        <v>2.0</v>
      </c>
    </row>
    <row r="2913">
      <c r="A2913" s="3" t="s">
        <v>4055</v>
      </c>
      <c r="B2913" s="3" t="s">
        <v>4056</v>
      </c>
      <c r="C2913" s="3">
        <v>1.0</v>
      </c>
      <c r="D2913" s="3">
        <v>3.0</v>
      </c>
      <c r="E2913" s="3">
        <v>3.0</v>
      </c>
      <c r="F2913" s="3">
        <v>6.0</v>
      </c>
    </row>
    <row r="2914">
      <c r="A2914" s="3" t="s">
        <v>4057</v>
      </c>
      <c r="B2914" s="3" t="s">
        <v>4058</v>
      </c>
      <c r="C2914" s="3">
        <v>1.0</v>
      </c>
      <c r="D2914" s="3">
        <v>11.0</v>
      </c>
      <c r="E2914" s="3">
        <v>11.0</v>
      </c>
      <c r="F2914" s="3">
        <v>22.0</v>
      </c>
    </row>
    <row r="2915">
      <c r="A2915" s="3" t="s">
        <v>4059</v>
      </c>
      <c r="B2915" s="3" t="s">
        <v>560</v>
      </c>
      <c r="C2915" s="3">
        <v>1.0</v>
      </c>
      <c r="D2915" s="3">
        <v>7.0</v>
      </c>
      <c r="E2915" s="3">
        <v>7.0</v>
      </c>
      <c r="F2915" s="3">
        <v>14.0</v>
      </c>
    </row>
    <row r="2916">
      <c r="A2916" s="3" t="s">
        <v>4060</v>
      </c>
      <c r="B2916" s="3" t="s">
        <v>4061</v>
      </c>
      <c r="C2916" s="3">
        <v>1.0</v>
      </c>
      <c r="D2916" s="3">
        <v>2.0</v>
      </c>
      <c r="E2916" s="3">
        <v>2.0</v>
      </c>
      <c r="F2916" s="3">
        <v>4.0</v>
      </c>
    </row>
    <row r="2917">
      <c r="A2917" s="3" t="s">
        <v>4062</v>
      </c>
      <c r="B2917" s="3" t="s">
        <v>3226</v>
      </c>
      <c r="C2917" s="3">
        <v>1.0</v>
      </c>
      <c r="D2917" s="3">
        <v>1.0</v>
      </c>
      <c r="E2917" s="3">
        <v>1.0</v>
      </c>
      <c r="F2917" s="3">
        <v>2.0</v>
      </c>
    </row>
    <row r="2918">
      <c r="A2918" s="3" t="s">
        <v>4063</v>
      </c>
      <c r="B2918" s="3" t="s">
        <v>16</v>
      </c>
      <c r="C2918" s="3">
        <v>1.0</v>
      </c>
      <c r="D2918" s="3">
        <v>13.0</v>
      </c>
      <c r="E2918" s="3">
        <v>13.0</v>
      </c>
      <c r="F2918" s="3">
        <v>26.0</v>
      </c>
    </row>
    <row r="2919">
      <c r="A2919" s="3" t="s">
        <v>4064</v>
      </c>
      <c r="B2919" s="3" t="s">
        <v>41</v>
      </c>
      <c r="C2919" s="3">
        <v>1.0</v>
      </c>
      <c r="D2919" s="3">
        <v>1.0</v>
      </c>
      <c r="E2919" s="3">
        <v>1.0</v>
      </c>
      <c r="F2919" s="3">
        <v>2.0</v>
      </c>
    </row>
    <row r="2920">
      <c r="A2920" s="3" t="s">
        <v>4065</v>
      </c>
      <c r="B2920" s="3" t="s">
        <v>3128</v>
      </c>
      <c r="C2920" s="3">
        <v>1.0</v>
      </c>
      <c r="D2920" s="3">
        <v>1.0</v>
      </c>
      <c r="E2920" s="3">
        <v>1.0</v>
      </c>
      <c r="F2920" s="3">
        <v>2.0</v>
      </c>
    </row>
    <row r="2921">
      <c r="A2921" s="3" t="s">
        <v>4066</v>
      </c>
      <c r="B2921" s="3" t="s">
        <v>16</v>
      </c>
      <c r="C2921" s="3">
        <v>1.0</v>
      </c>
      <c r="D2921" s="3">
        <v>7.0</v>
      </c>
      <c r="E2921" s="3">
        <v>7.0</v>
      </c>
      <c r="F2921" s="3">
        <v>14.0</v>
      </c>
    </row>
    <row r="2922">
      <c r="A2922" s="3" t="s">
        <v>4067</v>
      </c>
      <c r="B2922" s="3" t="s">
        <v>4068</v>
      </c>
      <c r="C2922" s="3">
        <v>1.0</v>
      </c>
      <c r="D2922" s="3">
        <v>2.0</v>
      </c>
      <c r="E2922" s="3">
        <v>2.0</v>
      </c>
      <c r="F2922" s="3">
        <v>4.0</v>
      </c>
    </row>
    <row r="2923">
      <c r="A2923" s="3" t="s">
        <v>4069</v>
      </c>
      <c r="B2923" s="3" t="s">
        <v>469</v>
      </c>
      <c r="C2923" s="3">
        <v>1.0</v>
      </c>
      <c r="D2923" s="3">
        <v>15.0</v>
      </c>
      <c r="E2923" s="3">
        <v>15.0</v>
      </c>
      <c r="F2923" s="3">
        <v>30.0</v>
      </c>
    </row>
    <row r="2924">
      <c r="A2924" s="3" t="s">
        <v>4070</v>
      </c>
      <c r="B2924" s="3" t="s">
        <v>1966</v>
      </c>
      <c r="C2924" s="3">
        <v>1.0</v>
      </c>
      <c r="D2924" s="3">
        <v>2.0</v>
      </c>
      <c r="E2924" s="3">
        <v>2.0</v>
      </c>
      <c r="F2924" s="3">
        <v>4.0</v>
      </c>
    </row>
    <row r="2925">
      <c r="A2925" s="3" t="s">
        <v>4071</v>
      </c>
      <c r="B2925" s="3" t="s">
        <v>16</v>
      </c>
      <c r="C2925" s="3">
        <v>1.0</v>
      </c>
      <c r="D2925" s="3">
        <v>3.0</v>
      </c>
      <c r="E2925" s="3">
        <v>3.0</v>
      </c>
      <c r="F2925" s="3">
        <v>6.0</v>
      </c>
    </row>
    <row r="2926">
      <c r="A2926" s="3" t="s">
        <v>4072</v>
      </c>
      <c r="B2926" s="3" t="s">
        <v>4073</v>
      </c>
      <c r="C2926" s="3">
        <v>1.0</v>
      </c>
      <c r="D2926" s="3">
        <v>3.0</v>
      </c>
      <c r="E2926" s="3">
        <v>3.0</v>
      </c>
      <c r="F2926" s="3">
        <v>6.0</v>
      </c>
    </row>
    <row r="2927">
      <c r="A2927" s="3" t="s">
        <v>4074</v>
      </c>
      <c r="B2927" s="3" t="s">
        <v>16</v>
      </c>
      <c r="C2927" s="3">
        <v>1.0</v>
      </c>
      <c r="D2927" s="3">
        <v>1.0</v>
      </c>
      <c r="E2927" s="3">
        <v>1.0</v>
      </c>
      <c r="F2927" s="3">
        <v>2.0</v>
      </c>
    </row>
    <row r="2928">
      <c r="A2928" s="3" t="s">
        <v>4075</v>
      </c>
      <c r="B2928" s="3" t="s">
        <v>16</v>
      </c>
      <c r="C2928" s="3">
        <v>1.0</v>
      </c>
      <c r="D2928" s="3">
        <v>5.0</v>
      </c>
      <c r="E2928" s="3">
        <v>5.0</v>
      </c>
      <c r="F2928" s="3">
        <v>10.0</v>
      </c>
    </row>
    <row r="2929">
      <c r="A2929" s="3" t="s">
        <v>4076</v>
      </c>
      <c r="B2929" s="3" t="s">
        <v>4077</v>
      </c>
      <c r="C2929" s="3">
        <v>1.0</v>
      </c>
      <c r="D2929" s="3">
        <v>12.0</v>
      </c>
      <c r="E2929" s="3">
        <v>12.0</v>
      </c>
      <c r="F2929" s="3">
        <v>24.0</v>
      </c>
    </row>
    <row r="2930">
      <c r="A2930" s="3" t="s">
        <v>4078</v>
      </c>
      <c r="B2930" s="3" t="s">
        <v>16</v>
      </c>
      <c r="C2930" s="3">
        <v>1.0</v>
      </c>
      <c r="D2930" s="3">
        <v>2.0</v>
      </c>
      <c r="E2930" s="3">
        <v>2.0</v>
      </c>
      <c r="F2930" s="3">
        <v>4.0</v>
      </c>
    </row>
    <row r="2931">
      <c r="A2931" s="3" t="s">
        <v>4079</v>
      </c>
      <c r="B2931" s="3" t="s">
        <v>16</v>
      </c>
      <c r="C2931" s="3">
        <v>1.0</v>
      </c>
      <c r="D2931" s="3">
        <v>2.0</v>
      </c>
      <c r="E2931" s="3">
        <v>2.0</v>
      </c>
      <c r="F2931" s="3">
        <v>4.0</v>
      </c>
    </row>
    <row r="2932">
      <c r="A2932" s="3" t="s">
        <v>4080</v>
      </c>
      <c r="B2932" s="3" t="s">
        <v>16</v>
      </c>
      <c r="C2932" s="3">
        <v>1.0</v>
      </c>
      <c r="D2932" s="3">
        <v>21.0</v>
      </c>
      <c r="E2932" s="3">
        <v>21.0</v>
      </c>
      <c r="F2932" s="3">
        <v>42.0</v>
      </c>
    </row>
    <row r="2933">
      <c r="A2933" s="3" t="s">
        <v>4081</v>
      </c>
      <c r="B2933" s="3" t="s">
        <v>41</v>
      </c>
      <c r="C2933" s="3">
        <v>1.0</v>
      </c>
      <c r="D2933" s="3">
        <v>7.0</v>
      </c>
      <c r="E2933" s="3">
        <v>7.0</v>
      </c>
      <c r="F2933" s="3">
        <v>14.0</v>
      </c>
    </row>
    <row r="2934">
      <c r="A2934" s="3" t="s">
        <v>4082</v>
      </c>
      <c r="B2934" s="3" t="s">
        <v>4083</v>
      </c>
      <c r="C2934" s="3">
        <v>1.0</v>
      </c>
      <c r="D2934" s="3">
        <v>3.0</v>
      </c>
      <c r="E2934" s="3">
        <v>3.0</v>
      </c>
      <c r="F2934" s="3">
        <v>6.0</v>
      </c>
    </row>
    <row r="2935">
      <c r="A2935" s="3" t="s">
        <v>4084</v>
      </c>
      <c r="B2935" s="3" t="s">
        <v>16</v>
      </c>
      <c r="C2935" s="3">
        <v>1.0</v>
      </c>
      <c r="D2935" s="3">
        <v>23.0</v>
      </c>
      <c r="E2935" s="3">
        <v>23.0</v>
      </c>
      <c r="F2935" s="3">
        <v>46.0</v>
      </c>
    </row>
    <row r="2936">
      <c r="A2936" s="3" t="s">
        <v>4085</v>
      </c>
      <c r="B2936" s="3" t="s">
        <v>4086</v>
      </c>
      <c r="C2936" s="3">
        <v>1.0</v>
      </c>
      <c r="D2936" s="3">
        <v>3.0</v>
      </c>
      <c r="E2936" s="3">
        <v>3.0</v>
      </c>
      <c r="F2936" s="3">
        <v>6.0</v>
      </c>
    </row>
    <row r="2937">
      <c r="A2937" s="3" t="s">
        <v>4087</v>
      </c>
      <c r="B2937" s="3" t="s">
        <v>4088</v>
      </c>
      <c r="C2937" s="3">
        <v>1.0</v>
      </c>
      <c r="D2937" s="3">
        <v>3.0</v>
      </c>
      <c r="E2937" s="3">
        <v>3.0</v>
      </c>
      <c r="F2937" s="3">
        <v>6.0</v>
      </c>
    </row>
    <row r="2938">
      <c r="A2938" s="3" t="s">
        <v>4089</v>
      </c>
      <c r="B2938" s="3" t="s">
        <v>650</v>
      </c>
      <c r="C2938" s="3">
        <v>1.0</v>
      </c>
      <c r="D2938" s="3">
        <v>6.0</v>
      </c>
      <c r="E2938" s="3">
        <v>6.0</v>
      </c>
      <c r="F2938" s="3">
        <v>12.0</v>
      </c>
    </row>
    <row r="2939">
      <c r="A2939" s="3" t="s">
        <v>4090</v>
      </c>
      <c r="B2939" s="3" t="s">
        <v>4091</v>
      </c>
      <c r="C2939" s="3">
        <v>1.0</v>
      </c>
      <c r="D2939" s="3">
        <v>7.0</v>
      </c>
      <c r="E2939" s="3">
        <v>7.0</v>
      </c>
      <c r="F2939" s="3">
        <v>14.0</v>
      </c>
    </row>
    <row r="2940">
      <c r="A2940" s="3" t="s">
        <v>4092</v>
      </c>
      <c r="B2940" s="3" t="s">
        <v>16</v>
      </c>
      <c r="C2940" s="3">
        <v>1.0</v>
      </c>
      <c r="D2940" s="3">
        <v>1.0</v>
      </c>
      <c r="E2940" s="3">
        <v>1.0</v>
      </c>
      <c r="F2940" s="3">
        <v>2.0</v>
      </c>
    </row>
    <row r="2941">
      <c r="A2941" s="3" t="s">
        <v>4093</v>
      </c>
      <c r="B2941" s="3" t="s">
        <v>4094</v>
      </c>
      <c r="C2941" s="3">
        <v>1.0</v>
      </c>
      <c r="D2941" s="3">
        <v>1.0</v>
      </c>
      <c r="E2941" s="3">
        <v>1.0</v>
      </c>
      <c r="F2941" s="3">
        <v>2.0</v>
      </c>
    </row>
    <row r="2942">
      <c r="A2942" s="3" t="s">
        <v>4095</v>
      </c>
      <c r="B2942" s="3" t="s">
        <v>4096</v>
      </c>
      <c r="C2942" s="3">
        <v>1.0</v>
      </c>
      <c r="D2942" s="3">
        <v>1.0</v>
      </c>
      <c r="E2942" s="3">
        <v>1.0</v>
      </c>
      <c r="F2942" s="3">
        <v>2.0</v>
      </c>
    </row>
    <row r="2943">
      <c r="A2943" s="3" t="s">
        <v>4097</v>
      </c>
      <c r="B2943" s="3" t="s">
        <v>16</v>
      </c>
      <c r="C2943" s="3">
        <v>1.0</v>
      </c>
      <c r="D2943" s="3">
        <v>1.0</v>
      </c>
      <c r="E2943" s="3">
        <v>1.0</v>
      </c>
      <c r="F2943" s="3">
        <v>2.0</v>
      </c>
    </row>
    <row r="2944">
      <c r="A2944" s="3" t="s">
        <v>4098</v>
      </c>
      <c r="B2944" s="3" t="s">
        <v>16</v>
      </c>
      <c r="C2944" s="3">
        <v>1.0</v>
      </c>
      <c r="D2944" s="3">
        <v>4.0</v>
      </c>
      <c r="E2944" s="3">
        <v>4.0</v>
      </c>
      <c r="F2944" s="3">
        <v>8.0</v>
      </c>
    </row>
    <row r="2945">
      <c r="A2945" s="3" t="s">
        <v>4099</v>
      </c>
      <c r="B2945" s="3" t="s">
        <v>4100</v>
      </c>
      <c r="C2945" s="3">
        <v>1.0</v>
      </c>
      <c r="D2945" s="3">
        <v>2.0</v>
      </c>
      <c r="E2945" s="3">
        <v>2.0</v>
      </c>
      <c r="F2945" s="3">
        <v>4.0</v>
      </c>
    </row>
    <row r="2946">
      <c r="A2946" s="3" t="s">
        <v>4101</v>
      </c>
      <c r="B2946" s="3" t="s">
        <v>4102</v>
      </c>
      <c r="C2946" s="3">
        <v>1.0</v>
      </c>
      <c r="D2946" s="3">
        <v>15.0</v>
      </c>
      <c r="E2946" s="3">
        <v>15.0</v>
      </c>
      <c r="F2946" s="3">
        <v>30.0</v>
      </c>
    </row>
    <row r="2947">
      <c r="A2947" s="3" t="s">
        <v>4103</v>
      </c>
      <c r="B2947" s="3" t="s">
        <v>16</v>
      </c>
      <c r="C2947" s="3">
        <v>1.0</v>
      </c>
      <c r="D2947" s="3">
        <v>2.0</v>
      </c>
      <c r="E2947" s="3">
        <v>2.0</v>
      </c>
      <c r="F2947" s="3">
        <v>4.0</v>
      </c>
    </row>
    <row r="2948">
      <c r="A2948" s="3" t="s">
        <v>4104</v>
      </c>
      <c r="B2948" s="3" t="s">
        <v>4105</v>
      </c>
      <c r="C2948" s="3">
        <v>1.0</v>
      </c>
      <c r="D2948" s="3">
        <v>5.0</v>
      </c>
      <c r="E2948" s="3">
        <v>5.0</v>
      </c>
      <c r="F2948" s="3">
        <v>10.0</v>
      </c>
    </row>
    <row r="2949">
      <c r="A2949" s="3" t="s">
        <v>4106</v>
      </c>
      <c r="B2949" s="3" t="s">
        <v>16</v>
      </c>
      <c r="C2949" s="3">
        <v>1.0</v>
      </c>
      <c r="D2949" s="3">
        <v>2.0</v>
      </c>
      <c r="E2949" s="3">
        <v>2.0</v>
      </c>
      <c r="F2949" s="3">
        <v>4.0</v>
      </c>
    </row>
    <row r="2950">
      <c r="A2950" s="3" t="s">
        <v>4107</v>
      </c>
      <c r="B2950" s="3" t="s">
        <v>355</v>
      </c>
      <c r="C2950" s="3">
        <v>1.0</v>
      </c>
      <c r="D2950" s="3">
        <v>1.0</v>
      </c>
      <c r="E2950" s="3">
        <v>1.0</v>
      </c>
      <c r="F2950" s="3">
        <v>2.0</v>
      </c>
    </row>
    <row r="2951">
      <c r="A2951" s="3" t="s">
        <v>4108</v>
      </c>
      <c r="B2951" s="3" t="s">
        <v>4109</v>
      </c>
      <c r="C2951" s="3">
        <v>1.0</v>
      </c>
      <c r="D2951" s="3">
        <v>5.0</v>
      </c>
      <c r="E2951" s="3">
        <v>5.0</v>
      </c>
      <c r="F2951" s="3">
        <v>10.0</v>
      </c>
    </row>
    <row r="2952">
      <c r="A2952" s="3" t="s">
        <v>4110</v>
      </c>
      <c r="B2952" s="3" t="s">
        <v>16</v>
      </c>
      <c r="C2952" s="3">
        <v>1.0</v>
      </c>
      <c r="D2952" s="3">
        <v>1.0</v>
      </c>
      <c r="E2952" s="3">
        <v>1.0</v>
      </c>
      <c r="F2952" s="3">
        <v>2.0</v>
      </c>
    </row>
    <row r="2953">
      <c r="A2953" s="3" t="s">
        <v>4111</v>
      </c>
      <c r="B2953" s="3" t="s">
        <v>16</v>
      </c>
      <c r="C2953" s="3">
        <v>1.0</v>
      </c>
      <c r="D2953" s="3">
        <v>3.0</v>
      </c>
      <c r="E2953" s="3">
        <v>3.0</v>
      </c>
      <c r="F2953" s="3">
        <v>6.0</v>
      </c>
    </row>
    <row r="2954">
      <c r="A2954" s="3" t="s">
        <v>4112</v>
      </c>
      <c r="B2954" s="3" t="s">
        <v>4113</v>
      </c>
      <c r="C2954" s="3">
        <v>1.0</v>
      </c>
      <c r="D2954" s="3">
        <v>1.0</v>
      </c>
      <c r="E2954" s="3">
        <v>1.0</v>
      </c>
      <c r="F2954" s="3">
        <v>2.0</v>
      </c>
    </row>
    <row r="2955">
      <c r="A2955" s="3" t="s">
        <v>4114</v>
      </c>
      <c r="B2955" s="3" t="s">
        <v>1860</v>
      </c>
      <c r="C2955" s="3">
        <v>1.0</v>
      </c>
      <c r="D2955" s="3">
        <v>5.0</v>
      </c>
      <c r="E2955" s="3">
        <v>5.0</v>
      </c>
      <c r="F2955" s="3">
        <v>10.0</v>
      </c>
    </row>
    <row r="2956">
      <c r="A2956" s="3" t="s">
        <v>4115</v>
      </c>
      <c r="B2956" s="3" t="s">
        <v>4116</v>
      </c>
      <c r="C2956" s="3">
        <v>1.0</v>
      </c>
      <c r="D2956" s="3">
        <v>3.0</v>
      </c>
      <c r="E2956" s="3">
        <v>3.0</v>
      </c>
      <c r="F2956" s="3">
        <v>6.0</v>
      </c>
    </row>
    <row r="2957">
      <c r="A2957" s="3" t="s">
        <v>4117</v>
      </c>
      <c r="B2957" s="3" t="s">
        <v>16</v>
      </c>
      <c r="C2957" s="3">
        <v>1.0</v>
      </c>
      <c r="D2957" s="3">
        <v>2.0</v>
      </c>
      <c r="E2957" s="3">
        <v>2.0</v>
      </c>
      <c r="F2957" s="3">
        <v>4.0</v>
      </c>
    </row>
    <row r="2958">
      <c r="A2958" s="3" t="s">
        <v>4118</v>
      </c>
      <c r="B2958" s="3" t="s">
        <v>16</v>
      </c>
      <c r="C2958" s="3">
        <v>1.0</v>
      </c>
      <c r="D2958" s="3">
        <v>7.0</v>
      </c>
      <c r="E2958" s="3">
        <v>7.0</v>
      </c>
      <c r="F2958" s="3">
        <v>14.0</v>
      </c>
    </row>
    <row r="2959">
      <c r="A2959" s="3" t="s">
        <v>4119</v>
      </c>
      <c r="B2959" s="3" t="s">
        <v>4120</v>
      </c>
      <c r="C2959" s="3">
        <v>1.0</v>
      </c>
      <c r="D2959" s="3">
        <v>6.0</v>
      </c>
      <c r="E2959" s="3">
        <v>6.0</v>
      </c>
      <c r="F2959" s="3">
        <v>12.0</v>
      </c>
    </row>
    <row r="2960">
      <c r="A2960" s="3" t="s">
        <v>4121</v>
      </c>
      <c r="B2960" s="3" t="s">
        <v>4122</v>
      </c>
      <c r="C2960" s="3">
        <v>1.0</v>
      </c>
      <c r="D2960" s="3">
        <v>7.0</v>
      </c>
      <c r="E2960" s="3">
        <v>7.0</v>
      </c>
      <c r="F2960" s="3">
        <v>14.0</v>
      </c>
    </row>
    <row r="2961">
      <c r="A2961" s="3" t="s">
        <v>4123</v>
      </c>
      <c r="B2961" s="3" t="s">
        <v>4124</v>
      </c>
      <c r="C2961" s="3">
        <v>1.0</v>
      </c>
      <c r="D2961" s="3">
        <v>7.0</v>
      </c>
      <c r="E2961" s="3">
        <v>7.0</v>
      </c>
      <c r="F2961" s="3">
        <v>14.0</v>
      </c>
    </row>
    <row r="2962">
      <c r="A2962" s="3" t="s">
        <v>4125</v>
      </c>
      <c r="B2962" s="3" t="s">
        <v>41</v>
      </c>
      <c r="C2962" s="3">
        <v>1.0</v>
      </c>
      <c r="D2962" s="3">
        <v>1.0</v>
      </c>
      <c r="E2962" s="3">
        <v>1.0</v>
      </c>
      <c r="F2962" s="3">
        <v>2.0</v>
      </c>
    </row>
    <row r="2963">
      <c r="A2963" s="3" t="s">
        <v>4126</v>
      </c>
      <c r="B2963" s="3" t="s">
        <v>218</v>
      </c>
      <c r="C2963" s="3">
        <v>1.0</v>
      </c>
      <c r="D2963" s="3">
        <v>2.0</v>
      </c>
      <c r="E2963" s="3">
        <v>2.0</v>
      </c>
      <c r="F2963" s="3">
        <v>4.0</v>
      </c>
    </row>
    <row r="2964">
      <c r="A2964" s="3" t="s">
        <v>4127</v>
      </c>
      <c r="B2964" s="3" t="s">
        <v>4128</v>
      </c>
      <c r="C2964" s="3">
        <v>1.0</v>
      </c>
      <c r="D2964" s="3">
        <v>1.0</v>
      </c>
      <c r="E2964" s="3">
        <v>1.0</v>
      </c>
      <c r="F2964" s="3">
        <v>2.0</v>
      </c>
    </row>
    <row r="2965">
      <c r="A2965" s="3" t="s">
        <v>4129</v>
      </c>
      <c r="B2965" s="3" t="s">
        <v>4130</v>
      </c>
      <c r="C2965" s="3">
        <v>1.0</v>
      </c>
      <c r="D2965" s="3">
        <v>9.0</v>
      </c>
      <c r="E2965" s="3">
        <v>9.0</v>
      </c>
      <c r="F2965" s="3">
        <v>18.0</v>
      </c>
    </row>
    <row r="2966">
      <c r="A2966" s="3" t="s">
        <v>4131</v>
      </c>
      <c r="B2966" s="3" t="s">
        <v>4132</v>
      </c>
      <c r="C2966" s="3">
        <v>1.0</v>
      </c>
      <c r="D2966" s="3">
        <v>19.0</v>
      </c>
      <c r="E2966" s="3">
        <v>19.0</v>
      </c>
      <c r="F2966" s="3">
        <v>38.0</v>
      </c>
    </row>
    <row r="2967">
      <c r="A2967" s="3" t="s">
        <v>4133</v>
      </c>
      <c r="B2967" s="3" t="s">
        <v>26</v>
      </c>
      <c r="C2967" s="3">
        <v>1.0</v>
      </c>
      <c r="D2967" s="3">
        <v>4.0</v>
      </c>
      <c r="E2967" s="3">
        <v>4.0</v>
      </c>
      <c r="F2967" s="3">
        <v>8.0</v>
      </c>
    </row>
    <row r="2968">
      <c r="A2968" s="3" t="s">
        <v>4134</v>
      </c>
      <c r="B2968" s="3" t="s">
        <v>16</v>
      </c>
      <c r="C2968" s="3">
        <v>1.0</v>
      </c>
      <c r="D2968" s="3">
        <v>1.0</v>
      </c>
      <c r="E2968" s="3">
        <v>1.0</v>
      </c>
      <c r="F2968" s="3">
        <v>2.0</v>
      </c>
    </row>
    <row r="2969">
      <c r="A2969" s="3" t="s">
        <v>4135</v>
      </c>
      <c r="B2969" s="3" t="s">
        <v>16</v>
      </c>
      <c r="C2969" s="3">
        <v>1.0</v>
      </c>
      <c r="D2969" s="3">
        <v>1.0</v>
      </c>
      <c r="E2969" s="3">
        <v>1.0</v>
      </c>
      <c r="F2969" s="3">
        <v>2.0</v>
      </c>
    </row>
    <row r="2970">
      <c r="A2970" s="3" t="s">
        <v>4136</v>
      </c>
      <c r="B2970" s="3" t="s">
        <v>4137</v>
      </c>
      <c r="C2970" s="3">
        <v>1.0</v>
      </c>
      <c r="D2970" s="3">
        <v>5.0</v>
      </c>
      <c r="E2970" s="3">
        <v>5.0</v>
      </c>
      <c r="F2970" s="3">
        <v>10.0</v>
      </c>
    </row>
    <row r="2971">
      <c r="A2971" s="3" t="s">
        <v>4138</v>
      </c>
      <c r="B2971" s="3" t="s">
        <v>16</v>
      </c>
      <c r="C2971" s="3">
        <v>1.0</v>
      </c>
      <c r="D2971" s="3">
        <v>10.0</v>
      </c>
      <c r="E2971" s="3">
        <v>10.0</v>
      </c>
      <c r="F2971" s="3">
        <v>20.0</v>
      </c>
    </row>
    <row r="2972">
      <c r="A2972" s="3" t="s">
        <v>4139</v>
      </c>
      <c r="B2972" s="3" t="s">
        <v>16</v>
      </c>
      <c r="C2972" s="3">
        <v>1.0</v>
      </c>
      <c r="D2972" s="3">
        <v>7.0</v>
      </c>
      <c r="E2972" s="3">
        <v>7.0</v>
      </c>
      <c r="F2972" s="3">
        <v>14.0</v>
      </c>
    </row>
    <row r="2973">
      <c r="A2973" s="3" t="s">
        <v>4140</v>
      </c>
      <c r="B2973" s="3" t="s">
        <v>4141</v>
      </c>
      <c r="C2973" s="3">
        <v>1.0</v>
      </c>
      <c r="D2973" s="3">
        <v>4.0</v>
      </c>
      <c r="E2973" s="3">
        <v>4.0</v>
      </c>
      <c r="F2973" s="3">
        <v>8.0</v>
      </c>
    </row>
    <row r="2974">
      <c r="A2974" s="3" t="s">
        <v>4142</v>
      </c>
      <c r="B2974" s="3" t="s">
        <v>231</v>
      </c>
      <c r="C2974" s="3">
        <v>1.0</v>
      </c>
      <c r="D2974" s="3">
        <v>1.0</v>
      </c>
      <c r="E2974" s="3">
        <v>1.0</v>
      </c>
      <c r="F2974" s="3">
        <v>2.0</v>
      </c>
    </row>
    <row r="2975">
      <c r="A2975" s="3" t="s">
        <v>4143</v>
      </c>
      <c r="B2975" s="3" t="s">
        <v>16</v>
      </c>
      <c r="C2975" s="3">
        <v>1.0</v>
      </c>
      <c r="D2975" s="3">
        <v>5.0</v>
      </c>
      <c r="E2975" s="3">
        <v>5.0</v>
      </c>
      <c r="F2975" s="3">
        <v>10.0</v>
      </c>
    </row>
    <row r="2976">
      <c r="A2976" s="3" t="s">
        <v>4144</v>
      </c>
      <c r="B2976" s="3" t="s">
        <v>16</v>
      </c>
      <c r="C2976" s="3">
        <v>1.0</v>
      </c>
      <c r="D2976" s="3">
        <v>1.0</v>
      </c>
      <c r="E2976" s="3">
        <v>1.0</v>
      </c>
      <c r="F2976" s="3">
        <v>2.0</v>
      </c>
    </row>
    <row r="2977">
      <c r="A2977" s="3" t="s">
        <v>4145</v>
      </c>
      <c r="B2977" s="3" t="s">
        <v>16</v>
      </c>
      <c r="C2977" s="3">
        <v>1.0</v>
      </c>
      <c r="D2977" s="3">
        <v>1.0</v>
      </c>
      <c r="E2977" s="3">
        <v>1.0</v>
      </c>
      <c r="F2977" s="3">
        <v>2.0</v>
      </c>
    </row>
    <row r="2978">
      <c r="A2978" s="3" t="s">
        <v>4146</v>
      </c>
      <c r="B2978" s="3" t="s">
        <v>2376</v>
      </c>
      <c r="C2978" s="3">
        <v>1.0</v>
      </c>
      <c r="D2978" s="3">
        <v>2.0</v>
      </c>
      <c r="E2978" s="3">
        <v>2.0</v>
      </c>
      <c r="F2978" s="3">
        <v>4.0</v>
      </c>
    </row>
    <row r="2979">
      <c r="A2979" s="3" t="s">
        <v>4147</v>
      </c>
      <c r="B2979" s="3" t="s">
        <v>41</v>
      </c>
      <c r="C2979" s="3">
        <v>1.0</v>
      </c>
      <c r="D2979" s="3">
        <v>15.0</v>
      </c>
      <c r="E2979" s="3">
        <v>15.0</v>
      </c>
      <c r="F2979" s="3">
        <v>30.0</v>
      </c>
    </row>
    <row r="2980">
      <c r="A2980" s="3" t="s">
        <v>4148</v>
      </c>
      <c r="B2980" s="3" t="s">
        <v>16</v>
      </c>
      <c r="C2980" s="3">
        <v>1.0</v>
      </c>
      <c r="D2980" s="3">
        <v>2.0</v>
      </c>
      <c r="E2980" s="3">
        <v>2.0</v>
      </c>
      <c r="F2980" s="3">
        <v>4.0</v>
      </c>
    </row>
    <row r="2981">
      <c r="A2981" s="3" t="s">
        <v>4149</v>
      </c>
      <c r="B2981" s="3" t="s">
        <v>16</v>
      </c>
      <c r="C2981" s="3">
        <v>1.0</v>
      </c>
      <c r="D2981" s="3">
        <v>17.0</v>
      </c>
      <c r="E2981" s="3">
        <v>17.0</v>
      </c>
      <c r="F2981" s="3">
        <v>34.0</v>
      </c>
    </row>
    <row r="2982">
      <c r="A2982" s="3" t="s">
        <v>4150</v>
      </c>
      <c r="B2982" s="3" t="s">
        <v>4151</v>
      </c>
      <c r="C2982" s="3">
        <v>1.0</v>
      </c>
      <c r="D2982" s="3">
        <v>9.0</v>
      </c>
      <c r="E2982" s="3">
        <v>9.0</v>
      </c>
      <c r="F2982" s="3">
        <v>18.0</v>
      </c>
    </row>
    <row r="2983">
      <c r="A2983" s="3" t="s">
        <v>4152</v>
      </c>
      <c r="B2983" s="3" t="s">
        <v>16</v>
      </c>
      <c r="C2983" s="3">
        <v>1.0</v>
      </c>
      <c r="D2983" s="3">
        <v>2.0</v>
      </c>
      <c r="E2983" s="3">
        <v>2.0</v>
      </c>
      <c r="F2983" s="3">
        <v>4.0</v>
      </c>
    </row>
    <row r="2984">
      <c r="A2984" s="3" t="s">
        <v>4153</v>
      </c>
      <c r="B2984" s="3" t="s">
        <v>16</v>
      </c>
      <c r="C2984" s="3">
        <v>1.0</v>
      </c>
      <c r="D2984" s="3">
        <v>1.0</v>
      </c>
      <c r="E2984" s="3">
        <v>1.0</v>
      </c>
      <c r="F2984" s="3">
        <v>2.0</v>
      </c>
    </row>
    <row r="2985">
      <c r="A2985" s="3" t="s">
        <v>4154</v>
      </c>
      <c r="B2985" s="3" t="s">
        <v>41</v>
      </c>
      <c r="C2985" s="3">
        <v>1.0</v>
      </c>
      <c r="D2985" s="3">
        <v>2.0</v>
      </c>
      <c r="E2985" s="3">
        <v>2.0</v>
      </c>
      <c r="F2985" s="3">
        <v>4.0</v>
      </c>
    </row>
    <row r="2986">
      <c r="A2986" s="3" t="s">
        <v>4155</v>
      </c>
      <c r="B2986" s="3" t="s">
        <v>16</v>
      </c>
      <c r="C2986" s="3">
        <v>1.0</v>
      </c>
      <c r="D2986" s="3">
        <v>2.0</v>
      </c>
      <c r="E2986" s="3">
        <v>2.0</v>
      </c>
      <c r="F2986" s="3">
        <v>4.0</v>
      </c>
    </row>
    <row r="2987">
      <c r="A2987" s="3" t="s">
        <v>4156</v>
      </c>
      <c r="B2987" s="3" t="s">
        <v>4157</v>
      </c>
      <c r="C2987" s="3">
        <v>1.0</v>
      </c>
      <c r="D2987" s="3">
        <v>1.0</v>
      </c>
      <c r="E2987" s="3">
        <v>1.0</v>
      </c>
      <c r="F2987" s="3">
        <v>2.0</v>
      </c>
    </row>
    <row r="2988">
      <c r="A2988" s="3" t="s">
        <v>4158</v>
      </c>
      <c r="B2988" s="3" t="s">
        <v>4044</v>
      </c>
      <c r="C2988" s="3">
        <v>1.0</v>
      </c>
      <c r="D2988" s="3">
        <v>1.0</v>
      </c>
      <c r="E2988" s="3">
        <v>1.0</v>
      </c>
      <c r="F2988" s="3">
        <v>2.0</v>
      </c>
    </row>
    <row r="2989">
      <c r="A2989" s="3" t="s">
        <v>4159</v>
      </c>
      <c r="B2989" s="3" t="s">
        <v>16</v>
      </c>
      <c r="C2989" s="3">
        <v>1.0</v>
      </c>
      <c r="D2989" s="3">
        <v>4.0</v>
      </c>
      <c r="E2989" s="3">
        <v>4.0</v>
      </c>
      <c r="F2989" s="3">
        <v>8.0</v>
      </c>
    </row>
    <row r="2990">
      <c r="A2990" s="3" t="s">
        <v>4160</v>
      </c>
      <c r="B2990" s="3" t="s">
        <v>218</v>
      </c>
      <c r="C2990" s="3">
        <v>1.0</v>
      </c>
      <c r="D2990" s="3">
        <v>8.0</v>
      </c>
      <c r="E2990" s="3">
        <v>8.0</v>
      </c>
      <c r="F2990" s="3">
        <v>16.0</v>
      </c>
    </row>
    <row r="2991">
      <c r="A2991" s="3" t="s">
        <v>4161</v>
      </c>
      <c r="B2991" s="3" t="s">
        <v>4162</v>
      </c>
      <c r="C2991" s="3">
        <v>1.0</v>
      </c>
      <c r="D2991" s="3">
        <v>1.0</v>
      </c>
      <c r="E2991" s="3">
        <v>1.0</v>
      </c>
      <c r="F2991" s="3">
        <v>2.0</v>
      </c>
    </row>
    <row r="2992">
      <c r="A2992" s="3" t="s">
        <v>4163</v>
      </c>
      <c r="B2992" s="3" t="s">
        <v>16</v>
      </c>
      <c r="C2992" s="3">
        <v>1.0</v>
      </c>
      <c r="D2992" s="3">
        <v>5.0</v>
      </c>
      <c r="E2992" s="3">
        <v>5.0</v>
      </c>
      <c r="F2992" s="3">
        <v>10.0</v>
      </c>
    </row>
    <row r="2993">
      <c r="A2993" s="3" t="s">
        <v>4164</v>
      </c>
      <c r="B2993" s="3" t="s">
        <v>469</v>
      </c>
      <c r="C2993" s="3">
        <v>1.0</v>
      </c>
      <c r="D2993" s="3">
        <v>3.0</v>
      </c>
      <c r="E2993" s="3">
        <v>3.0</v>
      </c>
      <c r="F2993" s="3">
        <v>6.0</v>
      </c>
    </row>
    <row r="2994">
      <c r="A2994" s="3" t="s">
        <v>4165</v>
      </c>
      <c r="B2994" s="3" t="s">
        <v>4166</v>
      </c>
      <c r="C2994" s="3">
        <v>1.0</v>
      </c>
      <c r="D2994" s="3">
        <v>1.0</v>
      </c>
      <c r="E2994" s="3">
        <v>1.0</v>
      </c>
      <c r="F2994" s="3">
        <v>2.0</v>
      </c>
    </row>
    <row r="2995">
      <c r="A2995" s="3" t="s">
        <v>4167</v>
      </c>
      <c r="B2995" s="3" t="s">
        <v>16</v>
      </c>
      <c r="C2995" s="3">
        <v>1.0</v>
      </c>
      <c r="D2995" s="3">
        <v>2.0</v>
      </c>
      <c r="E2995" s="3">
        <v>2.0</v>
      </c>
      <c r="F2995" s="3">
        <v>4.0</v>
      </c>
    </row>
    <row r="2996">
      <c r="A2996" s="3" t="s">
        <v>4168</v>
      </c>
      <c r="B2996" s="3" t="s">
        <v>4169</v>
      </c>
      <c r="C2996" s="3">
        <v>1.0</v>
      </c>
      <c r="D2996" s="3">
        <v>15.0</v>
      </c>
      <c r="E2996" s="3">
        <v>15.0</v>
      </c>
      <c r="F2996" s="3">
        <v>30.0</v>
      </c>
    </row>
    <row r="2997">
      <c r="A2997" s="3" t="s">
        <v>4170</v>
      </c>
      <c r="B2997" s="3" t="s">
        <v>4171</v>
      </c>
      <c r="C2997" s="3">
        <v>1.0</v>
      </c>
      <c r="D2997" s="3">
        <v>1.0</v>
      </c>
      <c r="E2997" s="3">
        <v>1.0</v>
      </c>
      <c r="F2997" s="3">
        <v>2.0</v>
      </c>
    </row>
    <row r="2998">
      <c r="A2998" s="3" t="s">
        <v>4172</v>
      </c>
      <c r="B2998" s="3" t="s">
        <v>16</v>
      </c>
      <c r="C2998" s="3">
        <v>1.0</v>
      </c>
      <c r="D2998" s="3">
        <v>5.0</v>
      </c>
      <c r="E2998" s="3">
        <v>5.0</v>
      </c>
      <c r="F2998" s="3">
        <v>10.0</v>
      </c>
    </row>
    <row r="2999">
      <c r="A2999" s="3" t="s">
        <v>4173</v>
      </c>
      <c r="B2999" s="3" t="s">
        <v>16</v>
      </c>
      <c r="C2999" s="3">
        <v>1.0</v>
      </c>
      <c r="D2999" s="3">
        <v>14.0</v>
      </c>
      <c r="E2999" s="3">
        <v>14.0</v>
      </c>
      <c r="F2999" s="3">
        <v>28.0</v>
      </c>
    </row>
    <row r="3000">
      <c r="A3000" s="3" t="s">
        <v>4174</v>
      </c>
      <c r="B3000" s="3" t="s">
        <v>16</v>
      </c>
      <c r="C3000" s="3">
        <v>1.0</v>
      </c>
      <c r="D3000" s="3">
        <v>12.0</v>
      </c>
      <c r="E3000" s="3">
        <v>12.0</v>
      </c>
      <c r="F3000" s="3">
        <v>24.0</v>
      </c>
    </row>
    <row r="3001">
      <c r="A3001" s="3" t="s">
        <v>4175</v>
      </c>
      <c r="B3001" s="3" t="s">
        <v>4176</v>
      </c>
      <c r="C3001" s="3">
        <v>1.0</v>
      </c>
      <c r="D3001" s="3">
        <v>2.0</v>
      </c>
      <c r="E3001" s="3">
        <v>2.0</v>
      </c>
      <c r="F3001" s="3">
        <v>4.0</v>
      </c>
    </row>
    <row r="3002">
      <c r="A3002" s="3" t="s">
        <v>4177</v>
      </c>
      <c r="B3002" s="3" t="s">
        <v>16</v>
      </c>
      <c r="C3002" s="3">
        <v>1.0</v>
      </c>
      <c r="D3002" s="3">
        <v>2.0</v>
      </c>
      <c r="E3002" s="3">
        <v>2.0</v>
      </c>
      <c r="F3002" s="3">
        <v>4.0</v>
      </c>
    </row>
    <row r="3003">
      <c r="A3003" s="3" t="s">
        <v>4178</v>
      </c>
      <c r="B3003" s="3" t="s">
        <v>16</v>
      </c>
      <c r="C3003" s="3">
        <v>1.0</v>
      </c>
      <c r="D3003" s="3">
        <v>5.0</v>
      </c>
      <c r="E3003" s="3">
        <v>5.0</v>
      </c>
      <c r="F3003" s="3">
        <v>10.0</v>
      </c>
    </row>
    <row r="3004">
      <c r="A3004" s="3" t="s">
        <v>4179</v>
      </c>
      <c r="B3004" s="3" t="s">
        <v>4180</v>
      </c>
      <c r="C3004" s="3">
        <v>1.0</v>
      </c>
      <c r="D3004" s="3">
        <v>1.0</v>
      </c>
      <c r="E3004" s="3">
        <v>1.0</v>
      </c>
      <c r="F3004" s="3">
        <v>2.0</v>
      </c>
    </row>
    <row r="3005">
      <c r="A3005" s="3" t="s">
        <v>4181</v>
      </c>
      <c r="B3005" s="3" t="s">
        <v>16</v>
      </c>
      <c r="C3005" s="3">
        <v>1.0</v>
      </c>
      <c r="D3005" s="3">
        <v>4.0</v>
      </c>
      <c r="E3005" s="3">
        <v>4.0</v>
      </c>
      <c r="F3005" s="3">
        <v>8.0</v>
      </c>
    </row>
    <row r="3006">
      <c r="A3006" s="3" t="s">
        <v>4182</v>
      </c>
      <c r="B3006" s="3" t="s">
        <v>16</v>
      </c>
      <c r="C3006" s="3">
        <v>1.0</v>
      </c>
      <c r="D3006" s="3">
        <v>3.0</v>
      </c>
      <c r="E3006" s="3">
        <v>3.0</v>
      </c>
      <c r="F3006" s="3">
        <v>6.0</v>
      </c>
    </row>
    <row r="3007">
      <c r="A3007" s="3" t="s">
        <v>4183</v>
      </c>
      <c r="B3007" s="3" t="s">
        <v>4184</v>
      </c>
      <c r="C3007" s="3">
        <v>1.0</v>
      </c>
      <c r="D3007" s="3">
        <v>1.0</v>
      </c>
      <c r="E3007" s="3">
        <v>1.0</v>
      </c>
      <c r="F3007" s="3">
        <v>2.0</v>
      </c>
    </row>
    <row r="3008">
      <c r="A3008" s="3" t="s">
        <v>4185</v>
      </c>
      <c r="B3008" s="3" t="s">
        <v>4186</v>
      </c>
      <c r="C3008" s="3">
        <v>1.0</v>
      </c>
      <c r="D3008" s="3">
        <v>1.0</v>
      </c>
      <c r="E3008" s="3">
        <v>1.0</v>
      </c>
      <c r="F3008" s="3">
        <v>2.0</v>
      </c>
    </row>
    <row r="3009">
      <c r="A3009" s="3" t="s">
        <v>4187</v>
      </c>
      <c r="B3009" s="3" t="s">
        <v>4188</v>
      </c>
      <c r="C3009" s="3">
        <v>1.0</v>
      </c>
      <c r="D3009" s="3">
        <v>1.0</v>
      </c>
      <c r="E3009" s="3">
        <v>1.0</v>
      </c>
      <c r="F3009" s="3">
        <v>2.0</v>
      </c>
    </row>
    <row r="3010">
      <c r="A3010" s="3" t="s">
        <v>4189</v>
      </c>
      <c r="B3010" s="3" t="s">
        <v>218</v>
      </c>
      <c r="C3010" s="3">
        <v>1.0</v>
      </c>
      <c r="D3010" s="3">
        <v>7.0</v>
      </c>
      <c r="E3010" s="3">
        <v>7.0</v>
      </c>
      <c r="F3010" s="3">
        <v>14.0</v>
      </c>
    </row>
    <row r="3011">
      <c r="A3011" s="3" t="s">
        <v>4190</v>
      </c>
      <c r="B3011" s="3" t="s">
        <v>4191</v>
      </c>
      <c r="C3011" s="3">
        <v>1.0</v>
      </c>
      <c r="D3011" s="3">
        <v>1.0</v>
      </c>
      <c r="E3011" s="3">
        <v>1.0</v>
      </c>
      <c r="F3011" s="3">
        <v>2.0</v>
      </c>
    </row>
    <row r="3012">
      <c r="A3012" s="3" t="s">
        <v>4192</v>
      </c>
      <c r="B3012" s="3" t="s">
        <v>16</v>
      </c>
      <c r="C3012" s="3">
        <v>1.0</v>
      </c>
      <c r="D3012" s="3">
        <v>2.0</v>
      </c>
      <c r="E3012" s="3">
        <v>2.0</v>
      </c>
      <c r="F3012" s="3">
        <v>4.0</v>
      </c>
    </row>
    <row r="3013">
      <c r="A3013" s="3" t="s">
        <v>4193</v>
      </c>
      <c r="B3013" s="3" t="s">
        <v>218</v>
      </c>
      <c r="C3013" s="3">
        <v>1.0</v>
      </c>
      <c r="D3013" s="3">
        <v>6.0</v>
      </c>
      <c r="E3013" s="3">
        <v>6.0</v>
      </c>
      <c r="F3013" s="3">
        <v>12.0</v>
      </c>
    </row>
    <row r="3014">
      <c r="A3014" s="3" t="s">
        <v>4194</v>
      </c>
      <c r="B3014" s="3" t="s">
        <v>16</v>
      </c>
      <c r="C3014" s="3">
        <v>1.0</v>
      </c>
      <c r="D3014" s="3">
        <v>8.0</v>
      </c>
      <c r="E3014" s="3">
        <v>8.0</v>
      </c>
      <c r="F3014" s="3">
        <v>16.0</v>
      </c>
    </row>
    <row r="3015">
      <c r="A3015" s="3" t="s">
        <v>4195</v>
      </c>
      <c r="B3015" s="3" t="s">
        <v>4196</v>
      </c>
      <c r="C3015" s="3">
        <v>1.0</v>
      </c>
      <c r="D3015" s="3">
        <v>4.0</v>
      </c>
      <c r="E3015" s="3">
        <v>4.0</v>
      </c>
      <c r="F3015" s="3">
        <v>8.0</v>
      </c>
    </row>
    <row r="3016">
      <c r="A3016" s="3" t="s">
        <v>4197</v>
      </c>
      <c r="B3016" s="3" t="s">
        <v>165</v>
      </c>
      <c r="C3016" s="3">
        <v>1.0</v>
      </c>
      <c r="D3016" s="3">
        <v>2.0</v>
      </c>
      <c r="E3016" s="3">
        <v>2.0</v>
      </c>
      <c r="F3016" s="3">
        <v>4.0</v>
      </c>
    </row>
    <row r="3017">
      <c r="A3017" s="3" t="s">
        <v>4198</v>
      </c>
      <c r="B3017" s="3" t="s">
        <v>16</v>
      </c>
      <c r="C3017" s="3">
        <v>1.0</v>
      </c>
      <c r="D3017" s="3">
        <v>2.0</v>
      </c>
      <c r="E3017" s="3">
        <v>2.0</v>
      </c>
      <c r="F3017" s="3">
        <v>4.0</v>
      </c>
    </row>
    <row r="3018">
      <c r="A3018" s="3" t="s">
        <v>4199</v>
      </c>
      <c r="B3018" s="3" t="s">
        <v>1044</v>
      </c>
      <c r="C3018" s="3">
        <v>1.0</v>
      </c>
      <c r="D3018" s="3">
        <v>2.0</v>
      </c>
      <c r="E3018" s="3">
        <v>2.0</v>
      </c>
      <c r="F3018" s="3">
        <v>4.0</v>
      </c>
    </row>
    <row r="3019">
      <c r="A3019" s="3" t="s">
        <v>4200</v>
      </c>
      <c r="B3019" s="3" t="s">
        <v>16</v>
      </c>
      <c r="C3019" s="3">
        <v>1.0</v>
      </c>
      <c r="D3019" s="3">
        <v>6.0</v>
      </c>
      <c r="E3019" s="3">
        <v>6.0</v>
      </c>
      <c r="F3019" s="3">
        <v>12.0</v>
      </c>
    </row>
    <row r="3020">
      <c r="A3020" s="3" t="s">
        <v>4201</v>
      </c>
      <c r="B3020" s="3" t="s">
        <v>75</v>
      </c>
      <c r="C3020" s="3">
        <v>1.0</v>
      </c>
      <c r="D3020" s="3">
        <v>8.0</v>
      </c>
      <c r="E3020" s="3">
        <v>8.0</v>
      </c>
      <c r="F3020" s="3">
        <v>16.0</v>
      </c>
    </row>
    <row r="3021">
      <c r="A3021" s="3" t="s">
        <v>4202</v>
      </c>
      <c r="B3021" s="3" t="s">
        <v>2922</v>
      </c>
      <c r="C3021" s="3">
        <v>1.0</v>
      </c>
      <c r="D3021" s="3">
        <v>9.0</v>
      </c>
      <c r="E3021" s="3">
        <v>9.0</v>
      </c>
      <c r="F3021" s="3">
        <v>18.0</v>
      </c>
    </row>
    <row r="3022">
      <c r="A3022" s="3" t="s">
        <v>4203</v>
      </c>
      <c r="B3022" s="3" t="s">
        <v>2441</v>
      </c>
      <c r="C3022" s="3">
        <v>1.0</v>
      </c>
      <c r="D3022" s="3">
        <v>18.0</v>
      </c>
      <c r="E3022" s="3">
        <v>18.0</v>
      </c>
      <c r="F3022" s="3">
        <v>36.0</v>
      </c>
    </row>
    <row r="3023">
      <c r="A3023" s="3" t="s">
        <v>4204</v>
      </c>
      <c r="B3023" s="3" t="s">
        <v>4205</v>
      </c>
      <c r="C3023" s="3">
        <v>1.0</v>
      </c>
      <c r="D3023" s="3">
        <v>1.0</v>
      </c>
      <c r="E3023" s="3">
        <v>1.0</v>
      </c>
      <c r="F3023" s="3">
        <v>2.0</v>
      </c>
    </row>
    <row r="3024">
      <c r="A3024" s="3" t="s">
        <v>4206</v>
      </c>
      <c r="B3024" s="3" t="s">
        <v>16</v>
      </c>
      <c r="C3024" s="3">
        <v>1.0</v>
      </c>
      <c r="D3024" s="3">
        <v>7.0</v>
      </c>
      <c r="E3024" s="3">
        <v>7.0</v>
      </c>
      <c r="F3024" s="3">
        <v>14.0</v>
      </c>
    </row>
    <row r="3025">
      <c r="A3025" s="3" t="s">
        <v>4207</v>
      </c>
      <c r="B3025" s="3" t="s">
        <v>16</v>
      </c>
      <c r="C3025" s="3">
        <v>1.0</v>
      </c>
      <c r="D3025" s="3">
        <v>3.0</v>
      </c>
      <c r="E3025" s="3">
        <v>3.0</v>
      </c>
      <c r="F3025" s="3">
        <v>6.0</v>
      </c>
    </row>
    <row r="3026">
      <c r="A3026" s="3" t="s">
        <v>4208</v>
      </c>
      <c r="B3026" s="3" t="s">
        <v>16</v>
      </c>
      <c r="C3026" s="3">
        <v>1.0</v>
      </c>
      <c r="D3026" s="3">
        <v>13.0</v>
      </c>
      <c r="E3026" s="3">
        <v>13.0</v>
      </c>
      <c r="F3026" s="3">
        <v>26.0</v>
      </c>
    </row>
    <row r="3027">
      <c r="A3027" s="3" t="s">
        <v>4209</v>
      </c>
      <c r="B3027" s="3" t="s">
        <v>16</v>
      </c>
      <c r="C3027" s="3">
        <v>1.0</v>
      </c>
      <c r="D3027" s="3">
        <v>2.0</v>
      </c>
      <c r="E3027" s="3">
        <v>2.0</v>
      </c>
      <c r="F3027" s="3">
        <v>4.0</v>
      </c>
    </row>
    <row r="3028">
      <c r="A3028" s="3" t="s">
        <v>4210</v>
      </c>
      <c r="B3028" s="3" t="s">
        <v>16</v>
      </c>
      <c r="C3028" s="3">
        <v>1.0</v>
      </c>
      <c r="D3028" s="3">
        <v>1.0</v>
      </c>
      <c r="E3028" s="3">
        <v>1.0</v>
      </c>
      <c r="F3028" s="3">
        <v>2.0</v>
      </c>
    </row>
    <row r="3029">
      <c r="A3029" s="3" t="s">
        <v>4211</v>
      </c>
      <c r="B3029" s="3" t="s">
        <v>4212</v>
      </c>
      <c r="C3029" s="3">
        <v>1.0</v>
      </c>
      <c r="D3029" s="3">
        <v>6.0</v>
      </c>
      <c r="E3029" s="3">
        <v>6.0</v>
      </c>
      <c r="F3029" s="3">
        <v>13.0</v>
      </c>
    </row>
    <row r="3030">
      <c r="A3030" s="3" t="s">
        <v>4213</v>
      </c>
      <c r="B3030" s="3" t="s">
        <v>2064</v>
      </c>
      <c r="C3030" s="3">
        <v>1.0</v>
      </c>
      <c r="D3030" s="3">
        <v>13.0</v>
      </c>
      <c r="E3030" s="3">
        <v>13.0</v>
      </c>
      <c r="F3030" s="3">
        <v>26.0</v>
      </c>
    </row>
    <row r="3031">
      <c r="A3031" s="3" t="s">
        <v>4214</v>
      </c>
      <c r="B3031" s="3" t="s">
        <v>16</v>
      </c>
      <c r="C3031" s="3">
        <v>1.0</v>
      </c>
      <c r="D3031" s="3">
        <v>1.0</v>
      </c>
      <c r="E3031" s="3">
        <v>1.0</v>
      </c>
      <c r="F3031" s="3">
        <v>2.0</v>
      </c>
    </row>
    <row r="3032">
      <c r="A3032" s="3" t="s">
        <v>4215</v>
      </c>
      <c r="B3032" s="3" t="s">
        <v>16</v>
      </c>
      <c r="C3032" s="3">
        <v>1.0</v>
      </c>
      <c r="D3032" s="3">
        <v>15.0</v>
      </c>
      <c r="E3032" s="3">
        <v>15.0</v>
      </c>
      <c r="F3032" s="3">
        <v>30.0</v>
      </c>
    </row>
    <row r="3033">
      <c r="A3033" s="3" t="s">
        <v>4216</v>
      </c>
      <c r="B3033" s="3" t="s">
        <v>4217</v>
      </c>
      <c r="C3033" s="3">
        <v>1.0</v>
      </c>
      <c r="D3033" s="3">
        <v>2.0</v>
      </c>
      <c r="E3033" s="3">
        <v>2.0</v>
      </c>
      <c r="F3033" s="3">
        <v>4.0</v>
      </c>
    </row>
    <row r="3034">
      <c r="A3034" s="3" t="s">
        <v>4218</v>
      </c>
      <c r="B3034" s="3" t="s">
        <v>16</v>
      </c>
      <c r="C3034" s="3">
        <v>1.0</v>
      </c>
      <c r="D3034" s="3">
        <v>3.0</v>
      </c>
      <c r="E3034" s="3">
        <v>3.0</v>
      </c>
      <c r="F3034" s="3">
        <v>6.0</v>
      </c>
    </row>
    <row r="3035">
      <c r="A3035" s="3" t="s">
        <v>4219</v>
      </c>
      <c r="B3035" s="3" t="s">
        <v>16</v>
      </c>
      <c r="C3035" s="3">
        <v>1.0</v>
      </c>
      <c r="D3035" s="3">
        <v>2.0</v>
      </c>
      <c r="E3035" s="3">
        <v>2.0</v>
      </c>
      <c r="F3035" s="3">
        <v>4.0</v>
      </c>
    </row>
    <row r="3036">
      <c r="A3036" s="3" t="s">
        <v>4220</v>
      </c>
      <c r="B3036" s="3" t="s">
        <v>4221</v>
      </c>
      <c r="C3036" s="3">
        <v>1.0</v>
      </c>
      <c r="D3036" s="3">
        <v>1.0</v>
      </c>
      <c r="E3036" s="3">
        <v>1.0</v>
      </c>
      <c r="F3036" s="3">
        <v>2.0</v>
      </c>
    </row>
    <row r="3037">
      <c r="A3037" s="3" t="s">
        <v>4222</v>
      </c>
      <c r="B3037" s="3" t="s">
        <v>16</v>
      </c>
      <c r="C3037" s="3">
        <v>1.0</v>
      </c>
      <c r="D3037" s="3">
        <v>16.0</v>
      </c>
      <c r="E3037" s="3">
        <v>16.0</v>
      </c>
      <c r="F3037" s="3">
        <v>32.0</v>
      </c>
    </row>
    <row r="3038">
      <c r="A3038" s="3" t="s">
        <v>4223</v>
      </c>
      <c r="B3038" s="3" t="s">
        <v>4224</v>
      </c>
      <c r="C3038" s="3">
        <v>1.0</v>
      </c>
      <c r="D3038" s="3">
        <v>1.0</v>
      </c>
      <c r="E3038" s="3">
        <v>1.0</v>
      </c>
      <c r="F3038" s="3">
        <v>2.0</v>
      </c>
    </row>
    <row r="3039">
      <c r="A3039" s="3" t="s">
        <v>4225</v>
      </c>
      <c r="B3039" s="3" t="s">
        <v>16</v>
      </c>
      <c r="C3039" s="3">
        <v>1.0</v>
      </c>
      <c r="D3039" s="3">
        <v>1.0</v>
      </c>
      <c r="E3039" s="3">
        <v>1.0</v>
      </c>
      <c r="F3039" s="3">
        <v>2.0</v>
      </c>
    </row>
    <row r="3040">
      <c r="A3040" s="3" t="s">
        <v>4226</v>
      </c>
      <c r="B3040" s="3" t="s">
        <v>41</v>
      </c>
      <c r="C3040" s="3">
        <v>1.0</v>
      </c>
      <c r="D3040" s="3">
        <v>3.0</v>
      </c>
      <c r="E3040" s="3">
        <v>3.0</v>
      </c>
      <c r="F3040" s="3">
        <v>6.0</v>
      </c>
    </row>
    <row r="3041">
      <c r="A3041" s="3" t="s">
        <v>4227</v>
      </c>
      <c r="B3041" s="3" t="s">
        <v>16</v>
      </c>
      <c r="C3041" s="3">
        <v>1.0</v>
      </c>
      <c r="D3041" s="3">
        <v>20.0</v>
      </c>
      <c r="E3041" s="3">
        <v>20.0</v>
      </c>
      <c r="F3041" s="3">
        <v>40.0</v>
      </c>
    </row>
    <row r="3042">
      <c r="A3042" s="3" t="s">
        <v>4228</v>
      </c>
      <c r="B3042" s="3" t="s">
        <v>16</v>
      </c>
      <c r="C3042" s="3">
        <v>1.0</v>
      </c>
      <c r="D3042" s="3">
        <v>2.0</v>
      </c>
      <c r="E3042" s="3">
        <v>2.0</v>
      </c>
      <c r="F3042" s="3">
        <v>4.0</v>
      </c>
    </row>
    <row r="3043">
      <c r="A3043" s="3" t="s">
        <v>4229</v>
      </c>
      <c r="B3043" s="3" t="s">
        <v>16</v>
      </c>
      <c r="C3043" s="3">
        <v>1.0</v>
      </c>
      <c r="D3043" s="3">
        <v>5.0</v>
      </c>
      <c r="E3043" s="3">
        <v>5.0</v>
      </c>
      <c r="F3043" s="3">
        <v>10.0</v>
      </c>
    </row>
    <row r="3044">
      <c r="A3044" s="3" t="s">
        <v>4230</v>
      </c>
      <c r="B3044" s="3" t="s">
        <v>16</v>
      </c>
      <c r="C3044" s="3">
        <v>1.0</v>
      </c>
      <c r="D3044" s="3">
        <v>3.0</v>
      </c>
      <c r="E3044" s="3">
        <v>3.0</v>
      </c>
      <c r="F3044" s="3">
        <v>6.0</v>
      </c>
    </row>
    <row r="3045">
      <c r="A3045" s="3" t="s">
        <v>4231</v>
      </c>
      <c r="B3045" s="3" t="s">
        <v>3064</v>
      </c>
      <c r="C3045" s="3">
        <v>0.97</v>
      </c>
      <c r="D3045" s="3">
        <v>33.0</v>
      </c>
      <c r="E3045" s="3">
        <v>34.0</v>
      </c>
      <c r="F3045" s="3">
        <v>67.0</v>
      </c>
    </row>
    <row r="3046">
      <c r="A3046" s="3" t="s">
        <v>4232</v>
      </c>
      <c r="B3046" s="3" t="s">
        <v>41</v>
      </c>
      <c r="C3046" s="3">
        <v>0.97</v>
      </c>
      <c r="D3046" s="3">
        <v>29.0</v>
      </c>
      <c r="E3046" s="3">
        <v>30.0</v>
      </c>
      <c r="F3046" s="3">
        <v>59.0</v>
      </c>
    </row>
    <row r="3047">
      <c r="A3047" s="3" t="s">
        <v>4233</v>
      </c>
      <c r="B3047" s="3" t="s">
        <v>4234</v>
      </c>
      <c r="C3047" s="3">
        <v>0.97</v>
      </c>
      <c r="D3047" s="3">
        <v>35.0</v>
      </c>
      <c r="E3047" s="3">
        <v>36.0</v>
      </c>
      <c r="F3047" s="3">
        <v>71.0</v>
      </c>
    </row>
    <row r="3048">
      <c r="A3048" s="3" t="s">
        <v>4235</v>
      </c>
      <c r="B3048" s="3" t="s">
        <v>4236</v>
      </c>
      <c r="C3048" s="3">
        <v>0.97</v>
      </c>
      <c r="D3048" s="3">
        <v>68.0</v>
      </c>
      <c r="E3048" s="3">
        <v>70.0</v>
      </c>
      <c r="F3048" s="3">
        <v>138.0</v>
      </c>
    </row>
    <row r="3049">
      <c r="A3049" s="3" t="s">
        <v>4237</v>
      </c>
      <c r="B3049" s="3" t="s">
        <v>4238</v>
      </c>
      <c r="C3049" s="3">
        <v>0.96</v>
      </c>
      <c r="D3049" s="3">
        <v>24.0</v>
      </c>
      <c r="E3049" s="3">
        <v>25.0</v>
      </c>
      <c r="F3049" s="3">
        <v>49.0</v>
      </c>
    </row>
    <row r="3050">
      <c r="A3050" s="3" t="s">
        <v>4239</v>
      </c>
      <c r="B3050" s="3" t="s">
        <v>4240</v>
      </c>
      <c r="C3050" s="3">
        <v>0.96</v>
      </c>
      <c r="D3050" s="3">
        <v>24.0</v>
      </c>
      <c r="E3050" s="3">
        <v>25.0</v>
      </c>
      <c r="F3050" s="3">
        <v>49.0</v>
      </c>
    </row>
    <row r="3051">
      <c r="A3051" s="3" t="s">
        <v>4241</v>
      </c>
      <c r="B3051" s="3" t="s">
        <v>4242</v>
      </c>
      <c r="C3051" s="3">
        <v>0.96</v>
      </c>
      <c r="D3051" s="3">
        <v>22.0</v>
      </c>
      <c r="E3051" s="3">
        <v>23.0</v>
      </c>
      <c r="F3051" s="3">
        <v>45.0</v>
      </c>
    </row>
    <row r="3052">
      <c r="A3052" s="3" t="s">
        <v>4243</v>
      </c>
      <c r="B3052" s="3" t="s">
        <v>16</v>
      </c>
      <c r="C3052" s="3">
        <v>0.96</v>
      </c>
      <c r="D3052" s="3">
        <v>22.0</v>
      </c>
      <c r="E3052" s="3">
        <v>23.0</v>
      </c>
      <c r="F3052" s="3">
        <v>45.0</v>
      </c>
    </row>
    <row r="3053">
      <c r="A3053" s="3" t="s">
        <v>4244</v>
      </c>
      <c r="B3053" s="3" t="s">
        <v>4245</v>
      </c>
      <c r="C3053" s="3">
        <v>0.96</v>
      </c>
      <c r="D3053" s="3">
        <v>22.0</v>
      </c>
      <c r="E3053" s="3">
        <v>23.0</v>
      </c>
      <c r="F3053" s="3">
        <v>45.0</v>
      </c>
    </row>
    <row r="3054">
      <c r="A3054" s="3" t="s">
        <v>4246</v>
      </c>
      <c r="B3054" s="3" t="s">
        <v>165</v>
      </c>
      <c r="C3054" s="3">
        <v>0.96</v>
      </c>
      <c r="D3054" s="3">
        <v>24.0</v>
      </c>
      <c r="E3054" s="3">
        <v>25.0</v>
      </c>
      <c r="F3054" s="3">
        <v>49.0</v>
      </c>
    </row>
    <row r="3055">
      <c r="A3055" s="3" t="s">
        <v>4247</v>
      </c>
      <c r="B3055" s="3" t="s">
        <v>650</v>
      </c>
      <c r="C3055" s="3">
        <v>0.96</v>
      </c>
      <c r="D3055" s="3">
        <v>22.0</v>
      </c>
      <c r="E3055" s="3">
        <v>23.0</v>
      </c>
      <c r="F3055" s="3">
        <v>45.0</v>
      </c>
    </row>
    <row r="3056">
      <c r="A3056" s="3" t="s">
        <v>4248</v>
      </c>
      <c r="B3056" s="3" t="s">
        <v>41</v>
      </c>
      <c r="C3056" s="3">
        <v>0.96</v>
      </c>
      <c r="D3056" s="3">
        <v>22.0</v>
      </c>
      <c r="E3056" s="3">
        <v>23.0</v>
      </c>
      <c r="F3056" s="3">
        <v>45.0</v>
      </c>
    </row>
    <row r="3057">
      <c r="A3057" s="3" t="s">
        <v>4249</v>
      </c>
      <c r="B3057" s="3" t="s">
        <v>4250</v>
      </c>
      <c r="C3057" s="3">
        <v>0.95</v>
      </c>
      <c r="D3057" s="3">
        <v>53.0</v>
      </c>
      <c r="E3057" s="3">
        <v>56.0</v>
      </c>
      <c r="F3057" s="3">
        <v>109.0</v>
      </c>
    </row>
    <row r="3058">
      <c r="A3058" s="3" t="s">
        <v>4251</v>
      </c>
      <c r="B3058" s="3" t="s">
        <v>26</v>
      </c>
      <c r="C3058" s="3">
        <v>0.95</v>
      </c>
      <c r="D3058" s="3">
        <v>20.0</v>
      </c>
      <c r="E3058" s="3">
        <v>21.0</v>
      </c>
      <c r="F3058" s="3">
        <v>41.0</v>
      </c>
    </row>
    <row r="3059">
      <c r="A3059" s="3" t="s">
        <v>4252</v>
      </c>
      <c r="B3059" s="3" t="s">
        <v>4253</v>
      </c>
      <c r="C3059" s="3">
        <v>0.95</v>
      </c>
      <c r="D3059" s="3">
        <v>20.0</v>
      </c>
      <c r="E3059" s="3">
        <v>21.0</v>
      </c>
      <c r="F3059" s="3">
        <v>41.0</v>
      </c>
    </row>
    <row r="3060">
      <c r="A3060" s="3" t="s">
        <v>4254</v>
      </c>
      <c r="B3060" s="3" t="s">
        <v>16</v>
      </c>
      <c r="C3060" s="3">
        <v>0.95</v>
      </c>
      <c r="D3060" s="3">
        <v>36.0</v>
      </c>
      <c r="E3060" s="3">
        <v>38.0</v>
      </c>
      <c r="F3060" s="3">
        <v>75.0</v>
      </c>
    </row>
    <row r="3061">
      <c r="A3061" s="3" t="s">
        <v>4255</v>
      </c>
      <c r="B3061" s="3" t="s">
        <v>41</v>
      </c>
      <c r="C3061" s="3">
        <v>0.95</v>
      </c>
      <c r="D3061" s="3">
        <v>19.0</v>
      </c>
      <c r="E3061" s="3">
        <v>20.0</v>
      </c>
      <c r="F3061" s="3">
        <v>39.0</v>
      </c>
    </row>
    <row r="3062">
      <c r="A3062" s="3" t="s">
        <v>4256</v>
      </c>
      <c r="B3062" s="3" t="s">
        <v>2922</v>
      </c>
      <c r="C3062" s="3">
        <v>0.95</v>
      </c>
      <c r="D3062" s="3">
        <v>18.0</v>
      </c>
      <c r="E3062" s="3">
        <v>19.0</v>
      </c>
      <c r="F3062" s="3">
        <v>37.0</v>
      </c>
    </row>
    <row r="3063">
      <c r="A3063" s="3" t="s">
        <v>4257</v>
      </c>
      <c r="B3063" s="3" t="s">
        <v>4258</v>
      </c>
      <c r="C3063" s="3">
        <v>0.95</v>
      </c>
      <c r="D3063" s="3">
        <v>61.0</v>
      </c>
      <c r="E3063" s="3">
        <v>64.0</v>
      </c>
      <c r="F3063" s="3">
        <v>125.0</v>
      </c>
    </row>
    <row r="3064">
      <c r="A3064" s="3" t="s">
        <v>4259</v>
      </c>
      <c r="B3064" s="3" t="s">
        <v>4260</v>
      </c>
      <c r="C3064" s="3">
        <v>0.95</v>
      </c>
      <c r="D3064" s="3">
        <v>20.0</v>
      </c>
      <c r="E3064" s="3">
        <v>21.0</v>
      </c>
      <c r="F3064" s="3">
        <v>41.0</v>
      </c>
    </row>
    <row r="3065">
      <c r="A3065" s="3" t="s">
        <v>4261</v>
      </c>
      <c r="B3065" s="3" t="s">
        <v>41</v>
      </c>
      <c r="C3065" s="3">
        <v>0.94</v>
      </c>
      <c r="D3065" s="3">
        <v>15.0</v>
      </c>
      <c r="E3065" s="3">
        <v>16.0</v>
      </c>
      <c r="F3065" s="3">
        <v>31.0</v>
      </c>
    </row>
    <row r="3066">
      <c r="A3066" s="3" t="s">
        <v>4262</v>
      </c>
      <c r="B3066" s="3" t="s">
        <v>1334</v>
      </c>
      <c r="C3066" s="3">
        <v>0.94</v>
      </c>
      <c r="D3066" s="3">
        <v>16.0</v>
      </c>
      <c r="E3066" s="3">
        <v>17.0</v>
      </c>
      <c r="F3066" s="3">
        <v>33.0</v>
      </c>
    </row>
    <row r="3067">
      <c r="A3067" s="3" t="s">
        <v>4263</v>
      </c>
      <c r="B3067" s="3" t="s">
        <v>16</v>
      </c>
      <c r="C3067" s="3">
        <v>0.94</v>
      </c>
      <c r="D3067" s="3">
        <v>15.0</v>
      </c>
      <c r="E3067" s="3">
        <v>16.0</v>
      </c>
      <c r="F3067" s="3">
        <v>31.0</v>
      </c>
    </row>
    <row r="3068">
      <c r="A3068" s="3" t="s">
        <v>4264</v>
      </c>
      <c r="B3068" s="3" t="s">
        <v>16</v>
      </c>
      <c r="C3068" s="3">
        <v>0.94</v>
      </c>
      <c r="D3068" s="3">
        <v>33.0</v>
      </c>
      <c r="E3068" s="3">
        <v>35.0</v>
      </c>
      <c r="F3068" s="3">
        <v>68.0</v>
      </c>
    </row>
    <row r="3069">
      <c r="A3069" s="3" t="s">
        <v>4265</v>
      </c>
      <c r="B3069" s="3" t="s">
        <v>41</v>
      </c>
      <c r="C3069" s="3">
        <v>0.94</v>
      </c>
      <c r="D3069" s="3">
        <v>15.0</v>
      </c>
      <c r="E3069" s="3">
        <v>16.0</v>
      </c>
      <c r="F3069" s="3">
        <v>32.0</v>
      </c>
    </row>
    <row r="3070">
      <c r="A3070" s="3" t="s">
        <v>4266</v>
      </c>
      <c r="B3070" s="3" t="s">
        <v>41</v>
      </c>
      <c r="C3070" s="3">
        <v>0.94</v>
      </c>
      <c r="D3070" s="3">
        <v>15.0</v>
      </c>
      <c r="E3070" s="3">
        <v>16.0</v>
      </c>
      <c r="F3070" s="3">
        <v>31.0</v>
      </c>
    </row>
    <row r="3071">
      <c r="A3071" s="3" t="s">
        <v>4267</v>
      </c>
      <c r="B3071" s="3" t="s">
        <v>4268</v>
      </c>
      <c r="C3071" s="3">
        <v>0.94</v>
      </c>
      <c r="D3071" s="3">
        <v>16.0</v>
      </c>
      <c r="E3071" s="3">
        <v>17.0</v>
      </c>
      <c r="F3071" s="3">
        <v>33.0</v>
      </c>
    </row>
    <row r="3072">
      <c r="A3072" s="3" t="s">
        <v>4269</v>
      </c>
      <c r="B3072" s="3" t="s">
        <v>16</v>
      </c>
      <c r="C3072" s="3">
        <v>0.94</v>
      </c>
      <c r="D3072" s="3">
        <v>16.0</v>
      </c>
      <c r="E3072" s="3">
        <v>17.0</v>
      </c>
      <c r="F3072" s="3">
        <v>33.0</v>
      </c>
    </row>
    <row r="3073">
      <c r="A3073" s="3" t="s">
        <v>4270</v>
      </c>
      <c r="B3073" s="3" t="s">
        <v>16</v>
      </c>
      <c r="C3073" s="3">
        <v>0.94</v>
      </c>
      <c r="D3073" s="3">
        <v>16.0</v>
      </c>
      <c r="E3073" s="3">
        <v>17.0</v>
      </c>
      <c r="F3073" s="3">
        <v>34.0</v>
      </c>
    </row>
    <row r="3074">
      <c r="A3074" s="3" t="s">
        <v>4271</v>
      </c>
      <c r="B3074" s="3" t="s">
        <v>4272</v>
      </c>
      <c r="C3074" s="3">
        <v>0.94</v>
      </c>
      <c r="D3074" s="3">
        <v>16.0</v>
      </c>
      <c r="E3074" s="3">
        <v>17.0</v>
      </c>
      <c r="F3074" s="3">
        <v>33.0</v>
      </c>
    </row>
    <row r="3075">
      <c r="A3075" s="3" t="s">
        <v>4273</v>
      </c>
      <c r="B3075" s="3" t="s">
        <v>4274</v>
      </c>
      <c r="C3075" s="3">
        <v>0.94</v>
      </c>
      <c r="D3075" s="3">
        <v>16.0</v>
      </c>
      <c r="E3075" s="3">
        <v>17.0</v>
      </c>
      <c r="F3075" s="3">
        <v>33.0</v>
      </c>
    </row>
    <row r="3076">
      <c r="A3076" s="3" t="s">
        <v>4275</v>
      </c>
      <c r="B3076" s="3" t="s">
        <v>16</v>
      </c>
      <c r="C3076" s="3">
        <v>0.93</v>
      </c>
      <c r="D3076" s="3">
        <v>14.0</v>
      </c>
      <c r="E3076" s="3">
        <v>15.0</v>
      </c>
      <c r="F3076" s="3">
        <v>29.0</v>
      </c>
    </row>
    <row r="3077">
      <c r="A3077" s="3" t="s">
        <v>4276</v>
      </c>
      <c r="B3077" s="3" t="s">
        <v>16</v>
      </c>
      <c r="C3077" s="3">
        <v>0.93</v>
      </c>
      <c r="D3077" s="3">
        <v>27.0</v>
      </c>
      <c r="E3077" s="3">
        <v>29.0</v>
      </c>
      <c r="F3077" s="3">
        <v>56.0</v>
      </c>
    </row>
    <row r="3078">
      <c r="A3078" s="3" t="s">
        <v>4277</v>
      </c>
      <c r="B3078" s="3" t="s">
        <v>4278</v>
      </c>
      <c r="C3078" s="3">
        <v>0.93</v>
      </c>
      <c r="D3078" s="3">
        <v>14.0</v>
      </c>
      <c r="E3078" s="3">
        <v>15.0</v>
      </c>
      <c r="F3078" s="3">
        <v>29.0</v>
      </c>
    </row>
    <row r="3079">
      <c r="A3079" s="3" t="s">
        <v>4279</v>
      </c>
      <c r="B3079" s="3" t="s">
        <v>16</v>
      </c>
      <c r="C3079" s="3">
        <v>0.93</v>
      </c>
      <c r="D3079" s="3">
        <v>13.0</v>
      </c>
      <c r="E3079" s="3">
        <v>14.0</v>
      </c>
      <c r="F3079" s="3">
        <v>27.0</v>
      </c>
    </row>
    <row r="3080">
      <c r="A3080" s="3" t="s">
        <v>4280</v>
      </c>
      <c r="B3080" s="3" t="s">
        <v>4281</v>
      </c>
      <c r="C3080" s="3">
        <v>0.93</v>
      </c>
      <c r="D3080" s="3">
        <v>13.0</v>
      </c>
      <c r="E3080" s="3">
        <v>14.0</v>
      </c>
      <c r="F3080" s="3">
        <v>27.0</v>
      </c>
    </row>
    <row r="3081">
      <c r="A3081" s="3" t="s">
        <v>4282</v>
      </c>
      <c r="B3081" s="3" t="s">
        <v>41</v>
      </c>
      <c r="C3081" s="3">
        <v>0.93</v>
      </c>
      <c r="D3081" s="3">
        <v>14.0</v>
      </c>
      <c r="E3081" s="3">
        <v>15.0</v>
      </c>
      <c r="F3081" s="3">
        <v>29.0</v>
      </c>
    </row>
    <row r="3082">
      <c r="A3082" s="3" t="s">
        <v>4283</v>
      </c>
      <c r="B3082" s="3" t="s">
        <v>314</v>
      </c>
      <c r="C3082" s="3">
        <v>0.93</v>
      </c>
      <c r="D3082" s="3">
        <v>14.0</v>
      </c>
      <c r="E3082" s="3">
        <v>15.0</v>
      </c>
      <c r="F3082" s="3">
        <v>29.0</v>
      </c>
    </row>
    <row r="3083">
      <c r="A3083" s="3" t="s">
        <v>4284</v>
      </c>
      <c r="B3083" s="3" t="s">
        <v>16</v>
      </c>
      <c r="C3083" s="3">
        <v>0.93</v>
      </c>
      <c r="D3083" s="3">
        <v>25.0</v>
      </c>
      <c r="E3083" s="3">
        <v>27.0</v>
      </c>
      <c r="F3083" s="3">
        <v>52.0</v>
      </c>
    </row>
    <row r="3084">
      <c r="A3084" s="3" t="s">
        <v>4285</v>
      </c>
      <c r="B3084" s="3" t="s">
        <v>16</v>
      </c>
      <c r="C3084" s="3">
        <v>0.93</v>
      </c>
      <c r="D3084" s="3">
        <v>13.0</v>
      </c>
      <c r="E3084" s="3">
        <v>14.0</v>
      </c>
      <c r="F3084" s="3">
        <v>27.0</v>
      </c>
    </row>
    <row r="3085">
      <c r="A3085" s="3" t="s">
        <v>4286</v>
      </c>
      <c r="B3085" s="3" t="s">
        <v>4287</v>
      </c>
      <c r="C3085" s="3">
        <v>0.93</v>
      </c>
      <c r="D3085" s="3">
        <v>28.0</v>
      </c>
      <c r="E3085" s="3">
        <v>30.0</v>
      </c>
      <c r="F3085" s="3">
        <v>58.0</v>
      </c>
    </row>
    <row r="3086">
      <c r="A3086" s="3" t="s">
        <v>4288</v>
      </c>
      <c r="B3086" s="3" t="s">
        <v>1026</v>
      </c>
      <c r="C3086" s="3">
        <v>0.93</v>
      </c>
      <c r="D3086" s="3">
        <v>13.0</v>
      </c>
      <c r="E3086" s="3">
        <v>14.0</v>
      </c>
      <c r="F3086" s="3">
        <v>27.0</v>
      </c>
    </row>
    <row r="3087">
      <c r="A3087" s="3" t="s">
        <v>4289</v>
      </c>
      <c r="B3087" s="3" t="s">
        <v>1937</v>
      </c>
      <c r="C3087" s="3">
        <v>0.93</v>
      </c>
      <c r="D3087" s="3">
        <v>28.0</v>
      </c>
      <c r="E3087" s="3">
        <v>30.0</v>
      </c>
      <c r="F3087" s="3">
        <v>58.0</v>
      </c>
    </row>
    <row r="3088">
      <c r="A3088" s="3" t="s">
        <v>4290</v>
      </c>
      <c r="B3088" s="3" t="s">
        <v>16</v>
      </c>
      <c r="C3088" s="3">
        <v>0.93</v>
      </c>
      <c r="D3088" s="3">
        <v>14.0</v>
      </c>
      <c r="E3088" s="3">
        <v>15.0</v>
      </c>
      <c r="F3088" s="3">
        <v>29.0</v>
      </c>
    </row>
    <row r="3089">
      <c r="A3089" s="3" t="s">
        <v>4291</v>
      </c>
      <c r="B3089" s="3" t="s">
        <v>16</v>
      </c>
      <c r="C3089" s="3">
        <v>0.93</v>
      </c>
      <c r="D3089" s="3">
        <v>26.0</v>
      </c>
      <c r="E3089" s="3">
        <v>28.0</v>
      </c>
      <c r="F3089" s="3">
        <v>54.0</v>
      </c>
    </row>
    <row r="3090">
      <c r="A3090" s="3" t="s">
        <v>4292</v>
      </c>
      <c r="B3090" s="3" t="s">
        <v>16</v>
      </c>
      <c r="C3090" s="3">
        <v>0.92</v>
      </c>
      <c r="D3090" s="3">
        <v>33.0</v>
      </c>
      <c r="E3090" s="3">
        <v>36.0</v>
      </c>
      <c r="F3090" s="3">
        <v>69.0</v>
      </c>
    </row>
    <row r="3091">
      <c r="A3091" s="3" t="s">
        <v>4293</v>
      </c>
      <c r="B3091" s="3" t="s">
        <v>218</v>
      </c>
      <c r="C3091" s="3">
        <v>0.92</v>
      </c>
      <c r="D3091" s="3">
        <v>11.0</v>
      </c>
      <c r="E3091" s="3">
        <v>12.0</v>
      </c>
      <c r="F3091" s="3">
        <v>23.0</v>
      </c>
    </row>
    <row r="3092">
      <c r="A3092" s="3" t="s">
        <v>4294</v>
      </c>
      <c r="B3092" s="3" t="s">
        <v>4295</v>
      </c>
      <c r="C3092" s="3">
        <v>0.92</v>
      </c>
      <c r="D3092" s="3">
        <v>12.0</v>
      </c>
      <c r="E3092" s="3">
        <v>13.0</v>
      </c>
      <c r="F3092" s="3">
        <v>25.0</v>
      </c>
    </row>
    <row r="3093">
      <c r="A3093" s="3" t="s">
        <v>4296</v>
      </c>
      <c r="B3093" s="3" t="s">
        <v>16</v>
      </c>
      <c r="C3093" s="3">
        <v>0.92</v>
      </c>
      <c r="D3093" s="3">
        <v>12.0</v>
      </c>
      <c r="E3093" s="3">
        <v>13.0</v>
      </c>
      <c r="F3093" s="3">
        <v>25.0</v>
      </c>
    </row>
    <row r="3094">
      <c r="A3094" s="3" t="s">
        <v>4297</v>
      </c>
      <c r="B3094" s="3" t="s">
        <v>16</v>
      </c>
      <c r="C3094" s="3">
        <v>0.92</v>
      </c>
      <c r="D3094" s="3">
        <v>12.0</v>
      </c>
      <c r="E3094" s="3">
        <v>13.0</v>
      </c>
      <c r="F3094" s="3">
        <v>25.0</v>
      </c>
    </row>
    <row r="3095">
      <c r="A3095" s="3" t="s">
        <v>4298</v>
      </c>
      <c r="B3095" s="3" t="s">
        <v>3863</v>
      </c>
      <c r="C3095" s="3">
        <v>0.92</v>
      </c>
      <c r="D3095" s="3">
        <v>22.0</v>
      </c>
      <c r="E3095" s="3">
        <v>24.0</v>
      </c>
      <c r="F3095" s="3">
        <v>46.0</v>
      </c>
    </row>
    <row r="3096">
      <c r="A3096" s="3" t="s">
        <v>4299</v>
      </c>
      <c r="B3096" s="3" t="s">
        <v>16</v>
      </c>
      <c r="C3096" s="3">
        <v>0.92</v>
      </c>
      <c r="D3096" s="3">
        <v>11.0</v>
      </c>
      <c r="E3096" s="3">
        <v>12.0</v>
      </c>
      <c r="F3096" s="3">
        <v>23.0</v>
      </c>
    </row>
    <row r="3097">
      <c r="A3097" s="3" t="s">
        <v>4300</v>
      </c>
      <c r="B3097" s="3" t="s">
        <v>4301</v>
      </c>
      <c r="C3097" s="3">
        <v>0.92</v>
      </c>
      <c r="D3097" s="3">
        <v>12.0</v>
      </c>
      <c r="E3097" s="3">
        <v>13.0</v>
      </c>
      <c r="F3097" s="3">
        <v>25.0</v>
      </c>
    </row>
    <row r="3098">
      <c r="A3098" s="3" t="s">
        <v>4302</v>
      </c>
      <c r="B3098" s="3" t="s">
        <v>16</v>
      </c>
      <c r="C3098" s="3">
        <v>0.92</v>
      </c>
      <c r="D3098" s="3">
        <v>22.0</v>
      </c>
      <c r="E3098" s="3">
        <v>24.0</v>
      </c>
      <c r="F3098" s="3">
        <v>46.0</v>
      </c>
    </row>
    <row r="3099">
      <c r="A3099" s="3" t="s">
        <v>4303</v>
      </c>
      <c r="B3099" s="3" t="s">
        <v>16</v>
      </c>
      <c r="C3099" s="3">
        <v>0.92</v>
      </c>
      <c r="D3099" s="3">
        <v>12.0</v>
      </c>
      <c r="E3099" s="3">
        <v>13.0</v>
      </c>
      <c r="F3099" s="3">
        <v>25.0</v>
      </c>
    </row>
    <row r="3100">
      <c r="A3100" s="3" t="s">
        <v>4304</v>
      </c>
      <c r="B3100" s="3" t="s">
        <v>4305</v>
      </c>
      <c r="C3100" s="3">
        <v>0.92</v>
      </c>
      <c r="D3100" s="3">
        <v>11.0</v>
      </c>
      <c r="E3100" s="3">
        <v>12.0</v>
      </c>
      <c r="F3100" s="3">
        <v>23.0</v>
      </c>
    </row>
    <row r="3101">
      <c r="A3101" s="3" t="s">
        <v>4306</v>
      </c>
      <c r="B3101" s="3" t="s">
        <v>4307</v>
      </c>
      <c r="C3101" s="3">
        <v>0.92</v>
      </c>
      <c r="D3101" s="3">
        <v>12.0</v>
      </c>
      <c r="E3101" s="3">
        <v>13.0</v>
      </c>
      <c r="F3101" s="3">
        <v>25.0</v>
      </c>
    </row>
    <row r="3102">
      <c r="A3102" s="3" t="s">
        <v>4308</v>
      </c>
      <c r="B3102" s="3" t="s">
        <v>4309</v>
      </c>
      <c r="C3102" s="3">
        <v>0.92</v>
      </c>
      <c r="D3102" s="3">
        <v>12.0</v>
      </c>
      <c r="E3102" s="3">
        <v>13.0</v>
      </c>
      <c r="F3102" s="3">
        <v>25.0</v>
      </c>
    </row>
    <row r="3103">
      <c r="A3103" s="3" t="s">
        <v>4310</v>
      </c>
      <c r="B3103" s="3" t="s">
        <v>16</v>
      </c>
      <c r="C3103" s="3">
        <v>0.92</v>
      </c>
      <c r="D3103" s="3">
        <v>11.0</v>
      </c>
      <c r="E3103" s="3">
        <v>12.0</v>
      </c>
      <c r="F3103" s="3">
        <v>23.0</v>
      </c>
    </row>
    <row r="3104">
      <c r="A3104" s="3" t="s">
        <v>4311</v>
      </c>
      <c r="B3104" s="3" t="s">
        <v>16</v>
      </c>
      <c r="C3104" s="3">
        <v>0.92</v>
      </c>
      <c r="D3104" s="3">
        <v>12.0</v>
      </c>
      <c r="E3104" s="3">
        <v>13.0</v>
      </c>
      <c r="F3104" s="3">
        <v>25.0</v>
      </c>
    </row>
    <row r="3105">
      <c r="A3105" s="3" t="s">
        <v>4312</v>
      </c>
      <c r="B3105" s="3" t="s">
        <v>4313</v>
      </c>
      <c r="C3105" s="3">
        <v>0.92</v>
      </c>
      <c r="D3105" s="3">
        <v>12.0</v>
      </c>
      <c r="E3105" s="3">
        <v>13.0</v>
      </c>
      <c r="F3105" s="3">
        <v>25.0</v>
      </c>
    </row>
    <row r="3106">
      <c r="A3106" s="3" t="s">
        <v>4314</v>
      </c>
      <c r="B3106" s="3" t="s">
        <v>16</v>
      </c>
      <c r="C3106" s="3">
        <v>0.92</v>
      </c>
      <c r="D3106" s="3">
        <v>11.0</v>
      </c>
      <c r="E3106" s="3">
        <v>12.0</v>
      </c>
      <c r="F3106" s="3">
        <v>23.0</v>
      </c>
    </row>
    <row r="3107">
      <c r="A3107" s="3" t="s">
        <v>4315</v>
      </c>
      <c r="B3107" s="3" t="s">
        <v>4316</v>
      </c>
      <c r="C3107" s="3">
        <v>0.92</v>
      </c>
      <c r="D3107" s="3">
        <v>11.0</v>
      </c>
      <c r="E3107" s="3">
        <v>12.0</v>
      </c>
      <c r="F3107" s="3">
        <v>23.0</v>
      </c>
    </row>
    <row r="3108">
      <c r="A3108" s="3" t="s">
        <v>4317</v>
      </c>
      <c r="B3108" s="3" t="s">
        <v>486</v>
      </c>
      <c r="C3108" s="3">
        <v>0.92</v>
      </c>
      <c r="D3108" s="3">
        <v>12.0</v>
      </c>
      <c r="E3108" s="3">
        <v>13.0</v>
      </c>
      <c r="F3108" s="3">
        <v>25.0</v>
      </c>
    </row>
    <row r="3109">
      <c r="A3109" s="3" t="s">
        <v>4318</v>
      </c>
      <c r="B3109" s="3" t="s">
        <v>16</v>
      </c>
      <c r="C3109" s="3">
        <v>0.92</v>
      </c>
      <c r="D3109" s="3">
        <v>44.0</v>
      </c>
      <c r="E3109" s="3">
        <v>48.0</v>
      </c>
      <c r="F3109" s="3">
        <v>92.0</v>
      </c>
    </row>
    <row r="3110">
      <c r="A3110" s="3" t="s">
        <v>4319</v>
      </c>
      <c r="B3110" s="3" t="s">
        <v>16</v>
      </c>
      <c r="C3110" s="3">
        <v>0.92</v>
      </c>
      <c r="D3110" s="3">
        <v>11.0</v>
      </c>
      <c r="E3110" s="3">
        <v>12.0</v>
      </c>
      <c r="F3110" s="3">
        <v>23.0</v>
      </c>
    </row>
    <row r="3111">
      <c r="A3111" s="3" t="s">
        <v>4320</v>
      </c>
      <c r="B3111" s="3" t="s">
        <v>41</v>
      </c>
      <c r="C3111" s="3">
        <v>0.92</v>
      </c>
      <c r="D3111" s="3">
        <v>23.0</v>
      </c>
      <c r="E3111" s="3">
        <v>25.0</v>
      </c>
      <c r="F3111" s="3">
        <v>48.0</v>
      </c>
    </row>
    <row r="3112">
      <c r="A3112" s="3" t="s">
        <v>4321</v>
      </c>
      <c r="B3112" s="3" t="s">
        <v>4322</v>
      </c>
      <c r="C3112" s="3">
        <v>0.92</v>
      </c>
      <c r="D3112" s="3">
        <v>22.0</v>
      </c>
      <c r="E3112" s="3">
        <v>24.0</v>
      </c>
      <c r="F3112" s="3">
        <v>46.0</v>
      </c>
    </row>
    <row r="3113">
      <c r="A3113" s="3" t="s">
        <v>4323</v>
      </c>
      <c r="B3113" s="3" t="s">
        <v>16</v>
      </c>
      <c r="C3113" s="3">
        <v>0.92</v>
      </c>
      <c r="D3113" s="3">
        <v>11.0</v>
      </c>
      <c r="E3113" s="3">
        <v>12.0</v>
      </c>
      <c r="F3113" s="3">
        <v>23.0</v>
      </c>
    </row>
    <row r="3114">
      <c r="A3114" s="3" t="s">
        <v>4324</v>
      </c>
      <c r="B3114" s="3" t="s">
        <v>958</v>
      </c>
      <c r="C3114" s="3">
        <v>0.92</v>
      </c>
      <c r="D3114" s="3">
        <v>11.0</v>
      </c>
      <c r="E3114" s="3">
        <v>12.0</v>
      </c>
      <c r="F3114" s="3">
        <v>24.0</v>
      </c>
    </row>
    <row r="3115">
      <c r="A3115" s="3" t="s">
        <v>4325</v>
      </c>
      <c r="B3115" s="3" t="s">
        <v>16</v>
      </c>
      <c r="C3115" s="3">
        <v>0.91</v>
      </c>
      <c r="D3115" s="3">
        <v>10.0</v>
      </c>
      <c r="E3115" s="3">
        <v>11.0</v>
      </c>
      <c r="F3115" s="3">
        <v>21.0</v>
      </c>
    </row>
    <row r="3116">
      <c r="A3116" s="3" t="s">
        <v>4326</v>
      </c>
      <c r="B3116" s="3" t="s">
        <v>16</v>
      </c>
      <c r="C3116" s="3">
        <v>0.91</v>
      </c>
      <c r="D3116" s="3">
        <v>10.0</v>
      </c>
      <c r="E3116" s="3">
        <v>11.0</v>
      </c>
      <c r="F3116" s="3">
        <v>21.0</v>
      </c>
    </row>
    <row r="3117">
      <c r="A3117" s="3" t="s">
        <v>4327</v>
      </c>
      <c r="B3117" s="3" t="s">
        <v>4328</v>
      </c>
      <c r="C3117" s="3">
        <v>0.91</v>
      </c>
      <c r="D3117" s="3">
        <v>20.0</v>
      </c>
      <c r="E3117" s="3">
        <v>22.0</v>
      </c>
      <c r="F3117" s="3">
        <v>42.0</v>
      </c>
    </row>
    <row r="3118">
      <c r="A3118" s="3" t="s">
        <v>4329</v>
      </c>
      <c r="B3118" s="3" t="s">
        <v>16</v>
      </c>
      <c r="C3118" s="3">
        <v>0.91</v>
      </c>
      <c r="D3118" s="3">
        <v>10.0</v>
      </c>
      <c r="E3118" s="3">
        <v>11.0</v>
      </c>
      <c r="F3118" s="3">
        <v>21.0</v>
      </c>
    </row>
    <row r="3119">
      <c r="A3119" s="3" t="s">
        <v>4330</v>
      </c>
      <c r="B3119" s="3" t="s">
        <v>4331</v>
      </c>
      <c r="C3119" s="3">
        <v>0.91</v>
      </c>
      <c r="D3119" s="3">
        <v>10.0</v>
      </c>
      <c r="E3119" s="3">
        <v>11.0</v>
      </c>
      <c r="F3119" s="3">
        <v>21.0</v>
      </c>
    </row>
    <row r="3120">
      <c r="A3120" s="3" t="s">
        <v>4332</v>
      </c>
      <c r="B3120" s="3" t="s">
        <v>16</v>
      </c>
      <c r="C3120" s="3">
        <v>0.91</v>
      </c>
      <c r="D3120" s="3">
        <v>10.0</v>
      </c>
      <c r="E3120" s="3">
        <v>11.0</v>
      </c>
      <c r="F3120" s="3">
        <v>21.0</v>
      </c>
    </row>
    <row r="3121">
      <c r="A3121" s="3" t="s">
        <v>4333</v>
      </c>
      <c r="B3121" s="3" t="s">
        <v>4334</v>
      </c>
      <c r="C3121" s="3">
        <v>0.91</v>
      </c>
      <c r="D3121" s="3">
        <v>10.0</v>
      </c>
      <c r="E3121" s="3">
        <v>11.0</v>
      </c>
      <c r="F3121" s="3">
        <v>21.0</v>
      </c>
    </row>
    <row r="3122">
      <c r="A3122" s="3" t="s">
        <v>4335</v>
      </c>
      <c r="B3122" s="3" t="s">
        <v>458</v>
      </c>
      <c r="C3122" s="3">
        <v>0.91</v>
      </c>
      <c r="D3122" s="3">
        <v>10.0</v>
      </c>
      <c r="E3122" s="3">
        <v>11.0</v>
      </c>
      <c r="F3122" s="3">
        <v>21.0</v>
      </c>
    </row>
    <row r="3123">
      <c r="A3123" s="3" t="s">
        <v>4336</v>
      </c>
      <c r="B3123" s="3" t="s">
        <v>16</v>
      </c>
      <c r="C3123" s="3">
        <v>0.91</v>
      </c>
      <c r="D3123" s="3">
        <v>29.0</v>
      </c>
      <c r="E3123" s="3">
        <v>32.0</v>
      </c>
      <c r="F3123" s="3">
        <v>61.0</v>
      </c>
    </row>
    <row r="3124">
      <c r="A3124" s="3" t="s">
        <v>4337</v>
      </c>
      <c r="B3124" s="3" t="s">
        <v>218</v>
      </c>
      <c r="C3124" s="3">
        <v>0.91</v>
      </c>
      <c r="D3124" s="3">
        <v>20.0</v>
      </c>
      <c r="E3124" s="3">
        <v>22.0</v>
      </c>
      <c r="F3124" s="3">
        <v>42.0</v>
      </c>
    </row>
    <row r="3125">
      <c r="A3125" s="3" t="s">
        <v>4338</v>
      </c>
      <c r="B3125" s="3" t="s">
        <v>16</v>
      </c>
      <c r="C3125" s="3">
        <v>0.91</v>
      </c>
      <c r="D3125" s="3">
        <v>20.0</v>
      </c>
      <c r="E3125" s="3">
        <v>22.0</v>
      </c>
      <c r="F3125" s="3">
        <v>42.0</v>
      </c>
    </row>
    <row r="3126">
      <c r="A3126" s="3" t="s">
        <v>4339</v>
      </c>
      <c r="B3126" s="3" t="s">
        <v>4340</v>
      </c>
      <c r="C3126" s="3">
        <v>0.91</v>
      </c>
      <c r="D3126" s="3">
        <v>10.0</v>
      </c>
      <c r="E3126" s="3">
        <v>11.0</v>
      </c>
      <c r="F3126" s="3">
        <v>21.0</v>
      </c>
    </row>
    <row r="3127">
      <c r="A3127" s="3" t="s">
        <v>4341</v>
      </c>
      <c r="B3127" s="3" t="s">
        <v>4342</v>
      </c>
      <c r="C3127" s="3">
        <v>0.91</v>
      </c>
      <c r="D3127" s="3">
        <v>10.0</v>
      </c>
      <c r="E3127" s="3">
        <v>11.0</v>
      </c>
      <c r="F3127" s="3">
        <v>21.0</v>
      </c>
    </row>
    <row r="3128">
      <c r="A3128" s="3" t="s">
        <v>4343</v>
      </c>
      <c r="B3128" s="3" t="s">
        <v>4344</v>
      </c>
      <c r="C3128" s="3">
        <v>0.91</v>
      </c>
      <c r="D3128" s="3">
        <v>10.0</v>
      </c>
      <c r="E3128" s="3">
        <v>11.0</v>
      </c>
      <c r="F3128" s="3">
        <v>21.0</v>
      </c>
    </row>
    <row r="3129">
      <c r="A3129" s="3" t="s">
        <v>4345</v>
      </c>
      <c r="B3129" s="3" t="s">
        <v>16</v>
      </c>
      <c r="C3129" s="3">
        <v>0.91</v>
      </c>
      <c r="D3129" s="3">
        <v>10.0</v>
      </c>
      <c r="E3129" s="3">
        <v>11.0</v>
      </c>
      <c r="F3129" s="3">
        <v>21.0</v>
      </c>
    </row>
    <row r="3130">
      <c r="A3130" s="3" t="s">
        <v>4346</v>
      </c>
      <c r="B3130" s="3" t="s">
        <v>16</v>
      </c>
      <c r="C3130" s="3">
        <v>0.91</v>
      </c>
      <c r="D3130" s="3">
        <v>10.0</v>
      </c>
      <c r="E3130" s="3">
        <v>11.0</v>
      </c>
      <c r="F3130" s="3">
        <v>21.0</v>
      </c>
    </row>
    <row r="3131">
      <c r="A3131" s="3" t="s">
        <v>4347</v>
      </c>
      <c r="B3131" s="3" t="s">
        <v>4348</v>
      </c>
      <c r="C3131" s="3">
        <v>0.9</v>
      </c>
      <c r="D3131" s="3">
        <v>9.0</v>
      </c>
      <c r="E3131" s="3">
        <v>10.0</v>
      </c>
      <c r="F3131" s="3">
        <v>19.0</v>
      </c>
    </row>
    <row r="3132">
      <c r="A3132" s="3" t="s">
        <v>4349</v>
      </c>
      <c r="B3132" s="3" t="s">
        <v>41</v>
      </c>
      <c r="C3132" s="3">
        <v>0.9</v>
      </c>
      <c r="D3132" s="3">
        <v>18.0</v>
      </c>
      <c r="E3132" s="3">
        <v>20.0</v>
      </c>
      <c r="F3132" s="3">
        <v>38.0</v>
      </c>
    </row>
    <row r="3133">
      <c r="A3133" s="3" t="s">
        <v>4350</v>
      </c>
      <c r="B3133" s="3" t="s">
        <v>16</v>
      </c>
      <c r="C3133" s="3">
        <v>0.9</v>
      </c>
      <c r="D3133" s="3">
        <v>18.0</v>
      </c>
      <c r="E3133" s="3">
        <v>20.0</v>
      </c>
      <c r="F3133" s="3">
        <v>38.0</v>
      </c>
    </row>
    <row r="3134">
      <c r="A3134" s="3" t="s">
        <v>4351</v>
      </c>
      <c r="B3134" s="3" t="s">
        <v>4352</v>
      </c>
      <c r="C3134" s="3">
        <v>0.9</v>
      </c>
      <c r="D3134" s="3">
        <v>9.0</v>
      </c>
      <c r="E3134" s="3">
        <v>10.0</v>
      </c>
      <c r="F3134" s="3">
        <v>19.0</v>
      </c>
    </row>
    <row r="3135">
      <c r="A3135" s="3" t="s">
        <v>4353</v>
      </c>
      <c r="B3135" s="3" t="s">
        <v>4354</v>
      </c>
      <c r="C3135" s="3">
        <v>0.9</v>
      </c>
      <c r="D3135" s="3">
        <v>19.0</v>
      </c>
      <c r="E3135" s="3">
        <v>21.0</v>
      </c>
      <c r="F3135" s="3">
        <v>40.0</v>
      </c>
    </row>
    <row r="3136">
      <c r="A3136" s="3" t="s">
        <v>4355</v>
      </c>
      <c r="B3136" s="3" t="s">
        <v>41</v>
      </c>
      <c r="C3136" s="3">
        <v>0.9</v>
      </c>
      <c r="D3136" s="3">
        <v>19.0</v>
      </c>
      <c r="E3136" s="3">
        <v>21.0</v>
      </c>
      <c r="F3136" s="3">
        <v>40.0</v>
      </c>
    </row>
    <row r="3137">
      <c r="A3137" s="3" t="s">
        <v>4356</v>
      </c>
      <c r="B3137" s="3" t="s">
        <v>16</v>
      </c>
      <c r="C3137" s="3">
        <v>0.9</v>
      </c>
      <c r="D3137" s="3">
        <v>9.0</v>
      </c>
      <c r="E3137" s="3">
        <v>10.0</v>
      </c>
      <c r="F3137" s="3">
        <v>19.0</v>
      </c>
    </row>
    <row r="3138">
      <c r="A3138" s="3" t="s">
        <v>4357</v>
      </c>
      <c r="B3138" s="3" t="s">
        <v>16</v>
      </c>
      <c r="C3138" s="3">
        <v>0.9</v>
      </c>
      <c r="D3138" s="3">
        <v>9.0</v>
      </c>
      <c r="E3138" s="3">
        <v>10.0</v>
      </c>
      <c r="F3138" s="3">
        <v>19.0</v>
      </c>
    </row>
    <row r="3139">
      <c r="A3139" s="3" t="s">
        <v>4358</v>
      </c>
      <c r="B3139" s="3" t="s">
        <v>16</v>
      </c>
      <c r="C3139" s="3">
        <v>0.9</v>
      </c>
      <c r="D3139" s="3">
        <v>9.0</v>
      </c>
      <c r="E3139" s="3">
        <v>10.0</v>
      </c>
      <c r="F3139" s="3">
        <v>19.0</v>
      </c>
    </row>
    <row r="3140">
      <c r="A3140" s="3" t="s">
        <v>4359</v>
      </c>
      <c r="B3140" s="3" t="s">
        <v>4360</v>
      </c>
      <c r="C3140" s="3">
        <v>0.9</v>
      </c>
      <c r="D3140" s="3">
        <v>9.0</v>
      </c>
      <c r="E3140" s="3">
        <v>10.0</v>
      </c>
      <c r="F3140" s="3">
        <v>19.0</v>
      </c>
    </row>
    <row r="3141">
      <c r="A3141" s="3" t="s">
        <v>4361</v>
      </c>
      <c r="B3141" s="3" t="s">
        <v>16</v>
      </c>
      <c r="C3141" s="3">
        <v>0.9</v>
      </c>
      <c r="D3141" s="3">
        <v>18.0</v>
      </c>
      <c r="E3141" s="3">
        <v>20.0</v>
      </c>
      <c r="F3141" s="3">
        <v>38.0</v>
      </c>
    </row>
    <row r="3142">
      <c r="A3142" s="3" t="s">
        <v>4362</v>
      </c>
      <c r="B3142" s="3" t="s">
        <v>4363</v>
      </c>
      <c r="C3142" s="3">
        <v>0.9</v>
      </c>
      <c r="D3142" s="3">
        <v>9.0</v>
      </c>
      <c r="E3142" s="3">
        <v>10.0</v>
      </c>
      <c r="F3142" s="3">
        <v>19.0</v>
      </c>
    </row>
    <row r="3143">
      <c r="A3143" s="3" t="s">
        <v>4364</v>
      </c>
      <c r="B3143" s="3" t="s">
        <v>4365</v>
      </c>
      <c r="C3143" s="3">
        <v>0.9</v>
      </c>
      <c r="D3143" s="3">
        <v>44.0</v>
      </c>
      <c r="E3143" s="3">
        <v>49.0</v>
      </c>
      <c r="F3143" s="3">
        <v>93.0</v>
      </c>
    </row>
    <row r="3144">
      <c r="A3144" s="3" t="s">
        <v>4366</v>
      </c>
      <c r="B3144" s="3" t="s">
        <v>4367</v>
      </c>
      <c r="C3144" s="3">
        <v>0.9</v>
      </c>
      <c r="D3144" s="3">
        <v>18.0</v>
      </c>
      <c r="E3144" s="3">
        <v>20.0</v>
      </c>
      <c r="F3144" s="3">
        <v>38.0</v>
      </c>
    </row>
    <row r="3145">
      <c r="A3145" s="3" t="s">
        <v>4368</v>
      </c>
      <c r="B3145" s="3" t="s">
        <v>41</v>
      </c>
      <c r="C3145" s="3">
        <v>0.9</v>
      </c>
      <c r="D3145" s="3">
        <v>28.0</v>
      </c>
      <c r="E3145" s="3">
        <v>31.0</v>
      </c>
      <c r="F3145" s="3">
        <v>60.0</v>
      </c>
    </row>
    <row r="3146">
      <c r="A3146" s="3" t="s">
        <v>4369</v>
      </c>
      <c r="B3146" s="3" t="s">
        <v>16</v>
      </c>
      <c r="C3146" s="3">
        <v>0.9</v>
      </c>
      <c r="D3146" s="3">
        <v>18.0</v>
      </c>
      <c r="E3146" s="3">
        <v>20.0</v>
      </c>
      <c r="F3146" s="3">
        <v>38.0</v>
      </c>
    </row>
    <row r="3147">
      <c r="A3147" s="3" t="s">
        <v>4370</v>
      </c>
      <c r="B3147" s="3" t="s">
        <v>16</v>
      </c>
      <c r="C3147" s="3">
        <v>0.9</v>
      </c>
      <c r="D3147" s="3">
        <v>9.0</v>
      </c>
      <c r="E3147" s="3">
        <v>10.0</v>
      </c>
      <c r="F3147" s="3">
        <v>19.0</v>
      </c>
    </row>
    <row r="3148">
      <c r="A3148" s="3" t="s">
        <v>4371</v>
      </c>
      <c r="B3148" s="3" t="s">
        <v>16</v>
      </c>
      <c r="C3148" s="3">
        <v>0.9</v>
      </c>
      <c r="D3148" s="3">
        <v>9.0</v>
      </c>
      <c r="E3148" s="3">
        <v>10.0</v>
      </c>
      <c r="F3148" s="3">
        <v>19.0</v>
      </c>
    </row>
    <row r="3149">
      <c r="A3149" s="3" t="s">
        <v>4372</v>
      </c>
      <c r="B3149" s="3" t="s">
        <v>4373</v>
      </c>
      <c r="C3149" s="3">
        <v>0.9</v>
      </c>
      <c r="D3149" s="3">
        <v>18.0</v>
      </c>
      <c r="E3149" s="3">
        <v>20.0</v>
      </c>
      <c r="F3149" s="3">
        <v>38.0</v>
      </c>
    </row>
    <row r="3150">
      <c r="A3150" s="3" t="s">
        <v>4374</v>
      </c>
      <c r="B3150" s="3" t="s">
        <v>4375</v>
      </c>
      <c r="C3150" s="3">
        <v>0.9</v>
      </c>
      <c r="D3150" s="3">
        <v>9.0</v>
      </c>
      <c r="E3150" s="3">
        <v>10.0</v>
      </c>
      <c r="F3150" s="3">
        <v>19.0</v>
      </c>
    </row>
    <row r="3151">
      <c r="A3151" s="3" t="s">
        <v>4376</v>
      </c>
      <c r="B3151" s="3" t="s">
        <v>310</v>
      </c>
      <c r="C3151" s="3">
        <v>0.9</v>
      </c>
      <c r="D3151" s="3">
        <v>9.0</v>
      </c>
      <c r="E3151" s="3">
        <v>10.0</v>
      </c>
      <c r="F3151" s="3">
        <v>19.0</v>
      </c>
    </row>
    <row r="3152">
      <c r="A3152" s="3" t="s">
        <v>4377</v>
      </c>
      <c r="B3152" s="3" t="s">
        <v>16</v>
      </c>
      <c r="C3152" s="3">
        <v>0.9</v>
      </c>
      <c r="D3152" s="3">
        <v>9.0</v>
      </c>
      <c r="E3152" s="3">
        <v>10.0</v>
      </c>
      <c r="F3152" s="3">
        <v>19.0</v>
      </c>
    </row>
    <row r="3153">
      <c r="A3153" s="3" t="s">
        <v>4378</v>
      </c>
      <c r="B3153" s="3" t="s">
        <v>16</v>
      </c>
      <c r="C3153" s="3">
        <v>0.9</v>
      </c>
      <c r="D3153" s="3">
        <v>9.0</v>
      </c>
      <c r="E3153" s="3">
        <v>10.0</v>
      </c>
      <c r="F3153" s="3">
        <v>19.0</v>
      </c>
    </row>
    <row r="3154">
      <c r="A3154" s="3" t="s">
        <v>4379</v>
      </c>
      <c r="B3154" s="3" t="s">
        <v>4380</v>
      </c>
      <c r="C3154" s="3">
        <v>0.9</v>
      </c>
      <c r="D3154" s="3">
        <v>9.0</v>
      </c>
      <c r="E3154" s="3">
        <v>10.0</v>
      </c>
      <c r="F3154" s="3">
        <v>19.0</v>
      </c>
    </row>
    <row r="3155">
      <c r="A3155" s="3" t="s">
        <v>4381</v>
      </c>
      <c r="B3155" s="3" t="s">
        <v>16</v>
      </c>
      <c r="C3155" s="3">
        <v>0.9</v>
      </c>
      <c r="D3155" s="3">
        <v>9.0</v>
      </c>
      <c r="E3155" s="3">
        <v>10.0</v>
      </c>
      <c r="F3155" s="3">
        <v>19.0</v>
      </c>
    </row>
    <row r="3156">
      <c r="A3156" s="3" t="s">
        <v>4382</v>
      </c>
      <c r="B3156" s="3" t="s">
        <v>75</v>
      </c>
      <c r="C3156" s="3">
        <v>0.9</v>
      </c>
      <c r="D3156" s="3">
        <v>18.0</v>
      </c>
      <c r="E3156" s="3">
        <v>20.0</v>
      </c>
      <c r="F3156" s="3">
        <v>38.0</v>
      </c>
    </row>
    <row r="3157">
      <c r="A3157" s="3" t="s">
        <v>4383</v>
      </c>
      <c r="B3157" s="3" t="s">
        <v>4384</v>
      </c>
      <c r="C3157" s="3">
        <v>0.9</v>
      </c>
      <c r="D3157" s="3">
        <v>9.0</v>
      </c>
      <c r="E3157" s="3">
        <v>10.0</v>
      </c>
      <c r="F3157" s="3">
        <v>19.0</v>
      </c>
    </row>
    <row r="3158">
      <c r="A3158" s="3" t="s">
        <v>4385</v>
      </c>
      <c r="B3158" s="3" t="s">
        <v>16</v>
      </c>
      <c r="C3158" s="3">
        <v>0.9</v>
      </c>
      <c r="D3158" s="3">
        <v>9.0</v>
      </c>
      <c r="E3158" s="3">
        <v>10.0</v>
      </c>
      <c r="F3158" s="3">
        <v>19.0</v>
      </c>
    </row>
    <row r="3159">
      <c r="A3159" s="3" t="s">
        <v>4386</v>
      </c>
      <c r="B3159" s="3" t="s">
        <v>41</v>
      </c>
      <c r="C3159" s="3">
        <v>0.89</v>
      </c>
      <c r="D3159" s="3">
        <v>8.0</v>
      </c>
      <c r="E3159" s="3">
        <v>9.0</v>
      </c>
      <c r="F3159" s="3">
        <v>17.0</v>
      </c>
    </row>
    <row r="3160">
      <c r="A3160" s="3" t="s">
        <v>4387</v>
      </c>
      <c r="B3160" s="3" t="s">
        <v>16</v>
      </c>
      <c r="C3160" s="3">
        <v>0.89</v>
      </c>
      <c r="D3160" s="3">
        <v>8.0</v>
      </c>
      <c r="E3160" s="3">
        <v>9.0</v>
      </c>
      <c r="F3160" s="3">
        <v>17.0</v>
      </c>
    </row>
    <row r="3161">
      <c r="A3161" s="3" t="s">
        <v>4388</v>
      </c>
      <c r="B3161" s="3" t="s">
        <v>4389</v>
      </c>
      <c r="C3161" s="3">
        <v>0.89</v>
      </c>
      <c r="D3161" s="3">
        <v>8.0</v>
      </c>
      <c r="E3161" s="3">
        <v>9.0</v>
      </c>
      <c r="F3161" s="3">
        <v>17.0</v>
      </c>
    </row>
    <row r="3162">
      <c r="A3162" s="3" t="s">
        <v>4390</v>
      </c>
      <c r="B3162" s="3" t="s">
        <v>4391</v>
      </c>
      <c r="C3162" s="3">
        <v>0.89</v>
      </c>
      <c r="D3162" s="3">
        <v>8.0</v>
      </c>
      <c r="E3162" s="3">
        <v>9.0</v>
      </c>
      <c r="F3162" s="3">
        <v>17.0</v>
      </c>
    </row>
    <row r="3163">
      <c r="A3163" s="3" t="s">
        <v>4392</v>
      </c>
      <c r="B3163" s="3" t="s">
        <v>4393</v>
      </c>
      <c r="C3163" s="3">
        <v>0.89</v>
      </c>
      <c r="D3163" s="3">
        <v>8.0</v>
      </c>
      <c r="E3163" s="3">
        <v>9.0</v>
      </c>
      <c r="F3163" s="3">
        <v>17.0</v>
      </c>
    </row>
    <row r="3164">
      <c r="A3164" s="3" t="s">
        <v>4394</v>
      </c>
      <c r="B3164" s="3" t="s">
        <v>4395</v>
      </c>
      <c r="C3164" s="3">
        <v>0.89</v>
      </c>
      <c r="D3164" s="3">
        <v>17.0</v>
      </c>
      <c r="E3164" s="3">
        <v>19.0</v>
      </c>
      <c r="F3164" s="3">
        <v>36.0</v>
      </c>
    </row>
    <row r="3165">
      <c r="A3165" s="3" t="s">
        <v>4396</v>
      </c>
      <c r="B3165" s="3" t="s">
        <v>16</v>
      </c>
      <c r="C3165" s="3">
        <v>0.89</v>
      </c>
      <c r="D3165" s="3">
        <v>8.0</v>
      </c>
      <c r="E3165" s="3">
        <v>9.0</v>
      </c>
      <c r="F3165" s="3">
        <v>17.0</v>
      </c>
    </row>
    <row r="3166">
      <c r="A3166" s="3" t="s">
        <v>4397</v>
      </c>
      <c r="B3166" s="3" t="s">
        <v>772</v>
      </c>
      <c r="C3166" s="3">
        <v>0.89</v>
      </c>
      <c r="D3166" s="3">
        <v>24.0</v>
      </c>
      <c r="E3166" s="3">
        <v>27.0</v>
      </c>
      <c r="F3166" s="3">
        <v>51.0</v>
      </c>
    </row>
    <row r="3167">
      <c r="A3167" s="3" t="s">
        <v>4398</v>
      </c>
      <c r="B3167" s="3" t="s">
        <v>16</v>
      </c>
      <c r="C3167" s="3">
        <v>0.89</v>
      </c>
      <c r="D3167" s="3">
        <v>17.0</v>
      </c>
      <c r="E3167" s="3">
        <v>19.0</v>
      </c>
      <c r="F3167" s="3">
        <v>36.0</v>
      </c>
    </row>
    <row r="3168">
      <c r="A3168" s="3" t="s">
        <v>4399</v>
      </c>
      <c r="B3168" s="3" t="s">
        <v>4400</v>
      </c>
      <c r="C3168" s="3">
        <v>0.89</v>
      </c>
      <c r="D3168" s="3">
        <v>17.0</v>
      </c>
      <c r="E3168" s="3">
        <v>19.0</v>
      </c>
      <c r="F3168" s="3">
        <v>36.0</v>
      </c>
    </row>
    <row r="3169">
      <c r="A3169" s="3" t="s">
        <v>4401</v>
      </c>
      <c r="B3169" s="3" t="s">
        <v>16</v>
      </c>
      <c r="C3169" s="3">
        <v>0.89</v>
      </c>
      <c r="D3169" s="3">
        <v>8.0</v>
      </c>
      <c r="E3169" s="3">
        <v>9.0</v>
      </c>
      <c r="F3169" s="3">
        <v>17.0</v>
      </c>
    </row>
    <row r="3170">
      <c r="A3170" s="3" t="s">
        <v>4402</v>
      </c>
      <c r="B3170" s="3" t="s">
        <v>322</v>
      </c>
      <c r="C3170" s="3">
        <v>0.89</v>
      </c>
      <c r="D3170" s="3">
        <v>8.0</v>
      </c>
      <c r="E3170" s="3">
        <v>9.0</v>
      </c>
      <c r="F3170" s="3">
        <v>17.0</v>
      </c>
    </row>
    <row r="3171">
      <c r="A3171" s="3" t="s">
        <v>4403</v>
      </c>
      <c r="B3171" s="3" t="s">
        <v>4404</v>
      </c>
      <c r="C3171" s="3">
        <v>0.89</v>
      </c>
      <c r="D3171" s="3">
        <v>8.0</v>
      </c>
      <c r="E3171" s="3">
        <v>9.0</v>
      </c>
      <c r="F3171" s="3">
        <v>17.0</v>
      </c>
    </row>
    <row r="3172">
      <c r="A3172" s="3" t="s">
        <v>4405</v>
      </c>
      <c r="B3172" s="3" t="s">
        <v>16</v>
      </c>
      <c r="C3172" s="3">
        <v>0.89</v>
      </c>
      <c r="D3172" s="3">
        <v>8.0</v>
      </c>
      <c r="E3172" s="3">
        <v>9.0</v>
      </c>
      <c r="F3172" s="3">
        <v>17.0</v>
      </c>
    </row>
    <row r="3173">
      <c r="A3173" s="3" t="s">
        <v>4406</v>
      </c>
      <c r="B3173" s="3" t="s">
        <v>4407</v>
      </c>
      <c r="C3173" s="3">
        <v>0.89</v>
      </c>
      <c r="D3173" s="3">
        <v>8.0</v>
      </c>
      <c r="E3173" s="3">
        <v>9.0</v>
      </c>
      <c r="F3173" s="3">
        <v>17.0</v>
      </c>
    </row>
    <row r="3174">
      <c r="A3174" s="3" t="s">
        <v>4408</v>
      </c>
      <c r="B3174" s="3" t="s">
        <v>16</v>
      </c>
      <c r="C3174" s="3">
        <v>0.89</v>
      </c>
      <c r="D3174" s="3">
        <v>16.0</v>
      </c>
      <c r="E3174" s="3">
        <v>18.0</v>
      </c>
      <c r="F3174" s="3">
        <v>34.0</v>
      </c>
    </row>
    <row r="3175">
      <c r="A3175" s="3" t="s">
        <v>4409</v>
      </c>
      <c r="B3175" s="3" t="s">
        <v>16</v>
      </c>
      <c r="C3175" s="3">
        <v>0.89</v>
      </c>
      <c r="D3175" s="3">
        <v>8.0</v>
      </c>
      <c r="E3175" s="3">
        <v>9.0</v>
      </c>
      <c r="F3175" s="3">
        <v>17.0</v>
      </c>
    </row>
    <row r="3176">
      <c r="A3176" s="3" t="s">
        <v>4410</v>
      </c>
      <c r="B3176" s="3" t="s">
        <v>16</v>
      </c>
      <c r="C3176" s="3">
        <v>0.89</v>
      </c>
      <c r="D3176" s="3">
        <v>8.0</v>
      </c>
      <c r="E3176" s="3">
        <v>9.0</v>
      </c>
      <c r="F3176" s="3">
        <v>17.0</v>
      </c>
    </row>
    <row r="3177">
      <c r="A3177" s="3" t="s">
        <v>4411</v>
      </c>
      <c r="B3177" s="3" t="s">
        <v>4412</v>
      </c>
      <c r="C3177" s="3">
        <v>0.89</v>
      </c>
      <c r="D3177" s="3">
        <v>8.0</v>
      </c>
      <c r="E3177" s="3">
        <v>9.0</v>
      </c>
      <c r="F3177" s="3">
        <v>17.0</v>
      </c>
    </row>
    <row r="3178">
      <c r="A3178" s="3" t="s">
        <v>4413</v>
      </c>
      <c r="B3178" s="3" t="s">
        <v>16</v>
      </c>
      <c r="C3178" s="3">
        <v>0.89</v>
      </c>
      <c r="D3178" s="3">
        <v>16.0</v>
      </c>
      <c r="E3178" s="3">
        <v>18.0</v>
      </c>
      <c r="F3178" s="3">
        <v>34.0</v>
      </c>
    </row>
    <row r="3179">
      <c r="A3179" s="3" t="s">
        <v>4414</v>
      </c>
      <c r="B3179" s="3" t="s">
        <v>1777</v>
      </c>
      <c r="C3179" s="3">
        <v>0.89</v>
      </c>
      <c r="D3179" s="3">
        <v>24.0</v>
      </c>
      <c r="E3179" s="3">
        <v>27.0</v>
      </c>
      <c r="F3179" s="3">
        <v>51.0</v>
      </c>
    </row>
    <row r="3180">
      <c r="A3180" s="3" t="s">
        <v>4415</v>
      </c>
      <c r="B3180" s="3" t="s">
        <v>16</v>
      </c>
      <c r="C3180" s="3">
        <v>0.89</v>
      </c>
      <c r="D3180" s="3">
        <v>8.0</v>
      </c>
      <c r="E3180" s="3">
        <v>9.0</v>
      </c>
      <c r="F3180" s="3">
        <v>17.0</v>
      </c>
    </row>
    <row r="3181">
      <c r="A3181" s="3" t="s">
        <v>4416</v>
      </c>
      <c r="B3181" s="3" t="s">
        <v>1046</v>
      </c>
      <c r="C3181" s="3">
        <v>0.89</v>
      </c>
      <c r="D3181" s="3">
        <v>16.0</v>
      </c>
      <c r="E3181" s="3">
        <v>18.0</v>
      </c>
      <c r="F3181" s="3">
        <v>34.0</v>
      </c>
    </row>
    <row r="3182">
      <c r="A3182" s="3" t="s">
        <v>4417</v>
      </c>
      <c r="B3182" s="3" t="s">
        <v>4418</v>
      </c>
      <c r="C3182" s="3">
        <v>0.89</v>
      </c>
      <c r="D3182" s="3">
        <v>8.0</v>
      </c>
      <c r="E3182" s="3">
        <v>9.0</v>
      </c>
      <c r="F3182" s="3">
        <v>17.0</v>
      </c>
    </row>
    <row r="3183">
      <c r="A3183" s="3" t="s">
        <v>4419</v>
      </c>
      <c r="B3183" s="3" t="s">
        <v>16</v>
      </c>
      <c r="C3183" s="3">
        <v>0.88</v>
      </c>
      <c r="D3183" s="3">
        <v>7.0</v>
      </c>
      <c r="E3183" s="3">
        <v>8.0</v>
      </c>
      <c r="F3183" s="3">
        <v>15.0</v>
      </c>
    </row>
    <row r="3184">
      <c r="A3184" s="3" t="s">
        <v>4420</v>
      </c>
      <c r="B3184" s="3" t="s">
        <v>4421</v>
      </c>
      <c r="C3184" s="3">
        <v>0.88</v>
      </c>
      <c r="D3184" s="3">
        <v>14.0</v>
      </c>
      <c r="E3184" s="3">
        <v>16.0</v>
      </c>
      <c r="F3184" s="3">
        <v>30.0</v>
      </c>
    </row>
    <row r="3185">
      <c r="A3185" s="3" t="s">
        <v>4422</v>
      </c>
      <c r="B3185" s="3" t="s">
        <v>4423</v>
      </c>
      <c r="C3185" s="3">
        <v>0.88</v>
      </c>
      <c r="D3185" s="3">
        <v>7.0</v>
      </c>
      <c r="E3185" s="3">
        <v>8.0</v>
      </c>
      <c r="F3185" s="3">
        <v>15.0</v>
      </c>
    </row>
    <row r="3186">
      <c r="A3186" s="3" t="s">
        <v>4424</v>
      </c>
      <c r="B3186" s="3" t="s">
        <v>16</v>
      </c>
      <c r="C3186" s="3">
        <v>0.88</v>
      </c>
      <c r="D3186" s="3">
        <v>14.0</v>
      </c>
      <c r="E3186" s="3">
        <v>16.0</v>
      </c>
      <c r="F3186" s="3">
        <v>30.0</v>
      </c>
    </row>
    <row r="3187">
      <c r="A3187" s="3" t="s">
        <v>4425</v>
      </c>
      <c r="B3187" s="3" t="s">
        <v>16</v>
      </c>
      <c r="C3187" s="3">
        <v>0.88</v>
      </c>
      <c r="D3187" s="3">
        <v>30.0</v>
      </c>
      <c r="E3187" s="3">
        <v>34.0</v>
      </c>
      <c r="F3187" s="3">
        <v>64.0</v>
      </c>
    </row>
    <row r="3188">
      <c r="A3188" s="3" t="s">
        <v>4426</v>
      </c>
      <c r="B3188" s="3" t="s">
        <v>4427</v>
      </c>
      <c r="C3188" s="3">
        <v>0.88</v>
      </c>
      <c r="D3188" s="3">
        <v>7.0</v>
      </c>
      <c r="E3188" s="3">
        <v>8.0</v>
      </c>
      <c r="F3188" s="3">
        <v>15.0</v>
      </c>
    </row>
    <row r="3189">
      <c r="A3189" s="3" t="s">
        <v>4428</v>
      </c>
      <c r="B3189" s="3" t="s">
        <v>16</v>
      </c>
      <c r="C3189" s="3">
        <v>0.88</v>
      </c>
      <c r="D3189" s="3">
        <v>42.0</v>
      </c>
      <c r="E3189" s="3">
        <v>48.0</v>
      </c>
      <c r="F3189" s="3">
        <v>90.0</v>
      </c>
    </row>
    <row r="3190">
      <c r="A3190" s="3" t="s">
        <v>4429</v>
      </c>
      <c r="B3190" s="3" t="s">
        <v>218</v>
      </c>
      <c r="C3190" s="3">
        <v>0.88</v>
      </c>
      <c r="D3190" s="3">
        <v>7.0</v>
      </c>
      <c r="E3190" s="3">
        <v>8.0</v>
      </c>
      <c r="F3190" s="3">
        <v>15.0</v>
      </c>
    </row>
    <row r="3191">
      <c r="A3191" s="3" t="s">
        <v>4430</v>
      </c>
      <c r="B3191" s="3" t="s">
        <v>16</v>
      </c>
      <c r="C3191" s="3">
        <v>0.88</v>
      </c>
      <c r="D3191" s="3">
        <v>7.0</v>
      </c>
      <c r="E3191" s="3">
        <v>8.0</v>
      </c>
      <c r="F3191" s="3">
        <v>15.0</v>
      </c>
    </row>
    <row r="3192">
      <c r="A3192" s="3" t="s">
        <v>4431</v>
      </c>
      <c r="B3192" s="3" t="s">
        <v>16</v>
      </c>
      <c r="C3192" s="3">
        <v>0.88</v>
      </c>
      <c r="D3192" s="3">
        <v>7.0</v>
      </c>
      <c r="E3192" s="3">
        <v>8.0</v>
      </c>
      <c r="F3192" s="3">
        <v>15.0</v>
      </c>
    </row>
    <row r="3193">
      <c r="A3193" s="3" t="s">
        <v>4432</v>
      </c>
      <c r="B3193" s="3" t="s">
        <v>4433</v>
      </c>
      <c r="C3193" s="3">
        <v>0.88</v>
      </c>
      <c r="D3193" s="3">
        <v>7.0</v>
      </c>
      <c r="E3193" s="3">
        <v>8.0</v>
      </c>
      <c r="F3193" s="3">
        <v>16.0</v>
      </c>
    </row>
    <row r="3194">
      <c r="A3194" s="3" t="s">
        <v>4434</v>
      </c>
      <c r="B3194" s="3" t="s">
        <v>16</v>
      </c>
      <c r="C3194" s="3">
        <v>0.88</v>
      </c>
      <c r="D3194" s="3">
        <v>14.0</v>
      </c>
      <c r="E3194" s="3">
        <v>16.0</v>
      </c>
      <c r="F3194" s="3">
        <v>30.0</v>
      </c>
    </row>
    <row r="3195">
      <c r="A3195" s="3" t="s">
        <v>4435</v>
      </c>
      <c r="B3195" s="3" t="s">
        <v>16</v>
      </c>
      <c r="C3195" s="3">
        <v>0.88</v>
      </c>
      <c r="D3195" s="3">
        <v>7.0</v>
      </c>
      <c r="E3195" s="3">
        <v>8.0</v>
      </c>
      <c r="F3195" s="3">
        <v>15.0</v>
      </c>
    </row>
    <row r="3196">
      <c r="A3196" s="3" t="s">
        <v>4436</v>
      </c>
      <c r="B3196" s="3" t="s">
        <v>16</v>
      </c>
      <c r="C3196" s="3">
        <v>0.88</v>
      </c>
      <c r="D3196" s="3">
        <v>7.0</v>
      </c>
      <c r="E3196" s="3">
        <v>8.0</v>
      </c>
      <c r="F3196" s="3">
        <v>15.0</v>
      </c>
    </row>
    <row r="3197">
      <c r="A3197" s="3" t="s">
        <v>4437</v>
      </c>
      <c r="B3197" s="3" t="s">
        <v>4438</v>
      </c>
      <c r="C3197" s="3">
        <v>0.88</v>
      </c>
      <c r="D3197" s="3">
        <v>7.0</v>
      </c>
      <c r="E3197" s="3">
        <v>8.0</v>
      </c>
      <c r="F3197" s="3">
        <v>15.0</v>
      </c>
    </row>
    <row r="3198">
      <c r="A3198" s="3" t="s">
        <v>4439</v>
      </c>
      <c r="B3198" s="3" t="s">
        <v>16</v>
      </c>
      <c r="C3198" s="3">
        <v>0.88</v>
      </c>
      <c r="D3198" s="3">
        <v>14.0</v>
      </c>
      <c r="E3198" s="3">
        <v>16.0</v>
      </c>
      <c r="F3198" s="3">
        <v>30.0</v>
      </c>
    </row>
    <row r="3199">
      <c r="A3199" s="3" t="s">
        <v>4440</v>
      </c>
      <c r="B3199" s="3" t="s">
        <v>16</v>
      </c>
      <c r="C3199" s="3">
        <v>0.88</v>
      </c>
      <c r="D3199" s="3">
        <v>7.0</v>
      </c>
      <c r="E3199" s="3">
        <v>8.0</v>
      </c>
      <c r="F3199" s="3">
        <v>15.0</v>
      </c>
    </row>
    <row r="3200">
      <c r="A3200" s="3" t="s">
        <v>4441</v>
      </c>
      <c r="B3200" s="3" t="s">
        <v>4442</v>
      </c>
      <c r="C3200" s="3">
        <v>0.88</v>
      </c>
      <c r="D3200" s="3">
        <v>7.0</v>
      </c>
      <c r="E3200" s="3">
        <v>8.0</v>
      </c>
      <c r="F3200" s="3">
        <v>15.0</v>
      </c>
    </row>
    <row r="3201">
      <c r="A3201" s="3" t="s">
        <v>4443</v>
      </c>
      <c r="B3201" s="3" t="s">
        <v>4444</v>
      </c>
      <c r="C3201" s="3">
        <v>0.88</v>
      </c>
      <c r="D3201" s="3">
        <v>7.0</v>
      </c>
      <c r="E3201" s="3">
        <v>8.0</v>
      </c>
      <c r="F3201" s="3">
        <v>15.0</v>
      </c>
    </row>
    <row r="3202">
      <c r="A3202" s="3" t="s">
        <v>4445</v>
      </c>
      <c r="B3202" s="3" t="s">
        <v>4446</v>
      </c>
      <c r="C3202" s="3">
        <v>0.88</v>
      </c>
      <c r="D3202" s="3">
        <v>7.0</v>
      </c>
      <c r="E3202" s="3">
        <v>8.0</v>
      </c>
      <c r="F3202" s="3">
        <v>15.0</v>
      </c>
    </row>
    <row r="3203">
      <c r="A3203" s="3" t="s">
        <v>4447</v>
      </c>
      <c r="B3203" s="3" t="s">
        <v>16</v>
      </c>
      <c r="C3203" s="3">
        <v>0.88</v>
      </c>
      <c r="D3203" s="3">
        <v>7.0</v>
      </c>
      <c r="E3203" s="3">
        <v>8.0</v>
      </c>
      <c r="F3203" s="3">
        <v>15.0</v>
      </c>
    </row>
    <row r="3204">
      <c r="A3204" s="3" t="s">
        <v>4448</v>
      </c>
      <c r="B3204" s="3" t="s">
        <v>4449</v>
      </c>
      <c r="C3204" s="3">
        <v>0.88</v>
      </c>
      <c r="D3204" s="3">
        <v>7.0</v>
      </c>
      <c r="E3204" s="3">
        <v>8.0</v>
      </c>
      <c r="F3204" s="3">
        <v>15.0</v>
      </c>
    </row>
    <row r="3205">
      <c r="A3205" s="3" t="s">
        <v>4450</v>
      </c>
      <c r="B3205" s="3" t="s">
        <v>16</v>
      </c>
      <c r="C3205" s="3">
        <v>0.88</v>
      </c>
      <c r="D3205" s="3">
        <v>15.0</v>
      </c>
      <c r="E3205" s="3">
        <v>17.0</v>
      </c>
      <c r="F3205" s="3">
        <v>32.0</v>
      </c>
    </row>
    <row r="3206">
      <c r="A3206" s="3" t="s">
        <v>4451</v>
      </c>
      <c r="B3206" s="3" t="s">
        <v>16</v>
      </c>
      <c r="C3206" s="3">
        <v>0.88</v>
      </c>
      <c r="D3206" s="3">
        <v>7.0</v>
      </c>
      <c r="E3206" s="3">
        <v>8.0</v>
      </c>
      <c r="F3206" s="3">
        <v>15.0</v>
      </c>
    </row>
    <row r="3207">
      <c r="A3207" s="3" t="s">
        <v>4452</v>
      </c>
      <c r="B3207" s="3" t="s">
        <v>4453</v>
      </c>
      <c r="C3207" s="3">
        <v>0.88</v>
      </c>
      <c r="D3207" s="3">
        <v>7.0</v>
      </c>
      <c r="E3207" s="3">
        <v>8.0</v>
      </c>
      <c r="F3207" s="3">
        <v>15.0</v>
      </c>
    </row>
    <row r="3208">
      <c r="A3208" s="3" t="s">
        <v>4454</v>
      </c>
      <c r="B3208" s="3" t="s">
        <v>175</v>
      </c>
      <c r="C3208" s="3">
        <v>0.88</v>
      </c>
      <c r="D3208" s="3">
        <v>7.0</v>
      </c>
      <c r="E3208" s="3">
        <v>8.0</v>
      </c>
      <c r="F3208" s="3">
        <v>15.0</v>
      </c>
    </row>
    <row r="3209">
      <c r="A3209" s="3" t="s">
        <v>4455</v>
      </c>
      <c r="B3209" s="3" t="s">
        <v>16</v>
      </c>
      <c r="C3209" s="3">
        <v>0.88</v>
      </c>
      <c r="D3209" s="3">
        <v>7.0</v>
      </c>
      <c r="E3209" s="3">
        <v>8.0</v>
      </c>
      <c r="F3209" s="3">
        <v>15.0</v>
      </c>
    </row>
    <row r="3210">
      <c r="A3210" s="3" t="s">
        <v>4456</v>
      </c>
      <c r="B3210" s="3" t="s">
        <v>16</v>
      </c>
      <c r="C3210" s="3">
        <v>0.88</v>
      </c>
      <c r="D3210" s="3">
        <v>23.0</v>
      </c>
      <c r="E3210" s="3">
        <v>26.0</v>
      </c>
      <c r="F3210" s="3">
        <v>49.0</v>
      </c>
    </row>
    <row r="3211">
      <c r="A3211" s="3" t="s">
        <v>4457</v>
      </c>
      <c r="B3211" s="3" t="s">
        <v>16</v>
      </c>
      <c r="C3211" s="3">
        <v>0.88</v>
      </c>
      <c r="D3211" s="3">
        <v>7.0</v>
      </c>
      <c r="E3211" s="3">
        <v>8.0</v>
      </c>
      <c r="F3211" s="3">
        <v>15.0</v>
      </c>
    </row>
    <row r="3212">
      <c r="A3212" s="3" t="s">
        <v>4458</v>
      </c>
      <c r="B3212" s="3" t="s">
        <v>16</v>
      </c>
      <c r="C3212" s="3">
        <v>0.88</v>
      </c>
      <c r="D3212" s="3">
        <v>7.0</v>
      </c>
      <c r="E3212" s="3">
        <v>8.0</v>
      </c>
      <c r="F3212" s="3">
        <v>15.0</v>
      </c>
    </row>
    <row r="3213">
      <c r="A3213" s="3" t="s">
        <v>4459</v>
      </c>
      <c r="B3213" s="3" t="s">
        <v>41</v>
      </c>
      <c r="C3213" s="3">
        <v>0.88</v>
      </c>
      <c r="D3213" s="3">
        <v>14.0</v>
      </c>
      <c r="E3213" s="3">
        <v>16.0</v>
      </c>
      <c r="F3213" s="3">
        <v>30.0</v>
      </c>
    </row>
    <row r="3214">
      <c r="A3214" s="3" t="s">
        <v>4460</v>
      </c>
      <c r="B3214" s="3" t="s">
        <v>16</v>
      </c>
      <c r="C3214" s="3">
        <v>0.88</v>
      </c>
      <c r="D3214" s="3">
        <v>7.0</v>
      </c>
      <c r="E3214" s="3">
        <v>8.0</v>
      </c>
      <c r="F3214" s="3">
        <v>16.0</v>
      </c>
    </row>
    <row r="3215">
      <c r="A3215" s="3" t="s">
        <v>4461</v>
      </c>
      <c r="B3215" s="3" t="s">
        <v>4242</v>
      </c>
      <c r="C3215" s="3">
        <v>0.88</v>
      </c>
      <c r="D3215" s="3">
        <v>15.0</v>
      </c>
      <c r="E3215" s="3">
        <v>17.0</v>
      </c>
      <c r="F3215" s="3">
        <v>32.0</v>
      </c>
    </row>
    <row r="3216">
      <c r="A3216" s="3" t="s">
        <v>4462</v>
      </c>
      <c r="B3216" s="3" t="s">
        <v>4463</v>
      </c>
      <c r="C3216" s="3">
        <v>0.88</v>
      </c>
      <c r="D3216" s="3">
        <v>14.0</v>
      </c>
      <c r="E3216" s="3">
        <v>16.0</v>
      </c>
      <c r="F3216" s="3">
        <v>30.0</v>
      </c>
    </row>
    <row r="3217">
      <c r="A3217" s="3" t="s">
        <v>4464</v>
      </c>
      <c r="B3217" s="3" t="s">
        <v>16</v>
      </c>
      <c r="C3217" s="3">
        <v>0.88</v>
      </c>
      <c r="D3217" s="3">
        <v>7.0</v>
      </c>
      <c r="E3217" s="3">
        <v>8.0</v>
      </c>
      <c r="F3217" s="3">
        <v>15.0</v>
      </c>
    </row>
    <row r="3218">
      <c r="A3218" s="3" t="s">
        <v>4465</v>
      </c>
      <c r="B3218" s="3" t="s">
        <v>4466</v>
      </c>
      <c r="C3218" s="3">
        <v>0.88</v>
      </c>
      <c r="D3218" s="3">
        <v>7.0</v>
      </c>
      <c r="E3218" s="3">
        <v>8.0</v>
      </c>
      <c r="F3218" s="3">
        <v>15.0</v>
      </c>
    </row>
    <row r="3219">
      <c r="A3219" s="3" t="s">
        <v>4467</v>
      </c>
      <c r="B3219" s="3" t="s">
        <v>4468</v>
      </c>
      <c r="C3219" s="3">
        <v>0.88</v>
      </c>
      <c r="D3219" s="3">
        <v>7.0</v>
      </c>
      <c r="E3219" s="3">
        <v>8.0</v>
      </c>
      <c r="F3219" s="3">
        <v>15.0</v>
      </c>
    </row>
    <row r="3220">
      <c r="A3220" s="3" t="s">
        <v>4469</v>
      </c>
      <c r="B3220" s="3" t="s">
        <v>4470</v>
      </c>
      <c r="C3220" s="3">
        <v>0.88</v>
      </c>
      <c r="D3220" s="3">
        <v>7.0</v>
      </c>
      <c r="E3220" s="3">
        <v>8.0</v>
      </c>
      <c r="F3220" s="3">
        <v>15.0</v>
      </c>
    </row>
    <row r="3221">
      <c r="A3221" s="3" t="s">
        <v>4471</v>
      </c>
      <c r="B3221" s="3" t="s">
        <v>4472</v>
      </c>
      <c r="C3221" s="3">
        <v>0.88</v>
      </c>
      <c r="D3221" s="3">
        <v>7.0</v>
      </c>
      <c r="E3221" s="3">
        <v>8.0</v>
      </c>
      <c r="F3221" s="3">
        <v>15.0</v>
      </c>
    </row>
    <row r="3222">
      <c r="A3222" s="3" t="s">
        <v>4473</v>
      </c>
      <c r="B3222" s="3" t="s">
        <v>41</v>
      </c>
      <c r="C3222" s="3">
        <v>0.87</v>
      </c>
      <c r="D3222" s="3">
        <v>47.0</v>
      </c>
      <c r="E3222" s="3">
        <v>54.0</v>
      </c>
      <c r="F3222" s="3">
        <v>101.0</v>
      </c>
    </row>
    <row r="3223">
      <c r="A3223" s="3" t="s">
        <v>4474</v>
      </c>
      <c r="B3223" s="3" t="s">
        <v>41</v>
      </c>
      <c r="C3223" s="3">
        <v>0.87</v>
      </c>
      <c r="D3223" s="3">
        <v>20.0</v>
      </c>
      <c r="E3223" s="3">
        <v>23.0</v>
      </c>
      <c r="F3223" s="3">
        <v>43.0</v>
      </c>
    </row>
    <row r="3224">
      <c r="A3224" s="3" t="s">
        <v>4475</v>
      </c>
      <c r="B3224" s="3" t="s">
        <v>4476</v>
      </c>
      <c r="C3224" s="3">
        <v>0.87</v>
      </c>
      <c r="D3224" s="3">
        <v>26.0</v>
      </c>
      <c r="E3224" s="3">
        <v>30.0</v>
      </c>
      <c r="F3224" s="3">
        <v>56.0</v>
      </c>
    </row>
    <row r="3225">
      <c r="A3225" s="3" t="s">
        <v>4477</v>
      </c>
      <c r="B3225" s="3" t="s">
        <v>4478</v>
      </c>
      <c r="C3225" s="3">
        <v>0.87</v>
      </c>
      <c r="D3225" s="3">
        <v>20.0</v>
      </c>
      <c r="E3225" s="3">
        <v>23.0</v>
      </c>
      <c r="F3225" s="3">
        <v>43.0</v>
      </c>
    </row>
    <row r="3226">
      <c r="A3226" s="3" t="s">
        <v>4479</v>
      </c>
      <c r="B3226" s="3" t="s">
        <v>16</v>
      </c>
      <c r="C3226" s="3">
        <v>0.87</v>
      </c>
      <c r="D3226" s="3">
        <v>13.0</v>
      </c>
      <c r="E3226" s="3">
        <v>15.0</v>
      </c>
      <c r="F3226" s="3">
        <v>28.0</v>
      </c>
    </row>
    <row r="3227">
      <c r="A3227" s="3" t="s">
        <v>4480</v>
      </c>
      <c r="B3227" s="3" t="s">
        <v>26</v>
      </c>
      <c r="C3227" s="3">
        <v>0.87</v>
      </c>
      <c r="D3227" s="3">
        <v>20.0</v>
      </c>
      <c r="E3227" s="3">
        <v>23.0</v>
      </c>
      <c r="F3227" s="3">
        <v>43.0</v>
      </c>
    </row>
    <row r="3228">
      <c r="A3228" s="3" t="s">
        <v>4481</v>
      </c>
      <c r="B3228" s="3" t="s">
        <v>16</v>
      </c>
      <c r="C3228" s="3">
        <v>0.87</v>
      </c>
      <c r="D3228" s="3">
        <v>13.0</v>
      </c>
      <c r="E3228" s="3">
        <v>15.0</v>
      </c>
      <c r="F3228" s="3">
        <v>28.0</v>
      </c>
    </row>
    <row r="3229">
      <c r="A3229" s="3" t="s">
        <v>4482</v>
      </c>
      <c r="B3229" s="3" t="s">
        <v>165</v>
      </c>
      <c r="C3229" s="3">
        <v>0.87</v>
      </c>
      <c r="D3229" s="3">
        <v>13.0</v>
      </c>
      <c r="E3229" s="3">
        <v>15.0</v>
      </c>
      <c r="F3229" s="3">
        <v>28.0</v>
      </c>
    </row>
    <row r="3230">
      <c r="A3230" s="3" t="s">
        <v>4483</v>
      </c>
      <c r="B3230" s="3" t="s">
        <v>4484</v>
      </c>
      <c r="C3230" s="3">
        <v>0.87</v>
      </c>
      <c r="D3230" s="3">
        <v>13.0</v>
      </c>
      <c r="E3230" s="3">
        <v>15.0</v>
      </c>
      <c r="F3230" s="3">
        <v>28.0</v>
      </c>
    </row>
    <row r="3231">
      <c r="A3231" s="3" t="s">
        <v>4485</v>
      </c>
      <c r="B3231" s="3" t="s">
        <v>20</v>
      </c>
      <c r="C3231" s="3">
        <v>0.86</v>
      </c>
      <c r="D3231" s="3">
        <v>6.0</v>
      </c>
      <c r="E3231" s="3">
        <v>7.0</v>
      </c>
      <c r="F3231" s="3">
        <v>13.0</v>
      </c>
    </row>
    <row r="3232">
      <c r="A3232" s="3" t="s">
        <v>4486</v>
      </c>
      <c r="B3232" s="3" t="s">
        <v>41</v>
      </c>
      <c r="C3232" s="3">
        <v>0.86</v>
      </c>
      <c r="D3232" s="3">
        <v>6.0</v>
      </c>
      <c r="E3232" s="3">
        <v>7.0</v>
      </c>
      <c r="F3232" s="3">
        <v>13.0</v>
      </c>
    </row>
    <row r="3233">
      <c r="A3233" s="3" t="s">
        <v>4487</v>
      </c>
      <c r="B3233" s="3" t="s">
        <v>97</v>
      </c>
      <c r="C3233" s="3">
        <v>0.86</v>
      </c>
      <c r="D3233" s="3">
        <v>6.0</v>
      </c>
      <c r="E3233" s="3">
        <v>7.0</v>
      </c>
      <c r="F3233" s="3">
        <v>13.0</v>
      </c>
    </row>
    <row r="3234">
      <c r="A3234" s="3" t="s">
        <v>4488</v>
      </c>
      <c r="B3234" s="3" t="s">
        <v>16</v>
      </c>
      <c r="C3234" s="3">
        <v>0.86</v>
      </c>
      <c r="D3234" s="3">
        <v>6.0</v>
      </c>
      <c r="E3234" s="3">
        <v>7.0</v>
      </c>
      <c r="F3234" s="3">
        <v>13.0</v>
      </c>
    </row>
    <row r="3235">
      <c r="A3235" s="3" t="s">
        <v>4489</v>
      </c>
      <c r="B3235" s="3" t="s">
        <v>16</v>
      </c>
      <c r="C3235" s="3">
        <v>0.86</v>
      </c>
      <c r="D3235" s="3">
        <v>6.0</v>
      </c>
      <c r="E3235" s="3">
        <v>7.0</v>
      </c>
      <c r="F3235" s="3">
        <v>13.0</v>
      </c>
    </row>
    <row r="3236">
      <c r="A3236" s="3" t="s">
        <v>4490</v>
      </c>
      <c r="B3236" s="3" t="s">
        <v>16</v>
      </c>
      <c r="C3236" s="3">
        <v>0.86</v>
      </c>
      <c r="D3236" s="3">
        <v>12.0</v>
      </c>
      <c r="E3236" s="3">
        <v>14.0</v>
      </c>
      <c r="F3236" s="3">
        <v>26.0</v>
      </c>
    </row>
    <row r="3237">
      <c r="A3237" s="3" t="s">
        <v>4491</v>
      </c>
      <c r="B3237" s="3" t="s">
        <v>16</v>
      </c>
      <c r="C3237" s="3">
        <v>0.86</v>
      </c>
      <c r="D3237" s="3">
        <v>6.0</v>
      </c>
      <c r="E3237" s="3">
        <v>7.0</v>
      </c>
      <c r="F3237" s="3">
        <v>13.0</v>
      </c>
    </row>
    <row r="3238">
      <c r="A3238" s="3" t="s">
        <v>4492</v>
      </c>
      <c r="B3238" s="3" t="s">
        <v>16</v>
      </c>
      <c r="C3238" s="3">
        <v>0.86</v>
      </c>
      <c r="D3238" s="3">
        <v>6.0</v>
      </c>
      <c r="E3238" s="3">
        <v>7.0</v>
      </c>
      <c r="F3238" s="3">
        <v>13.0</v>
      </c>
    </row>
    <row r="3239">
      <c r="A3239" s="3" t="s">
        <v>4493</v>
      </c>
      <c r="B3239" s="3" t="s">
        <v>4494</v>
      </c>
      <c r="C3239" s="3">
        <v>0.86</v>
      </c>
      <c r="D3239" s="3">
        <v>6.0</v>
      </c>
      <c r="E3239" s="3">
        <v>7.0</v>
      </c>
      <c r="F3239" s="3">
        <v>13.0</v>
      </c>
    </row>
    <row r="3240">
      <c r="A3240" s="3" t="s">
        <v>4495</v>
      </c>
      <c r="B3240" s="3" t="s">
        <v>4496</v>
      </c>
      <c r="C3240" s="3">
        <v>0.86</v>
      </c>
      <c r="D3240" s="3">
        <v>19.0</v>
      </c>
      <c r="E3240" s="3">
        <v>22.0</v>
      </c>
      <c r="F3240" s="3">
        <v>41.0</v>
      </c>
    </row>
    <row r="3241">
      <c r="A3241" s="3" t="s">
        <v>4497</v>
      </c>
      <c r="B3241" s="3" t="s">
        <v>16</v>
      </c>
      <c r="C3241" s="3">
        <v>0.86</v>
      </c>
      <c r="D3241" s="3">
        <v>12.0</v>
      </c>
      <c r="E3241" s="3">
        <v>14.0</v>
      </c>
      <c r="F3241" s="3">
        <v>26.0</v>
      </c>
    </row>
    <row r="3242">
      <c r="A3242" s="3" t="s">
        <v>4498</v>
      </c>
      <c r="B3242" s="3" t="s">
        <v>16</v>
      </c>
      <c r="C3242" s="3">
        <v>0.86</v>
      </c>
      <c r="D3242" s="3">
        <v>6.0</v>
      </c>
      <c r="E3242" s="3">
        <v>7.0</v>
      </c>
      <c r="F3242" s="3">
        <v>13.0</v>
      </c>
    </row>
    <row r="3243">
      <c r="A3243" s="3" t="s">
        <v>4499</v>
      </c>
      <c r="B3243" s="3" t="s">
        <v>4500</v>
      </c>
      <c r="C3243" s="3">
        <v>0.86</v>
      </c>
      <c r="D3243" s="3">
        <v>6.0</v>
      </c>
      <c r="E3243" s="3">
        <v>7.0</v>
      </c>
      <c r="F3243" s="3">
        <v>13.0</v>
      </c>
    </row>
    <row r="3244">
      <c r="A3244" s="3" t="s">
        <v>4501</v>
      </c>
      <c r="B3244" s="3" t="s">
        <v>4502</v>
      </c>
      <c r="C3244" s="3">
        <v>0.86</v>
      </c>
      <c r="D3244" s="3">
        <v>6.0</v>
      </c>
      <c r="E3244" s="3">
        <v>7.0</v>
      </c>
      <c r="F3244" s="3">
        <v>13.0</v>
      </c>
    </row>
    <row r="3245">
      <c r="A3245" s="3" t="s">
        <v>4503</v>
      </c>
      <c r="B3245" s="3" t="s">
        <v>1334</v>
      </c>
      <c r="C3245" s="3">
        <v>0.86</v>
      </c>
      <c r="D3245" s="3">
        <v>6.0</v>
      </c>
      <c r="E3245" s="3">
        <v>7.0</v>
      </c>
      <c r="F3245" s="3">
        <v>13.0</v>
      </c>
    </row>
    <row r="3246">
      <c r="A3246" s="3" t="s">
        <v>4504</v>
      </c>
      <c r="B3246" s="3" t="s">
        <v>16</v>
      </c>
      <c r="C3246" s="3">
        <v>0.86</v>
      </c>
      <c r="D3246" s="3">
        <v>6.0</v>
      </c>
      <c r="E3246" s="3">
        <v>7.0</v>
      </c>
      <c r="F3246" s="3">
        <v>13.0</v>
      </c>
    </row>
    <row r="3247">
      <c r="A3247" s="3" t="s">
        <v>4505</v>
      </c>
      <c r="B3247" s="3" t="s">
        <v>1842</v>
      </c>
      <c r="C3247" s="3">
        <v>0.86</v>
      </c>
      <c r="D3247" s="3">
        <v>6.0</v>
      </c>
      <c r="E3247" s="3">
        <v>7.0</v>
      </c>
      <c r="F3247" s="3">
        <v>13.0</v>
      </c>
    </row>
    <row r="3248">
      <c r="A3248" s="3" t="s">
        <v>4506</v>
      </c>
      <c r="B3248" s="3" t="s">
        <v>16</v>
      </c>
      <c r="C3248" s="3">
        <v>0.86</v>
      </c>
      <c r="D3248" s="3">
        <v>12.0</v>
      </c>
      <c r="E3248" s="3">
        <v>14.0</v>
      </c>
      <c r="F3248" s="3">
        <v>26.0</v>
      </c>
    </row>
    <row r="3249">
      <c r="A3249" s="3" t="s">
        <v>4507</v>
      </c>
      <c r="B3249" s="3" t="s">
        <v>4508</v>
      </c>
      <c r="C3249" s="3">
        <v>0.86</v>
      </c>
      <c r="D3249" s="3">
        <v>6.0</v>
      </c>
      <c r="E3249" s="3">
        <v>7.0</v>
      </c>
      <c r="F3249" s="3">
        <v>13.0</v>
      </c>
    </row>
    <row r="3250">
      <c r="A3250" s="3" t="s">
        <v>4509</v>
      </c>
      <c r="B3250" s="3" t="s">
        <v>1041</v>
      </c>
      <c r="C3250" s="3">
        <v>0.86</v>
      </c>
      <c r="D3250" s="3">
        <v>12.0</v>
      </c>
      <c r="E3250" s="3">
        <v>14.0</v>
      </c>
      <c r="F3250" s="3">
        <v>26.0</v>
      </c>
    </row>
    <row r="3251">
      <c r="A3251" s="3" t="s">
        <v>4510</v>
      </c>
      <c r="B3251" s="3" t="s">
        <v>2284</v>
      </c>
      <c r="C3251" s="3">
        <v>0.86</v>
      </c>
      <c r="D3251" s="3">
        <v>6.0</v>
      </c>
      <c r="E3251" s="3">
        <v>7.0</v>
      </c>
      <c r="F3251" s="3">
        <v>13.0</v>
      </c>
    </row>
    <row r="3252">
      <c r="A3252" s="3" t="s">
        <v>4511</v>
      </c>
      <c r="B3252" s="3" t="s">
        <v>4512</v>
      </c>
      <c r="C3252" s="3">
        <v>0.86</v>
      </c>
      <c r="D3252" s="3">
        <v>6.0</v>
      </c>
      <c r="E3252" s="3">
        <v>7.0</v>
      </c>
      <c r="F3252" s="3">
        <v>13.0</v>
      </c>
    </row>
    <row r="3253">
      <c r="A3253" s="3" t="s">
        <v>4513</v>
      </c>
      <c r="B3253" s="3" t="s">
        <v>16</v>
      </c>
      <c r="C3253" s="3">
        <v>0.86</v>
      </c>
      <c r="D3253" s="3">
        <v>6.0</v>
      </c>
      <c r="E3253" s="3">
        <v>7.0</v>
      </c>
      <c r="F3253" s="3">
        <v>13.0</v>
      </c>
    </row>
    <row r="3254">
      <c r="A3254" s="3" t="s">
        <v>4514</v>
      </c>
      <c r="B3254" s="3" t="s">
        <v>4515</v>
      </c>
      <c r="C3254" s="3">
        <v>0.86</v>
      </c>
      <c r="D3254" s="3">
        <v>6.0</v>
      </c>
      <c r="E3254" s="3">
        <v>7.0</v>
      </c>
      <c r="F3254" s="3">
        <v>13.0</v>
      </c>
    </row>
    <row r="3255">
      <c r="A3255" s="3" t="s">
        <v>4516</v>
      </c>
      <c r="B3255" s="3" t="s">
        <v>4517</v>
      </c>
      <c r="C3255" s="3">
        <v>0.86</v>
      </c>
      <c r="D3255" s="3">
        <v>6.0</v>
      </c>
      <c r="E3255" s="3">
        <v>7.0</v>
      </c>
      <c r="F3255" s="3">
        <v>13.0</v>
      </c>
    </row>
    <row r="3256">
      <c r="A3256" s="3" t="s">
        <v>4518</v>
      </c>
      <c r="B3256" s="3" t="s">
        <v>16</v>
      </c>
      <c r="C3256" s="3">
        <v>0.86</v>
      </c>
      <c r="D3256" s="3">
        <v>6.0</v>
      </c>
      <c r="E3256" s="3">
        <v>7.0</v>
      </c>
      <c r="F3256" s="3">
        <v>13.0</v>
      </c>
    </row>
    <row r="3257">
      <c r="A3257" s="3" t="s">
        <v>4519</v>
      </c>
      <c r="B3257" s="3" t="s">
        <v>937</v>
      </c>
      <c r="C3257" s="3">
        <v>0.86</v>
      </c>
      <c r="D3257" s="3">
        <v>6.0</v>
      </c>
      <c r="E3257" s="3">
        <v>7.0</v>
      </c>
      <c r="F3257" s="3">
        <v>13.0</v>
      </c>
    </row>
    <row r="3258">
      <c r="A3258" s="3" t="s">
        <v>4520</v>
      </c>
      <c r="B3258" s="3" t="s">
        <v>16</v>
      </c>
      <c r="C3258" s="3">
        <v>0.86</v>
      </c>
      <c r="D3258" s="3">
        <v>6.0</v>
      </c>
      <c r="E3258" s="3">
        <v>7.0</v>
      </c>
      <c r="F3258" s="3">
        <v>13.0</v>
      </c>
    </row>
    <row r="3259">
      <c r="A3259" s="3" t="s">
        <v>4521</v>
      </c>
      <c r="B3259" s="3" t="s">
        <v>4522</v>
      </c>
      <c r="C3259" s="3">
        <v>0.86</v>
      </c>
      <c r="D3259" s="3">
        <v>6.0</v>
      </c>
      <c r="E3259" s="3">
        <v>7.0</v>
      </c>
      <c r="F3259" s="3">
        <v>13.0</v>
      </c>
    </row>
    <row r="3260">
      <c r="A3260" s="3" t="s">
        <v>4523</v>
      </c>
      <c r="B3260" s="3" t="s">
        <v>4524</v>
      </c>
      <c r="C3260" s="3">
        <v>0.86</v>
      </c>
      <c r="D3260" s="3">
        <v>6.0</v>
      </c>
      <c r="E3260" s="3">
        <v>7.0</v>
      </c>
      <c r="F3260" s="3">
        <v>13.0</v>
      </c>
    </row>
    <row r="3261">
      <c r="A3261" s="3" t="s">
        <v>4525</v>
      </c>
      <c r="B3261" s="3" t="s">
        <v>1334</v>
      </c>
      <c r="C3261" s="3">
        <v>0.86</v>
      </c>
      <c r="D3261" s="3">
        <v>6.0</v>
      </c>
      <c r="E3261" s="3">
        <v>7.0</v>
      </c>
      <c r="F3261" s="3">
        <v>13.0</v>
      </c>
    </row>
    <row r="3262">
      <c r="A3262" s="3" t="s">
        <v>4526</v>
      </c>
      <c r="B3262" s="3" t="s">
        <v>4527</v>
      </c>
      <c r="C3262" s="3">
        <v>0.86</v>
      </c>
      <c r="D3262" s="3">
        <v>6.0</v>
      </c>
      <c r="E3262" s="3">
        <v>7.0</v>
      </c>
      <c r="F3262" s="3">
        <v>13.0</v>
      </c>
    </row>
    <row r="3263">
      <c r="A3263" s="3" t="s">
        <v>4528</v>
      </c>
      <c r="B3263" s="3" t="s">
        <v>4529</v>
      </c>
      <c r="C3263" s="3">
        <v>0.86</v>
      </c>
      <c r="D3263" s="3">
        <v>12.0</v>
      </c>
      <c r="E3263" s="3">
        <v>14.0</v>
      </c>
      <c r="F3263" s="3">
        <v>26.0</v>
      </c>
    </row>
    <row r="3264">
      <c r="A3264" s="3" t="s">
        <v>4530</v>
      </c>
      <c r="B3264" s="3" t="s">
        <v>4531</v>
      </c>
      <c r="C3264" s="3">
        <v>0.86</v>
      </c>
      <c r="D3264" s="3">
        <v>6.0</v>
      </c>
      <c r="E3264" s="3">
        <v>7.0</v>
      </c>
      <c r="F3264" s="3">
        <v>13.0</v>
      </c>
    </row>
    <row r="3265">
      <c r="A3265" s="3" t="s">
        <v>4532</v>
      </c>
      <c r="B3265" s="3" t="s">
        <v>4533</v>
      </c>
      <c r="C3265" s="3">
        <v>0.86</v>
      </c>
      <c r="D3265" s="3">
        <v>6.0</v>
      </c>
      <c r="E3265" s="3">
        <v>7.0</v>
      </c>
      <c r="F3265" s="3">
        <v>13.0</v>
      </c>
    </row>
    <row r="3266">
      <c r="A3266" s="3" t="s">
        <v>4534</v>
      </c>
      <c r="B3266" s="3" t="s">
        <v>16</v>
      </c>
      <c r="C3266" s="3">
        <v>0.86</v>
      </c>
      <c r="D3266" s="3">
        <v>6.0</v>
      </c>
      <c r="E3266" s="3">
        <v>7.0</v>
      </c>
      <c r="F3266" s="3">
        <v>13.0</v>
      </c>
    </row>
    <row r="3267">
      <c r="A3267" s="3" t="s">
        <v>4535</v>
      </c>
      <c r="B3267" s="3" t="s">
        <v>4536</v>
      </c>
      <c r="C3267" s="3">
        <v>0.86</v>
      </c>
      <c r="D3267" s="3">
        <v>12.0</v>
      </c>
      <c r="E3267" s="3">
        <v>14.0</v>
      </c>
      <c r="F3267" s="3">
        <v>26.0</v>
      </c>
    </row>
    <row r="3268">
      <c r="A3268" s="3" t="s">
        <v>4537</v>
      </c>
      <c r="B3268" s="3" t="s">
        <v>4538</v>
      </c>
      <c r="C3268" s="3">
        <v>0.86</v>
      </c>
      <c r="D3268" s="3">
        <v>6.0</v>
      </c>
      <c r="E3268" s="3">
        <v>7.0</v>
      </c>
      <c r="F3268" s="3">
        <v>13.0</v>
      </c>
    </row>
    <row r="3269">
      <c r="A3269" s="3" t="s">
        <v>4539</v>
      </c>
      <c r="B3269" s="3" t="s">
        <v>16</v>
      </c>
      <c r="C3269" s="3">
        <v>0.86</v>
      </c>
      <c r="D3269" s="3">
        <v>6.0</v>
      </c>
      <c r="E3269" s="3">
        <v>7.0</v>
      </c>
      <c r="F3269" s="3">
        <v>13.0</v>
      </c>
    </row>
    <row r="3270">
      <c r="A3270" s="3" t="s">
        <v>4540</v>
      </c>
      <c r="B3270" s="3" t="s">
        <v>41</v>
      </c>
      <c r="C3270" s="3">
        <v>0.86</v>
      </c>
      <c r="D3270" s="3">
        <v>6.0</v>
      </c>
      <c r="E3270" s="3">
        <v>7.0</v>
      </c>
      <c r="F3270" s="3">
        <v>13.0</v>
      </c>
    </row>
    <row r="3271">
      <c r="A3271" s="3" t="s">
        <v>4541</v>
      </c>
      <c r="B3271" s="3" t="s">
        <v>16</v>
      </c>
      <c r="C3271" s="3">
        <v>0.86</v>
      </c>
      <c r="D3271" s="3">
        <v>12.0</v>
      </c>
      <c r="E3271" s="3">
        <v>14.0</v>
      </c>
      <c r="F3271" s="3">
        <v>26.0</v>
      </c>
    </row>
    <row r="3272">
      <c r="A3272" s="3" t="s">
        <v>4542</v>
      </c>
      <c r="B3272" s="3" t="s">
        <v>4543</v>
      </c>
      <c r="C3272" s="3">
        <v>0.86</v>
      </c>
      <c r="D3272" s="3">
        <v>6.0</v>
      </c>
      <c r="E3272" s="3">
        <v>7.0</v>
      </c>
      <c r="F3272" s="3">
        <v>13.0</v>
      </c>
    </row>
    <row r="3273">
      <c r="A3273" s="3" t="s">
        <v>4544</v>
      </c>
      <c r="B3273" s="3" t="s">
        <v>41</v>
      </c>
      <c r="C3273" s="3">
        <v>0.86</v>
      </c>
      <c r="D3273" s="3">
        <v>6.0</v>
      </c>
      <c r="E3273" s="3">
        <v>7.0</v>
      </c>
      <c r="F3273" s="3">
        <v>13.0</v>
      </c>
    </row>
    <row r="3274">
      <c r="A3274" s="3" t="s">
        <v>4545</v>
      </c>
      <c r="B3274" s="3" t="s">
        <v>16</v>
      </c>
      <c r="C3274" s="3">
        <v>0.86</v>
      </c>
      <c r="D3274" s="3">
        <v>24.0</v>
      </c>
      <c r="E3274" s="3">
        <v>28.0</v>
      </c>
      <c r="F3274" s="3">
        <v>52.0</v>
      </c>
    </row>
    <row r="3275">
      <c r="A3275" s="3" t="s">
        <v>4546</v>
      </c>
      <c r="B3275" s="3" t="s">
        <v>16</v>
      </c>
      <c r="C3275" s="3">
        <v>0.86</v>
      </c>
      <c r="D3275" s="3">
        <v>6.0</v>
      </c>
      <c r="E3275" s="3">
        <v>7.0</v>
      </c>
      <c r="F3275" s="3">
        <v>13.0</v>
      </c>
    </row>
    <row r="3276">
      <c r="A3276" s="3" t="s">
        <v>4547</v>
      </c>
      <c r="B3276" s="3" t="s">
        <v>4548</v>
      </c>
      <c r="C3276" s="3">
        <v>0.86</v>
      </c>
      <c r="D3276" s="3">
        <v>6.0</v>
      </c>
      <c r="E3276" s="3">
        <v>7.0</v>
      </c>
      <c r="F3276" s="3">
        <v>13.0</v>
      </c>
    </row>
    <row r="3277">
      <c r="A3277" s="3" t="s">
        <v>4549</v>
      </c>
      <c r="B3277" s="3" t="s">
        <v>97</v>
      </c>
      <c r="C3277" s="3">
        <v>0.86</v>
      </c>
      <c r="D3277" s="3">
        <v>6.0</v>
      </c>
      <c r="E3277" s="3">
        <v>7.0</v>
      </c>
      <c r="F3277" s="3">
        <v>13.0</v>
      </c>
    </row>
    <row r="3278">
      <c r="A3278" s="3" t="s">
        <v>4550</v>
      </c>
      <c r="B3278" s="3" t="s">
        <v>4551</v>
      </c>
      <c r="C3278" s="3">
        <v>0.86</v>
      </c>
      <c r="D3278" s="3">
        <v>6.0</v>
      </c>
      <c r="E3278" s="3">
        <v>7.0</v>
      </c>
      <c r="F3278" s="3">
        <v>13.0</v>
      </c>
    </row>
    <row r="3279">
      <c r="A3279" s="3" t="s">
        <v>4552</v>
      </c>
      <c r="B3279" s="3" t="s">
        <v>16</v>
      </c>
      <c r="C3279" s="3">
        <v>0.86</v>
      </c>
      <c r="D3279" s="3">
        <v>6.0</v>
      </c>
      <c r="E3279" s="3">
        <v>7.0</v>
      </c>
      <c r="F3279" s="3">
        <v>13.0</v>
      </c>
    </row>
    <row r="3280">
      <c r="A3280" s="3" t="s">
        <v>4553</v>
      </c>
      <c r="B3280" s="3" t="s">
        <v>777</v>
      </c>
      <c r="C3280" s="3">
        <v>0.86</v>
      </c>
      <c r="D3280" s="3">
        <v>12.0</v>
      </c>
      <c r="E3280" s="3">
        <v>14.0</v>
      </c>
      <c r="F3280" s="3">
        <v>26.0</v>
      </c>
    </row>
    <row r="3281">
      <c r="A3281" s="3" t="s">
        <v>4554</v>
      </c>
      <c r="B3281" s="3" t="s">
        <v>16</v>
      </c>
      <c r="C3281" s="3">
        <v>0.86</v>
      </c>
      <c r="D3281" s="3">
        <v>12.0</v>
      </c>
      <c r="E3281" s="3">
        <v>14.0</v>
      </c>
      <c r="F3281" s="3">
        <v>26.0</v>
      </c>
    </row>
    <row r="3282">
      <c r="A3282" s="3" t="s">
        <v>4555</v>
      </c>
      <c r="B3282" s="3" t="s">
        <v>16</v>
      </c>
      <c r="C3282" s="3">
        <v>0.86</v>
      </c>
      <c r="D3282" s="3">
        <v>6.0</v>
      </c>
      <c r="E3282" s="3">
        <v>7.0</v>
      </c>
      <c r="F3282" s="3">
        <v>13.0</v>
      </c>
    </row>
    <row r="3283">
      <c r="A3283" s="3" t="s">
        <v>4556</v>
      </c>
      <c r="B3283" s="3" t="s">
        <v>16</v>
      </c>
      <c r="C3283" s="3">
        <v>0.86</v>
      </c>
      <c r="D3283" s="3">
        <v>6.0</v>
      </c>
      <c r="E3283" s="3">
        <v>7.0</v>
      </c>
      <c r="F3283" s="3">
        <v>13.0</v>
      </c>
    </row>
    <row r="3284">
      <c r="A3284" s="3" t="s">
        <v>4557</v>
      </c>
      <c r="B3284" s="3" t="s">
        <v>4558</v>
      </c>
      <c r="C3284" s="3">
        <v>0.86</v>
      </c>
      <c r="D3284" s="3">
        <v>6.0</v>
      </c>
      <c r="E3284" s="3">
        <v>7.0</v>
      </c>
      <c r="F3284" s="3">
        <v>13.0</v>
      </c>
    </row>
    <row r="3285">
      <c r="A3285" s="3" t="s">
        <v>4559</v>
      </c>
      <c r="B3285" s="3" t="s">
        <v>4560</v>
      </c>
      <c r="C3285" s="3">
        <v>0.86</v>
      </c>
      <c r="D3285" s="3">
        <v>19.0</v>
      </c>
      <c r="E3285" s="3">
        <v>22.0</v>
      </c>
      <c r="F3285" s="3">
        <v>41.0</v>
      </c>
    </row>
    <row r="3286">
      <c r="A3286" s="3" t="s">
        <v>4561</v>
      </c>
      <c r="B3286" s="3" t="s">
        <v>4562</v>
      </c>
      <c r="C3286" s="3">
        <v>0.86</v>
      </c>
      <c r="D3286" s="3">
        <v>6.0</v>
      </c>
      <c r="E3286" s="3">
        <v>7.0</v>
      </c>
      <c r="F3286" s="3">
        <v>13.0</v>
      </c>
    </row>
    <row r="3287">
      <c r="A3287" s="3" t="s">
        <v>4563</v>
      </c>
      <c r="B3287" s="3" t="s">
        <v>4564</v>
      </c>
      <c r="C3287" s="3">
        <v>0.86</v>
      </c>
      <c r="D3287" s="3">
        <v>6.0</v>
      </c>
      <c r="E3287" s="3">
        <v>7.0</v>
      </c>
      <c r="F3287" s="3">
        <v>13.0</v>
      </c>
    </row>
    <row r="3288">
      <c r="A3288" s="3" t="s">
        <v>4565</v>
      </c>
      <c r="B3288" s="3" t="s">
        <v>41</v>
      </c>
      <c r="C3288" s="3">
        <v>0.86</v>
      </c>
      <c r="D3288" s="3">
        <v>6.0</v>
      </c>
      <c r="E3288" s="3">
        <v>7.0</v>
      </c>
      <c r="F3288" s="3">
        <v>13.0</v>
      </c>
    </row>
    <row r="3289">
      <c r="A3289" s="3" t="s">
        <v>4566</v>
      </c>
      <c r="B3289" s="3" t="s">
        <v>16</v>
      </c>
      <c r="C3289" s="3">
        <v>0.86</v>
      </c>
      <c r="D3289" s="3">
        <v>6.0</v>
      </c>
      <c r="E3289" s="3">
        <v>7.0</v>
      </c>
      <c r="F3289" s="3">
        <v>13.0</v>
      </c>
    </row>
    <row r="3290">
      <c r="A3290" s="3" t="s">
        <v>4567</v>
      </c>
      <c r="B3290" s="3" t="s">
        <v>4568</v>
      </c>
      <c r="C3290" s="3">
        <v>0.86</v>
      </c>
      <c r="D3290" s="3">
        <v>6.0</v>
      </c>
      <c r="E3290" s="3">
        <v>7.0</v>
      </c>
      <c r="F3290" s="3">
        <v>13.0</v>
      </c>
    </row>
    <row r="3291">
      <c r="A3291" s="3" t="s">
        <v>4569</v>
      </c>
      <c r="B3291" s="3" t="s">
        <v>4570</v>
      </c>
      <c r="C3291" s="3">
        <v>0.86</v>
      </c>
      <c r="D3291" s="3">
        <v>6.0</v>
      </c>
      <c r="E3291" s="3">
        <v>7.0</v>
      </c>
      <c r="F3291" s="3">
        <v>13.0</v>
      </c>
    </row>
    <row r="3292">
      <c r="A3292" s="3" t="s">
        <v>4571</v>
      </c>
      <c r="B3292" s="3" t="s">
        <v>16</v>
      </c>
      <c r="C3292" s="3">
        <v>0.86</v>
      </c>
      <c r="D3292" s="3">
        <v>6.0</v>
      </c>
      <c r="E3292" s="3">
        <v>7.0</v>
      </c>
      <c r="F3292" s="3">
        <v>13.0</v>
      </c>
    </row>
    <row r="3293">
      <c r="A3293" s="3" t="s">
        <v>4572</v>
      </c>
      <c r="B3293" s="3" t="s">
        <v>4573</v>
      </c>
      <c r="C3293" s="3">
        <v>0.85</v>
      </c>
      <c r="D3293" s="3">
        <v>11.0</v>
      </c>
      <c r="E3293" s="3">
        <v>13.0</v>
      </c>
      <c r="F3293" s="3">
        <v>24.0</v>
      </c>
    </row>
    <row r="3294">
      <c r="A3294" s="3" t="s">
        <v>4574</v>
      </c>
      <c r="B3294" s="3" t="s">
        <v>41</v>
      </c>
      <c r="C3294" s="3">
        <v>0.85</v>
      </c>
      <c r="D3294" s="3">
        <v>17.0</v>
      </c>
      <c r="E3294" s="3">
        <v>20.0</v>
      </c>
      <c r="F3294" s="3">
        <v>37.0</v>
      </c>
    </row>
    <row r="3295">
      <c r="A3295" s="3" t="s">
        <v>4575</v>
      </c>
      <c r="B3295" s="3" t="s">
        <v>3403</v>
      </c>
      <c r="C3295" s="3">
        <v>0.85</v>
      </c>
      <c r="D3295" s="3">
        <v>11.0</v>
      </c>
      <c r="E3295" s="3">
        <v>13.0</v>
      </c>
      <c r="F3295" s="3">
        <v>24.0</v>
      </c>
    </row>
    <row r="3296">
      <c r="A3296" s="3" t="s">
        <v>4576</v>
      </c>
      <c r="B3296" s="3" t="s">
        <v>16</v>
      </c>
      <c r="C3296" s="3">
        <v>0.85</v>
      </c>
      <c r="D3296" s="3">
        <v>11.0</v>
      </c>
      <c r="E3296" s="3">
        <v>13.0</v>
      </c>
      <c r="F3296" s="3">
        <v>24.0</v>
      </c>
    </row>
    <row r="3297">
      <c r="A3297" s="3" t="s">
        <v>4577</v>
      </c>
      <c r="B3297" s="3" t="s">
        <v>16</v>
      </c>
      <c r="C3297" s="3">
        <v>0.85</v>
      </c>
      <c r="D3297" s="3">
        <v>11.0</v>
      </c>
      <c r="E3297" s="3">
        <v>13.0</v>
      </c>
      <c r="F3297" s="3">
        <v>24.0</v>
      </c>
    </row>
    <row r="3298">
      <c r="A3298" s="3" t="s">
        <v>4578</v>
      </c>
      <c r="B3298" s="3" t="s">
        <v>16</v>
      </c>
      <c r="C3298" s="3">
        <v>0.85</v>
      </c>
      <c r="D3298" s="3">
        <v>11.0</v>
      </c>
      <c r="E3298" s="3">
        <v>13.0</v>
      </c>
      <c r="F3298" s="3">
        <v>24.0</v>
      </c>
    </row>
    <row r="3299">
      <c r="A3299" s="3" t="s">
        <v>4579</v>
      </c>
      <c r="B3299" s="3" t="s">
        <v>16</v>
      </c>
      <c r="C3299" s="3">
        <v>0.85</v>
      </c>
      <c r="D3299" s="3">
        <v>22.0</v>
      </c>
      <c r="E3299" s="3">
        <v>26.0</v>
      </c>
      <c r="F3299" s="3">
        <v>48.0</v>
      </c>
    </row>
    <row r="3300">
      <c r="A3300" s="3" t="s">
        <v>4580</v>
      </c>
      <c r="B3300" s="3" t="s">
        <v>16</v>
      </c>
      <c r="C3300" s="3">
        <v>0.85</v>
      </c>
      <c r="D3300" s="3">
        <v>17.0</v>
      </c>
      <c r="E3300" s="3">
        <v>20.0</v>
      </c>
      <c r="F3300" s="3">
        <v>37.0</v>
      </c>
    </row>
    <row r="3301">
      <c r="A3301" s="3" t="s">
        <v>4581</v>
      </c>
      <c r="B3301" s="3" t="s">
        <v>4582</v>
      </c>
      <c r="C3301" s="3">
        <v>0.85</v>
      </c>
      <c r="D3301" s="3">
        <v>11.0</v>
      </c>
      <c r="E3301" s="3">
        <v>13.0</v>
      </c>
      <c r="F3301" s="3">
        <v>24.0</v>
      </c>
    </row>
    <row r="3302">
      <c r="A3302" s="3" t="s">
        <v>4583</v>
      </c>
      <c r="B3302" s="3" t="s">
        <v>2168</v>
      </c>
      <c r="C3302" s="3">
        <v>0.85</v>
      </c>
      <c r="D3302" s="3">
        <v>39.0</v>
      </c>
      <c r="E3302" s="3">
        <v>46.0</v>
      </c>
      <c r="F3302" s="3">
        <v>85.0</v>
      </c>
    </row>
    <row r="3303">
      <c r="A3303" s="3" t="s">
        <v>4584</v>
      </c>
      <c r="B3303" s="3" t="s">
        <v>1178</v>
      </c>
      <c r="C3303" s="3">
        <v>0.85</v>
      </c>
      <c r="D3303" s="3">
        <v>11.0</v>
      </c>
      <c r="E3303" s="3">
        <v>13.0</v>
      </c>
      <c r="F3303" s="3">
        <v>24.0</v>
      </c>
    </row>
    <row r="3304">
      <c r="A3304" s="3" t="s">
        <v>4585</v>
      </c>
      <c r="B3304" s="3" t="s">
        <v>218</v>
      </c>
      <c r="C3304" s="3">
        <v>0.85</v>
      </c>
      <c r="D3304" s="3">
        <v>11.0</v>
      </c>
      <c r="E3304" s="3">
        <v>13.0</v>
      </c>
      <c r="F3304" s="3">
        <v>24.0</v>
      </c>
    </row>
    <row r="3305">
      <c r="A3305" s="3" t="s">
        <v>4586</v>
      </c>
      <c r="B3305" s="3" t="s">
        <v>4587</v>
      </c>
      <c r="C3305" s="3">
        <v>0.85</v>
      </c>
      <c r="D3305" s="3">
        <v>11.0</v>
      </c>
      <c r="E3305" s="3">
        <v>13.0</v>
      </c>
      <c r="F3305" s="3">
        <v>24.0</v>
      </c>
    </row>
    <row r="3306">
      <c r="A3306" s="3" t="s">
        <v>4588</v>
      </c>
      <c r="B3306" s="3" t="s">
        <v>1716</v>
      </c>
      <c r="C3306" s="3">
        <v>0.85</v>
      </c>
      <c r="D3306" s="3">
        <v>50.0</v>
      </c>
      <c r="E3306" s="3">
        <v>59.0</v>
      </c>
      <c r="F3306" s="3">
        <v>109.0</v>
      </c>
    </row>
    <row r="3307">
      <c r="A3307" s="3" t="s">
        <v>4589</v>
      </c>
      <c r="B3307" s="3" t="s">
        <v>4590</v>
      </c>
      <c r="C3307" s="3">
        <v>0.85</v>
      </c>
      <c r="D3307" s="3">
        <v>34.0</v>
      </c>
      <c r="E3307" s="3">
        <v>40.0</v>
      </c>
      <c r="F3307" s="3">
        <v>74.0</v>
      </c>
    </row>
    <row r="3308">
      <c r="A3308" s="3" t="s">
        <v>4591</v>
      </c>
      <c r="B3308" s="3" t="s">
        <v>16</v>
      </c>
      <c r="C3308" s="3">
        <v>0.85</v>
      </c>
      <c r="D3308" s="3">
        <v>11.0</v>
      </c>
      <c r="E3308" s="3">
        <v>13.0</v>
      </c>
      <c r="F3308" s="3">
        <v>24.0</v>
      </c>
    </row>
    <row r="3309">
      <c r="A3309" s="3" t="s">
        <v>4592</v>
      </c>
      <c r="B3309" s="3" t="s">
        <v>16</v>
      </c>
      <c r="C3309" s="3">
        <v>0.85</v>
      </c>
      <c r="D3309" s="3">
        <v>28.0</v>
      </c>
      <c r="E3309" s="3">
        <v>33.0</v>
      </c>
      <c r="F3309" s="3">
        <v>61.0</v>
      </c>
    </row>
    <row r="3310">
      <c r="A3310" s="3" t="s">
        <v>4593</v>
      </c>
      <c r="B3310" s="3" t="s">
        <v>16</v>
      </c>
      <c r="C3310" s="3">
        <v>0.85</v>
      </c>
      <c r="D3310" s="3">
        <v>17.0</v>
      </c>
      <c r="E3310" s="3">
        <v>20.0</v>
      </c>
      <c r="F3310" s="3">
        <v>37.0</v>
      </c>
    </row>
    <row r="3311">
      <c r="A3311" s="3" t="s">
        <v>4594</v>
      </c>
      <c r="B3311" s="3" t="s">
        <v>16</v>
      </c>
      <c r="C3311" s="3">
        <v>0.84</v>
      </c>
      <c r="D3311" s="3">
        <v>16.0</v>
      </c>
      <c r="E3311" s="3">
        <v>19.0</v>
      </c>
      <c r="F3311" s="3">
        <v>35.0</v>
      </c>
    </row>
    <row r="3312">
      <c r="A3312" s="3" t="s">
        <v>4595</v>
      </c>
      <c r="B3312" s="3" t="s">
        <v>4596</v>
      </c>
      <c r="C3312" s="3">
        <v>0.84</v>
      </c>
      <c r="D3312" s="3">
        <v>52.0</v>
      </c>
      <c r="E3312" s="3">
        <v>62.0</v>
      </c>
      <c r="F3312" s="3">
        <v>114.0</v>
      </c>
    </row>
    <row r="3313">
      <c r="A3313" s="3" t="s">
        <v>4597</v>
      </c>
      <c r="B3313" s="3" t="s">
        <v>41</v>
      </c>
      <c r="C3313" s="3">
        <v>0.84</v>
      </c>
      <c r="D3313" s="3">
        <v>21.0</v>
      </c>
      <c r="E3313" s="3">
        <v>25.0</v>
      </c>
      <c r="F3313" s="3">
        <v>46.0</v>
      </c>
    </row>
    <row r="3314">
      <c r="A3314" s="3" t="s">
        <v>4598</v>
      </c>
      <c r="B3314" s="3" t="s">
        <v>2837</v>
      </c>
      <c r="C3314" s="3">
        <v>0.84</v>
      </c>
      <c r="D3314" s="3">
        <v>16.0</v>
      </c>
      <c r="E3314" s="3">
        <v>19.0</v>
      </c>
      <c r="F3314" s="3">
        <v>35.0</v>
      </c>
    </row>
    <row r="3315">
      <c r="A3315" s="3" t="s">
        <v>4599</v>
      </c>
      <c r="B3315" s="3" t="s">
        <v>4600</v>
      </c>
      <c r="C3315" s="3">
        <v>0.84</v>
      </c>
      <c r="D3315" s="3">
        <v>16.0</v>
      </c>
      <c r="E3315" s="3">
        <v>19.0</v>
      </c>
      <c r="F3315" s="3">
        <v>35.0</v>
      </c>
    </row>
    <row r="3316">
      <c r="A3316" s="3" t="s">
        <v>4601</v>
      </c>
      <c r="B3316" s="3" t="s">
        <v>16</v>
      </c>
      <c r="C3316" s="3">
        <v>0.84</v>
      </c>
      <c r="D3316" s="3">
        <v>27.0</v>
      </c>
      <c r="E3316" s="3">
        <v>32.0</v>
      </c>
      <c r="F3316" s="3">
        <v>59.0</v>
      </c>
    </row>
    <row r="3317">
      <c r="A3317" s="3" t="s">
        <v>4602</v>
      </c>
      <c r="B3317" s="3" t="s">
        <v>16</v>
      </c>
      <c r="C3317" s="3">
        <v>0.83</v>
      </c>
      <c r="D3317" s="3">
        <v>5.0</v>
      </c>
      <c r="E3317" s="3">
        <v>6.0</v>
      </c>
      <c r="F3317" s="3">
        <v>11.0</v>
      </c>
    </row>
    <row r="3318">
      <c r="A3318" s="3" t="s">
        <v>4603</v>
      </c>
      <c r="B3318" s="3" t="s">
        <v>1851</v>
      </c>
      <c r="C3318" s="3">
        <v>0.83</v>
      </c>
      <c r="D3318" s="3">
        <v>5.0</v>
      </c>
      <c r="E3318" s="3">
        <v>6.0</v>
      </c>
      <c r="F3318" s="3">
        <v>11.0</v>
      </c>
    </row>
    <row r="3319">
      <c r="A3319" s="3" t="s">
        <v>4604</v>
      </c>
      <c r="B3319" s="3" t="s">
        <v>4605</v>
      </c>
      <c r="C3319" s="3">
        <v>0.83</v>
      </c>
      <c r="D3319" s="3">
        <v>10.0</v>
      </c>
      <c r="E3319" s="3">
        <v>12.0</v>
      </c>
      <c r="F3319" s="3">
        <v>22.0</v>
      </c>
    </row>
    <row r="3320">
      <c r="A3320" s="3" t="s">
        <v>4606</v>
      </c>
      <c r="B3320" s="3" t="s">
        <v>4607</v>
      </c>
      <c r="C3320" s="3">
        <v>0.83</v>
      </c>
      <c r="D3320" s="3">
        <v>5.0</v>
      </c>
      <c r="E3320" s="3">
        <v>6.0</v>
      </c>
      <c r="F3320" s="3">
        <v>11.0</v>
      </c>
    </row>
    <row r="3321">
      <c r="A3321" s="3" t="s">
        <v>4608</v>
      </c>
      <c r="B3321" s="3" t="s">
        <v>218</v>
      </c>
      <c r="C3321" s="3">
        <v>0.83</v>
      </c>
      <c r="D3321" s="3">
        <v>10.0</v>
      </c>
      <c r="E3321" s="3">
        <v>12.0</v>
      </c>
      <c r="F3321" s="3">
        <v>22.0</v>
      </c>
    </row>
    <row r="3322">
      <c r="A3322" s="3" t="s">
        <v>4609</v>
      </c>
      <c r="B3322" s="3" t="s">
        <v>4610</v>
      </c>
      <c r="C3322" s="3">
        <v>0.83</v>
      </c>
      <c r="D3322" s="3">
        <v>25.0</v>
      </c>
      <c r="E3322" s="3">
        <v>30.0</v>
      </c>
      <c r="F3322" s="3">
        <v>55.0</v>
      </c>
    </row>
    <row r="3323">
      <c r="A3323" s="3" t="s">
        <v>4611</v>
      </c>
      <c r="B3323" s="3" t="s">
        <v>4612</v>
      </c>
      <c r="C3323" s="3">
        <v>0.83</v>
      </c>
      <c r="D3323" s="3">
        <v>5.0</v>
      </c>
      <c r="E3323" s="3">
        <v>6.0</v>
      </c>
      <c r="F3323" s="3">
        <v>11.0</v>
      </c>
    </row>
    <row r="3324">
      <c r="A3324" s="3" t="s">
        <v>4613</v>
      </c>
      <c r="B3324" s="3" t="s">
        <v>4614</v>
      </c>
      <c r="C3324" s="3">
        <v>0.83</v>
      </c>
      <c r="D3324" s="3">
        <v>5.0</v>
      </c>
      <c r="E3324" s="3">
        <v>6.0</v>
      </c>
      <c r="F3324" s="3">
        <v>11.0</v>
      </c>
    </row>
    <row r="3325">
      <c r="A3325" s="3" t="s">
        <v>4615</v>
      </c>
      <c r="B3325" s="3" t="s">
        <v>16</v>
      </c>
      <c r="C3325" s="3">
        <v>0.83</v>
      </c>
      <c r="D3325" s="3">
        <v>5.0</v>
      </c>
      <c r="E3325" s="3">
        <v>6.0</v>
      </c>
      <c r="F3325" s="3">
        <v>11.0</v>
      </c>
    </row>
    <row r="3326">
      <c r="A3326" s="3" t="s">
        <v>4616</v>
      </c>
      <c r="B3326" s="3" t="s">
        <v>1466</v>
      </c>
      <c r="C3326" s="3">
        <v>0.83</v>
      </c>
      <c r="D3326" s="3">
        <v>5.0</v>
      </c>
      <c r="E3326" s="3">
        <v>6.0</v>
      </c>
      <c r="F3326" s="3">
        <v>11.0</v>
      </c>
    </row>
    <row r="3327">
      <c r="A3327" s="3" t="s">
        <v>4617</v>
      </c>
      <c r="B3327" s="3" t="s">
        <v>335</v>
      </c>
      <c r="C3327" s="3">
        <v>0.83</v>
      </c>
      <c r="D3327" s="3">
        <v>15.0</v>
      </c>
      <c r="E3327" s="3">
        <v>18.0</v>
      </c>
      <c r="F3327" s="3">
        <v>33.0</v>
      </c>
    </row>
    <row r="3328">
      <c r="A3328" s="3" t="s">
        <v>4618</v>
      </c>
      <c r="B3328" s="3" t="s">
        <v>4619</v>
      </c>
      <c r="C3328" s="3">
        <v>0.83</v>
      </c>
      <c r="D3328" s="3">
        <v>5.0</v>
      </c>
      <c r="E3328" s="3">
        <v>6.0</v>
      </c>
      <c r="F3328" s="3">
        <v>11.0</v>
      </c>
    </row>
    <row r="3329">
      <c r="A3329" s="3" t="s">
        <v>4620</v>
      </c>
      <c r="B3329" s="3" t="s">
        <v>4621</v>
      </c>
      <c r="C3329" s="3">
        <v>0.83</v>
      </c>
      <c r="D3329" s="3">
        <v>5.0</v>
      </c>
      <c r="E3329" s="3">
        <v>6.0</v>
      </c>
      <c r="F3329" s="3">
        <v>11.0</v>
      </c>
    </row>
    <row r="3330">
      <c r="A3330" s="3" t="s">
        <v>4622</v>
      </c>
      <c r="B3330" s="3" t="s">
        <v>1156</v>
      </c>
      <c r="C3330" s="3">
        <v>0.83</v>
      </c>
      <c r="D3330" s="3">
        <v>15.0</v>
      </c>
      <c r="E3330" s="3">
        <v>18.0</v>
      </c>
      <c r="F3330" s="3">
        <v>33.0</v>
      </c>
    </row>
    <row r="3331">
      <c r="A3331" s="3" t="s">
        <v>4623</v>
      </c>
      <c r="B3331" s="3" t="s">
        <v>347</v>
      </c>
      <c r="C3331" s="3">
        <v>0.83</v>
      </c>
      <c r="D3331" s="3">
        <v>5.0</v>
      </c>
      <c r="E3331" s="3">
        <v>6.0</v>
      </c>
      <c r="F3331" s="3">
        <v>11.0</v>
      </c>
    </row>
    <row r="3332">
      <c r="A3332" s="3" t="s">
        <v>4624</v>
      </c>
      <c r="B3332" s="3" t="s">
        <v>3074</v>
      </c>
      <c r="C3332" s="3">
        <v>0.83</v>
      </c>
      <c r="D3332" s="3">
        <v>15.0</v>
      </c>
      <c r="E3332" s="3">
        <v>18.0</v>
      </c>
      <c r="F3332" s="3">
        <v>33.0</v>
      </c>
    </row>
    <row r="3333">
      <c r="A3333" s="3" t="s">
        <v>4625</v>
      </c>
      <c r="B3333" s="3" t="s">
        <v>16</v>
      </c>
      <c r="C3333" s="3">
        <v>0.83</v>
      </c>
      <c r="D3333" s="3">
        <v>10.0</v>
      </c>
      <c r="E3333" s="3">
        <v>12.0</v>
      </c>
      <c r="F3333" s="3">
        <v>22.0</v>
      </c>
    </row>
    <row r="3334">
      <c r="A3334" s="3" t="s">
        <v>4626</v>
      </c>
      <c r="B3334" s="3" t="s">
        <v>16</v>
      </c>
      <c r="C3334" s="3">
        <v>0.83</v>
      </c>
      <c r="D3334" s="3">
        <v>5.0</v>
      </c>
      <c r="E3334" s="3">
        <v>6.0</v>
      </c>
      <c r="F3334" s="3">
        <v>11.0</v>
      </c>
    </row>
    <row r="3335">
      <c r="A3335" s="3" t="s">
        <v>4627</v>
      </c>
      <c r="B3335" s="3" t="s">
        <v>4628</v>
      </c>
      <c r="C3335" s="3">
        <v>0.83</v>
      </c>
      <c r="D3335" s="3">
        <v>15.0</v>
      </c>
      <c r="E3335" s="3">
        <v>18.0</v>
      </c>
      <c r="F3335" s="3">
        <v>33.0</v>
      </c>
    </row>
    <row r="3336">
      <c r="A3336" s="3" t="s">
        <v>4629</v>
      </c>
      <c r="B3336" s="3" t="s">
        <v>737</v>
      </c>
      <c r="C3336" s="3">
        <v>0.83</v>
      </c>
      <c r="D3336" s="3">
        <v>5.0</v>
      </c>
      <c r="E3336" s="3">
        <v>6.0</v>
      </c>
      <c r="F3336" s="3">
        <v>11.0</v>
      </c>
    </row>
    <row r="3337">
      <c r="A3337" s="3" t="s">
        <v>4630</v>
      </c>
      <c r="B3337" s="3" t="s">
        <v>4631</v>
      </c>
      <c r="C3337" s="3">
        <v>0.83</v>
      </c>
      <c r="D3337" s="3">
        <v>5.0</v>
      </c>
      <c r="E3337" s="3">
        <v>6.0</v>
      </c>
      <c r="F3337" s="3">
        <v>11.0</v>
      </c>
    </row>
    <row r="3338">
      <c r="A3338" s="3" t="s">
        <v>4632</v>
      </c>
      <c r="B3338" s="3" t="s">
        <v>1718</v>
      </c>
      <c r="C3338" s="3">
        <v>0.83</v>
      </c>
      <c r="D3338" s="3">
        <v>5.0</v>
      </c>
      <c r="E3338" s="3">
        <v>6.0</v>
      </c>
      <c r="F3338" s="3">
        <v>11.0</v>
      </c>
    </row>
    <row r="3339">
      <c r="A3339" s="3" t="s">
        <v>4633</v>
      </c>
      <c r="B3339" s="3" t="s">
        <v>16</v>
      </c>
      <c r="C3339" s="3">
        <v>0.83</v>
      </c>
      <c r="D3339" s="3">
        <v>5.0</v>
      </c>
      <c r="E3339" s="3">
        <v>6.0</v>
      </c>
      <c r="F3339" s="3">
        <v>11.0</v>
      </c>
    </row>
    <row r="3340">
      <c r="A3340" s="3" t="s">
        <v>4634</v>
      </c>
      <c r="B3340" s="3" t="s">
        <v>16</v>
      </c>
      <c r="C3340" s="3">
        <v>0.83</v>
      </c>
      <c r="D3340" s="3">
        <v>5.0</v>
      </c>
      <c r="E3340" s="3">
        <v>6.0</v>
      </c>
      <c r="F3340" s="3">
        <v>11.0</v>
      </c>
    </row>
    <row r="3341">
      <c r="A3341" s="3" t="s">
        <v>4635</v>
      </c>
      <c r="B3341" s="3" t="s">
        <v>16</v>
      </c>
      <c r="C3341" s="3">
        <v>0.83</v>
      </c>
      <c r="D3341" s="3">
        <v>5.0</v>
      </c>
      <c r="E3341" s="3">
        <v>6.0</v>
      </c>
      <c r="F3341" s="3">
        <v>11.0</v>
      </c>
    </row>
    <row r="3342">
      <c r="A3342" s="3" t="s">
        <v>4636</v>
      </c>
      <c r="B3342" s="3" t="s">
        <v>1044</v>
      </c>
      <c r="C3342" s="3">
        <v>0.83</v>
      </c>
      <c r="D3342" s="3">
        <v>5.0</v>
      </c>
      <c r="E3342" s="3">
        <v>6.0</v>
      </c>
      <c r="F3342" s="3">
        <v>11.0</v>
      </c>
    </row>
    <row r="3343">
      <c r="A3343" s="3" t="s">
        <v>4637</v>
      </c>
      <c r="B3343" s="3" t="s">
        <v>16</v>
      </c>
      <c r="C3343" s="3">
        <v>0.83</v>
      </c>
      <c r="D3343" s="3">
        <v>5.0</v>
      </c>
      <c r="E3343" s="3">
        <v>6.0</v>
      </c>
      <c r="F3343" s="3">
        <v>11.0</v>
      </c>
    </row>
    <row r="3344">
      <c r="A3344" s="3" t="s">
        <v>4638</v>
      </c>
      <c r="B3344" s="3" t="s">
        <v>16</v>
      </c>
      <c r="C3344" s="3">
        <v>0.83</v>
      </c>
      <c r="D3344" s="3">
        <v>5.0</v>
      </c>
      <c r="E3344" s="3">
        <v>6.0</v>
      </c>
      <c r="F3344" s="3">
        <v>11.0</v>
      </c>
    </row>
    <row r="3345">
      <c r="A3345" s="3" t="s">
        <v>4639</v>
      </c>
      <c r="B3345" s="3" t="s">
        <v>4640</v>
      </c>
      <c r="C3345" s="3">
        <v>0.83</v>
      </c>
      <c r="D3345" s="3">
        <v>5.0</v>
      </c>
      <c r="E3345" s="3">
        <v>6.0</v>
      </c>
      <c r="F3345" s="3">
        <v>11.0</v>
      </c>
    </row>
    <row r="3346">
      <c r="A3346" s="3" t="s">
        <v>4641</v>
      </c>
      <c r="B3346" s="3" t="s">
        <v>16</v>
      </c>
      <c r="C3346" s="3">
        <v>0.83</v>
      </c>
      <c r="D3346" s="3">
        <v>5.0</v>
      </c>
      <c r="E3346" s="3">
        <v>6.0</v>
      </c>
      <c r="F3346" s="3">
        <v>11.0</v>
      </c>
    </row>
    <row r="3347">
      <c r="A3347" s="3" t="s">
        <v>4642</v>
      </c>
      <c r="B3347" s="3" t="s">
        <v>4643</v>
      </c>
      <c r="C3347" s="3">
        <v>0.83</v>
      </c>
      <c r="D3347" s="3">
        <v>5.0</v>
      </c>
      <c r="E3347" s="3">
        <v>6.0</v>
      </c>
      <c r="F3347" s="3">
        <v>11.0</v>
      </c>
    </row>
    <row r="3348">
      <c r="A3348" s="3" t="s">
        <v>4644</v>
      </c>
      <c r="B3348" s="3" t="s">
        <v>41</v>
      </c>
      <c r="C3348" s="3">
        <v>0.83</v>
      </c>
      <c r="D3348" s="3">
        <v>15.0</v>
      </c>
      <c r="E3348" s="3">
        <v>18.0</v>
      </c>
      <c r="F3348" s="3">
        <v>33.0</v>
      </c>
    </row>
    <row r="3349">
      <c r="A3349" s="3" t="s">
        <v>4645</v>
      </c>
      <c r="B3349" s="3" t="s">
        <v>4646</v>
      </c>
      <c r="C3349" s="3">
        <v>0.83</v>
      </c>
      <c r="D3349" s="3">
        <v>5.0</v>
      </c>
      <c r="E3349" s="3">
        <v>6.0</v>
      </c>
      <c r="F3349" s="3">
        <v>11.0</v>
      </c>
    </row>
    <row r="3350">
      <c r="A3350" s="3" t="s">
        <v>4647</v>
      </c>
      <c r="B3350" s="3" t="s">
        <v>218</v>
      </c>
      <c r="C3350" s="3">
        <v>0.83</v>
      </c>
      <c r="D3350" s="3">
        <v>10.0</v>
      </c>
      <c r="E3350" s="3">
        <v>12.0</v>
      </c>
      <c r="F3350" s="3">
        <v>22.0</v>
      </c>
    </row>
    <row r="3351">
      <c r="A3351" s="3" t="s">
        <v>4648</v>
      </c>
      <c r="B3351" s="3" t="s">
        <v>4649</v>
      </c>
      <c r="C3351" s="3">
        <v>0.83</v>
      </c>
      <c r="D3351" s="3">
        <v>5.0</v>
      </c>
      <c r="E3351" s="3">
        <v>6.0</v>
      </c>
      <c r="F3351" s="3">
        <v>11.0</v>
      </c>
    </row>
    <row r="3352">
      <c r="A3352" s="3" t="s">
        <v>4650</v>
      </c>
      <c r="B3352" s="3" t="s">
        <v>4651</v>
      </c>
      <c r="C3352" s="3">
        <v>0.83</v>
      </c>
      <c r="D3352" s="3">
        <v>5.0</v>
      </c>
      <c r="E3352" s="3">
        <v>6.0</v>
      </c>
      <c r="F3352" s="3">
        <v>11.0</v>
      </c>
    </row>
    <row r="3353">
      <c r="A3353" s="3" t="s">
        <v>4652</v>
      </c>
      <c r="B3353" s="3" t="s">
        <v>16</v>
      </c>
      <c r="C3353" s="3">
        <v>0.83</v>
      </c>
      <c r="D3353" s="3">
        <v>5.0</v>
      </c>
      <c r="E3353" s="3">
        <v>6.0</v>
      </c>
      <c r="F3353" s="3">
        <v>11.0</v>
      </c>
    </row>
    <row r="3354">
      <c r="A3354" s="3" t="s">
        <v>4653</v>
      </c>
      <c r="B3354" s="3" t="s">
        <v>4654</v>
      </c>
      <c r="C3354" s="3">
        <v>0.83</v>
      </c>
      <c r="D3354" s="3">
        <v>5.0</v>
      </c>
      <c r="E3354" s="3">
        <v>6.0</v>
      </c>
      <c r="F3354" s="3">
        <v>11.0</v>
      </c>
    </row>
    <row r="3355">
      <c r="A3355" s="3" t="s">
        <v>4655</v>
      </c>
      <c r="B3355" s="3" t="s">
        <v>16</v>
      </c>
      <c r="C3355" s="3">
        <v>0.83</v>
      </c>
      <c r="D3355" s="3">
        <v>5.0</v>
      </c>
      <c r="E3355" s="3">
        <v>6.0</v>
      </c>
      <c r="F3355" s="3">
        <v>11.0</v>
      </c>
    </row>
    <row r="3356">
      <c r="A3356" s="3" t="s">
        <v>4656</v>
      </c>
      <c r="B3356" s="3" t="s">
        <v>16</v>
      </c>
      <c r="C3356" s="3">
        <v>0.83</v>
      </c>
      <c r="D3356" s="3">
        <v>29.0</v>
      </c>
      <c r="E3356" s="3">
        <v>35.0</v>
      </c>
      <c r="F3356" s="3">
        <v>64.0</v>
      </c>
    </row>
    <row r="3357">
      <c r="A3357" s="3" t="s">
        <v>4657</v>
      </c>
      <c r="B3357" s="3" t="s">
        <v>16</v>
      </c>
      <c r="C3357" s="3">
        <v>0.83</v>
      </c>
      <c r="D3357" s="3">
        <v>5.0</v>
      </c>
      <c r="E3357" s="3">
        <v>6.0</v>
      </c>
      <c r="F3357" s="3">
        <v>11.0</v>
      </c>
    </row>
    <row r="3358">
      <c r="A3358" s="3" t="s">
        <v>4658</v>
      </c>
      <c r="B3358" s="3" t="s">
        <v>16</v>
      </c>
      <c r="C3358" s="3">
        <v>0.83</v>
      </c>
      <c r="D3358" s="3">
        <v>10.0</v>
      </c>
      <c r="E3358" s="3">
        <v>12.0</v>
      </c>
      <c r="F3358" s="3">
        <v>22.0</v>
      </c>
    </row>
    <row r="3359">
      <c r="A3359" s="3" t="s">
        <v>4659</v>
      </c>
      <c r="B3359" s="3" t="s">
        <v>3453</v>
      </c>
      <c r="C3359" s="3">
        <v>0.83</v>
      </c>
      <c r="D3359" s="3">
        <v>10.0</v>
      </c>
      <c r="E3359" s="3">
        <v>12.0</v>
      </c>
      <c r="F3359" s="3">
        <v>22.0</v>
      </c>
    </row>
    <row r="3360">
      <c r="A3360" s="3" t="s">
        <v>4660</v>
      </c>
      <c r="B3360" s="3" t="s">
        <v>4661</v>
      </c>
      <c r="C3360" s="3">
        <v>0.83</v>
      </c>
      <c r="D3360" s="3">
        <v>5.0</v>
      </c>
      <c r="E3360" s="3">
        <v>6.0</v>
      </c>
      <c r="F3360" s="3">
        <v>11.0</v>
      </c>
    </row>
    <row r="3361">
      <c r="A3361" s="3" t="s">
        <v>4662</v>
      </c>
      <c r="B3361" s="3" t="s">
        <v>218</v>
      </c>
      <c r="C3361" s="3">
        <v>0.83</v>
      </c>
      <c r="D3361" s="3">
        <v>5.0</v>
      </c>
      <c r="E3361" s="3">
        <v>6.0</v>
      </c>
      <c r="F3361" s="3">
        <v>11.0</v>
      </c>
    </row>
    <row r="3362">
      <c r="A3362" s="3" t="s">
        <v>4663</v>
      </c>
      <c r="B3362" s="3" t="s">
        <v>41</v>
      </c>
      <c r="C3362" s="3">
        <v>0.83</v>
      </c>
      <c r="D3362" s="3">
        <v>5.0</v>
      </c>
      <c r="E3362" s="3">
        <v>6.0</v>
      </c>
      <c r="F3362" s="3">
        <v>11.0</v>
      </c>
    </row>
    <row r="3363">
      <c r="A3363" s="3" t="s">
        <v>4664</v>
      </c>
      <c r="B3363" s="3" t="s">
        <v>16</v>
      </c>
      <c r="C3363" s="3">
        <v>0.83</v>
      </c>
      <c r="D3363" s="3">
        <v>5.0</v>
      </c>
      <c r="E3363" s="3">
        <v>6.0</v>
      </c>
      <c r="F3363" s="3">
        <v>11.0</v>
      </c>
    </row>
    <row r="3364">
      <c r="A3364" s="3" t="s">
        <v>4665</v>
      </c>
      <c r="B3364" s="3" t="s">
        <v>2718</v>
      </c>
      <c r="C3364" s="3">
        <v>0.83</v>
      </c>
      <c r="D3364" s="3">
        <v>5.0</v>
      </c>
      <c r="E3364" s="3">
        <v>6.0</v>
      </c>
      <c r="F3364" s="3">
        <v>11.0</v>
      </c>
    </row>
    <row r="3365">
      <c r="A3365" s="3" t="s">
        <v>4666</v>
      </c>
      <c r="B3365" s="3" t="s">
        <v>16</v>
      </c>
      <c r="C3365" s="3">
        <v>0.83</v>
      </c>
      <c r="D3365" s="3">
        <v>20.0</v>
      </c>
      <c r="E3365" s="3">
        <v>24.0</v>
      </c>
      <c r="F3365" s="3">
        <v>44.0</v>
      </c>
    </row>
    <row r="3366">
      <c r="A3366" s="3" t="s">
        <v>4667</v>
      </c>
      <c r="B3366" s="3" t="s">
        <v>16</v>
      </c>
      <c r="C3366" s="3">
        <v>0.83</v>
      </c>
      <c r="D3366" s="3">
        <v>5.0</v>
      </c>
      <c r="E3366" s="3">
        <v>6.0</v>
      </c>
      <c r="F3366" s="3">
        <v>11.0</v>
      </c>
    </row>
    <row r="3367">
      <c r="A3367" s="3" t="s">
        <v>4668</v>
      </c>
      <c r="B3367" s="3" t="s">
        <v>4669</v>
      </c>
      <c r="C3367" s="3">
        <v>0.83</v>
      </c>
      <c r="D3367" s="3">
        <v>5.0</v>
      </c>
      <c r="E3367" s="3">
        <v>6.0</v>
      </c>
      <c r="F3367" s="3">
        <v>11.0</v>
      </c>
    </row>
    <row r="3368">
      <c r="A3368" s="3" t="s">
        <v>4670</v>
      </c>
      <c r="B3368" s="3" t="s">
        <v>41</v>
      </c>
      <c r="C3368" s="3">
        <v>0.83</v>
      </c>
      <c r="D3368" s="3">
        <v>5.0</v>
      </c>
      <c r="E3368" s="3">
        <v>6.0</v>
      </c>
      <c r="F3368" s="3">
        <v>11.0</v>
      </c>
    </row>
    <row r="3369">
      <c r="A3369" s="3" t="s">
        <v>4671</v>
      </c>
      <c r="B3369" s="3" t="s">
        <v>4672</v>
      </c>
      <c r="C3369" s="3">
        <v>0.83</v>
      </c>
      <c r="D3369" s="3">
        <v>5.0</v>
      </c>
      <c r="E3369" s="3">
        <v>6.0</v>
      </c>
      <c r="F3369" s="3">
        <v>11.0</v>
      </c>
    </row>
    <row r="3370">
      <c r="A3370" s="3" t="s">
        <v>4673</v>
      </c>
      <c r="B3370" s="3" t="s">
        <v>458</v>
      </c>
      <c r="C3370" s="3">
        <v>0.83</v>
      </c>
      <c r="D3370" s="3">
        <v>15.0</v>
      </c>
      <c r="E3370" s="3">
        <v>18.0</v>
      </c>
      <c r="F3370" s="3">
        <v>33.0</v>
      </c>
    </row>
    <row r="3371">
      <c r="A3371" s="3" t="s">
        <v>4674</v>
      </c>
      <c r="B3371" s="3" t="s">
        <v>41</v>
      </c>
      <c r="C3371" s="3">
        <v>0.83</v>
      </c>
      <c r="D3371" s="3">
        <v>15.0</v>
      </c>
      <c r="E3371" s="3">
        <v>18.0</v>
      </c>
      <c r="F3371" s="3">
        <v>33.0</v>
      </c>
    </row>
    <row r="3372">
      <c r="A3372" s="3" t="s">
        <v>4675</v>
      </c>
      <c r="B3372" s="3" t="s">
        <v>4676</v>
      </c>
      <c r="C3372" s="3">
        <v>0.83</v>
      </c>
      <c r="D3372" s="3">
        <v>5.0</v>
      </c>
      <c r="E3372" s="3">
        <v>6.0</v>
      </c>
      <c r="F3372" s="3">
        <v>11.0</v>
      </c>
    </row>
    <row r="3373">
      <c r="A3373" s="3" t="s">
        <v>4677</v>
      </c>
      <c r="B3373" s="3" t="s">
        <v>16</v>
      </c>
      <c r="C3373" s="3">
        <v>0.83</v>
      </c>
      <c r="D3373" s="3">
        <v>5.0</v>
      </c>
      <c r="E3373" s="3">
        <v>6.0</v>
      </c>
      <c r="F3373" s="3">
        <v>11.0</v>
      </c>
    </row>
    <row r="3374">
      <c r="A3374" s="3" t="s">
        <v>4678</v>
      </c>
      <c r="B3374" s="3" t="s">
        <v>4679</v>
      </c>
      <c r="C3374" s="3">
        <v>0.83</v>
      </c>
      <c r="D3374" s="3">
        <v>5.0</v>
      </c>
      <c r="E3374" s="3">
        <v>6.0</v>
      </c>
      <c r="F3374" s="3">
        <v>11.0</v>
      </c>
    </row>
    <row r="3375">
      <c r="A3375" s="3" t="s">
        <v>4680</v>
      </c>
      <c r="B3375" s="3" t="s">
        <v>41</v>
      </c>
      <c r="C3375" s="3">
        <v>0.83</v>
      </c>
      <c r="D3375" s="3">
        <v>5.0</v>
      </c>
      <c r="E3375" s="3">
        <v>6.0</v>
      </c>
      <c r="F3375" s="3">
        <v>11.0</v>
      </c>
    </row>
    <row r="3376">
      <c r="A3376" s="3" t="s">
        <v>4681</v>
      </c>
      <c r="B3376" s="3" t="s">
        <v>4682</v>
      </c>
      <c r="C3376" s="3">
        <v>0.83</v>
      </c>
      <c r="D3376" s="3">
        <v>10.0</v>
      </c>
      <c r="E3376" s="3">
        <v>12.0</v>
      </c>
      <c r="F3376" s="3">
        <v>22.0</v>
      </c>
    </row>
    <row r="3377">
      <c r="A3377" s="3" t="s">
        <v>4683</v>
      </c>
      <c r="B3377" s="3" t="s">
        <v>16</v>
      </c>
      <c r="C3377" s="3">
        <v>0.83</v>
      </c>
      <c r="D3377" s="3">
        <v>5.0</v>
      </c>
      <c r="E3377" s="3">
        <v>6.0</v>
      </c>
      <c r="F3377" s="3">
        <v>11.0</v>
      </c>
    </row>
    <row r="3378">
      <c r="A3378" s="3" t="s">
        <v>4684</v>
      </c>
      <c r="B3378" s="3" t="s">
        <v>4685</v>
      </c>
      <c r="C3378" s="3">
        <v>0.83</v>
      </c>
      <c r="D3378" s="3">
        <v>5.0</v>
      </c>
      <c r="E3378" s="3">
        <v>6.0</v>
      </c>
      <c r="F3378" s="3">
        <v>11.0</v>
      </c>
    </row>
    <row r="3379">
      <c r="A3379" s="3" t="s">
        <v>4686</v>
      </c>
      <c r="B3379" s="3" t="s">
        <v>4687</v>
      </c>
      <c r="C3379" s="3">
        <v>0.83</v>
      </c>
      <c r="D3379" s="3">
        <v>5.0</v>
      </c>
      <c r="E3379" s="3">
        <v>6.0</v>
      </c>
      <c r="F3379" s="3">
        <v>12.0</v>
      </c>
    </row>
    <row r="3380">
      <c r="A3380" s="3" t="s">
        <v>4688</v>
      </c>
      <c r="B3380" s="3" t="s">
        <v>4689</v>
      </c>
      <c r="C3380" s="3">
        <v>0.83</v>
      </c>
      <c r="D3380" s="3">
        <v>5.0</v>
      </c>
      <c r="E3380" s="3">
        <v>6.0</v>
      </c>
      <c r="F3380" s="3">
        <v>11.0</v>
      </c>
    </row>
    <row r="3381">
      <c r="A3381" s="3" t="s">
        <v>4690</v>
      </c>
      <c r="B3381" s="3" t="s">
        <v>458</v>
      </c>
      <c r="C3381" s="3">
        <v>0.83</v>
      </c>
      <c r="D3381" s="3">
        <v>5.0</v>
      </c>
      <c r="E3381" s="3">
        <v>6.0</v>
      </c>
      <c r="F3381" s="3">
        <v>11.0</v>
      </c>
    </row>
    <row r="3382">
      <c r="A3382" s="3" t="s">
        <v>4691</v>
      </c>
      <c r="B3382" s="3" t="s">
        <v>16</v>
      </c>
      <c r="C3382" s="3">
        <v>0.83</v>
      </c>
      <c r="D3382" s="3">
        <v>10.0</v>
      </c>
      <c r="E3382" s="3">
        <v>12.0</v>
      </c>
      <c r="F3382" s="3">
        <v>22.0</v>
      </c>
    </row>
    <row r="3383">
      <c r="A3383" s="3" t="s">
        <v>4692</v>
      </c>
      <c r="B3383" s="3" t="s">
        <v>16</v>
      </c>
      <c r="C3383" s="3">
        <v>0.83</v>
      </c>
      <c r="D3383" s="3">
        <v>5.0</v>
      </c>
      <c r="E3383" s="3">
        <v>6.0</v>
      </c>
      <c r="F3383" s="3">
        <v>11.0</v>
      </c>
    </row>
    <row r="3384">
      <c r="A3384" s="3" t="s">
        <v>4693</v>
      </c>
      <c r="B3384" s="3" t="s">
        <v>165</v>
      </c>
      <c r="C3384" s="3">
        <v>0.83</v>
      </c>
      <c r="D3384" s="3">
        <v>5.0</v>
      </c>
      <c r="E3384" s="3">
        <v>6.0</v>
      </c>
      <c r="F3384" s="3">
        <v>12.0</v>
      </c>
    </row>
    <row r="3385">
      <c r="A3385" s="3" t="s">
        <v>4694</v>
      </c>
      <c r="B3385" s="3" t="s">
        <v>4695</v>
      </c>
      <c r="C3385" s="3">
        <v>0.83</v>
      </c>
      <c r="D3385" s="3">
        <v>5.0</v>
      </c>
      <c r="E3385" s="3">
        <v>6.0</v>
      </c>
      <c r="F3385" s="3">
        <v>11.0</v>
      </c>
    </row>
    <row r="3386">
      <c r="A3386" s="3" t="s">
        <v>4696</v>
      </c>
      <c r="B3386" s="3" t="s">
        <v>16</v>
      </c>
      <c r="C3386" s="3">
        <v>0.83</v>
      </c>
      <c r="D3386" s="3">
        <v>5.0</v>
      </c>
      <c r="E3386" s="3">
        <v>6.0</v>
      </c>
      <c r="F3386" s="3">
        <v>11.0</v>
      </c>
    </row>
    <row r="3387">
      <c r="A3387" s="3" t="s">
        <v>4697</v>
      </c>
      <c r="B3387" s="3" t="s">
        <v>4698</v>
      </c>
      <c r="C3387" s="3">
        <v>0.83</v>
      </c>
      <c r="D3387" s="3">
        <v>15.0</v>
      </c>
      <c r="E3387" s="3">
        <v>18.0</v>
      </c>
      <c r="F3387" s="3">
        <v>33.0</v>
      </c>
    </row>
    <row r="3388">
      <c r="A3388" s="3" t="s">
        <v>4699</v>
      </c>
      <c r="B3388" s="3" t="s">
        <v>4700</v>
      </c>
      <c r="C3388" s="3">
        <v>0.83</v>
      </c>
      <c r="D3388" s="3">
        <v>20.0</v>
      </c>
      <c r="E3388" s="3">
        <v>24.0</v>
      </c>
      <c r="F3388" s="3">
        <v>44.0</v>
      </c>
    </row>
    <row r="3389">
      <c r="A3389" s="3" t="s">
        <v>4701</v>
      </c>
      <c r="B3389" s="3" t="s">
        <v>1026</v>
      </c>
      <c r="C3389" s="3">
        <v>0.83</v>
      </c>
      <c r="D3389" s="3">
        <v>10.0</v>
      </c>
      <c r="E3389" s="3">
        <v>12.0</v>
      </c>
      <c r="F3389" s="3">
        <v>22.0</v>
      </c>
    </row>
    <row r="3390">
      <c r="A3390" s="3" t="s">
        <v>4702</v>
      </c>
      <c r="B3390" s="3" t="s">
        <v>41</v>
      </c>
      <c r="C3390" s="3">
        <v>0.83</v>
      </c>
      <c r="D3390" s="3">
        <v>10.0</v>
      </c>
      <c r="E3390" s="3">
        <v>12.0</v>
      </c>
      <c r="F3390" s="3">
        <v>22.0</v>
      </c>
    </row>
    <row r="3391">
      <c r="A3391" s="3" t="s">
        <v>4703</v>
      </c>
      <c r="B3391" s="3" t="s">
        <v>16</v>
      </c>
      <c r="C3391" s="3">
        <v>0.83</v>
      </c>
      <c r="D3391" s="3">
        <v>5.0</v>
      </c>
      <c r="E3391" s="3">
        <v>6.0</v>
      </c>
      <c r="F3391" s="3">
        <v>11.0</v>
      </c>
    </row>
    <row r="3392">
      <c r="A3392" s="3" t="s">
        <v>4704</v>
      </c>
      <c r="B3392" s="3" t="s">
        <v>4705</v>
      </c>
      <c r="C3392" s="3">
        <v>0.83</v>
      </c>
      <c r="D3392" s="3">
        <v>10.0</v>
      </c>
      <c r="E3392" s="3">
        <v>12.0</v>
      </c>
      <c r="F3392" s="3">
        <v>22.0</v>
      </c>
    </row>
    <row r="3393">
      <c r="A3393" s="3" t="s">
        <v>4706</v>
      </c>
      <c r="B3393" s="3" t="s">
        <v>4707</v>
      </c>
      <c r="C3393" s="3">
        <v>0.83</v>
      </c>
      <c r="D3393" s="3">
        <v>10.0</v>
      </c>
      <c r="E3393" s="3">
        <v>12.0</v>
      </c>
      <c r="F3393" s="3">
        <v>23.0</v>
      </c>
    </row>
    <row r="3394">
      <c r="A3394" s="3" t="s">
        <v>4708</v>
      </c>
      <c r="B3394" s="3" t="s">
        <v>4709</v>
      </c>
      <c r="C3394" s="3">
        <v>0.83</v>
      </c>
      <c r="D3394" s="3">
        <v>5.0</v>
      </c>
      <c r="E3394" s="3">
        <v>6.0</v>
      </c>
      <c r="F3394" s="3">
        <v>11.0</v>
      </c>
    </row>
    <row r="3395">
      <c r="A3395" s="3" t="s">
        <v>4710</v>
      </c>
      <c r="B3395" s="3" t="s">
        <v>26</v>
      </c>
      <c r="C3395" s="3">
        <v>0.83</v>
      </c>
      <c r="D3395" s="3">
        <v>5.0</v>
      </c>
      <c r="E3395" s="3">
        <v>6.0</v>
      </c>
      <c r="F3395" s="3">
        <v>11.0</v>
      </c>
    </row>
    <row r="3396">
      <c r="A3396" s="3" t="s">
        <v>4711</v>
      </c>
      <c r="B3396" s="3" t="s">
        <v>16</v>
      </c>
      <c r="C3396" s="3">
        <v>0.83</v>
      </c>
      <c r="D3396" s="3">
        <v>5.0</v>
      </c>
      <c r="E3396" s="3">
        <v>6.0</v>
      </c>
      <c r="F3396" s="3">
        <v>11.0</v>
      </c>
    </row>
    <row r="3397">
      <c r="A3397" s="3" t="s">
        <v>4712</v>
      </c>
      <c r="B3397" s="3" t="s">
        <v>16</v>
      </c>
      <c r="C3397" s="3">
        <v>0.83</v>
      </c>
      <c r="D3397" s="3">
        <v>10.0</v>
      </c>
      <c r="E3397" s="3">
        <v>12.0</v>
      </c>
      <c r="F3397" s="3">
        <v>22.0</v>
      </c>
    </row>
    <row r="3398">
      <c r="A3398" s="3" t="s">
        <v>4713</v>
      </c>
      <c r="B3398" s="3" t="s">
        <v>4714</v>
      </c>
      <c r="C3398" s="3">
        <v>0.83</v>
      </c>
      <c r="D3398" s="3">
        <v>5.0</v>
      </c>
      <c r="E3398" s="3">
        <v>6.0</v>
      </c>
      <c r="F3398" s="3">
        <v>11.0</v>
      </c>
    </row>
    <row r="3399">
      <c r="A3399" s="3" t="s">
        <v>4715</v>
      </c>
      <c r="B3399" s="3" t="s">
        <v>16</v>
      </c>
      <c r="C3399" s="3">
        <v>0.83</v>
      </c>
      <c r="D3399" s="3">
        <v>5.0</v>
      </c>
      <c r="E3399" s="3">
        <v>6.0</v>
      </c>
      <c r="F3399" s="3">
        <v>11.0</v>
      </c>
    </row>
    <row r="3400">
      <c r="A3400" s="3" t="s">
        <v>4716</v>
      </c>
      <c r="B3400" s="3" t="s">
        <v>975</v>
      </c>
      <c r="C3400" s="3">
        <v>0.83</v>
      </c>
      <c r="D3400" s="3">
        <v>5.0</v>
      </c>
      <c r="E3400" s="3">
        <v>6.0</v>
      </c>
      <c r="F3400" s="3">
        <v>11.0</v>
      </c>
    </row>
    <row r="3401">
      <c r="A3401" s="3" t="s">
        <v>4717</v>
      </c>
      <c r="B3401" s="3" t="s">
        <v>385</v>
      </c>
      <c r="C3401" s="3">
        <v>0.83</v>
      </c>
      <c r="D3401" s="3">
        <v>15.0</v>
      </c>
      <c r="E3401" s="3">
        <v>18.0</v>
      </c>
      <c r="F3401" s="3">
        <v>33.0</v>
      </c>
    </row>
    <row r="3402">
      <c r="A3402" s="3" t="s">
        <v>4718</v>
      </c>
      <c r="B3402" s="3" t="s">
        <v>16</v>
      </c>
      <c r="C3402" s="3">
        <v>0.82</v>
      </c>
      <c r="D3402" s="3">
        <v>14.0</v>
      </c>
      <c r="E3402" s="3">
        <v>17.0</v>
      </c>
      <c r="F3402" s="3">
        <v>31.0</v>
      </c>
    </row>
    <row r="3403">
      <c r="A3403" s="3" t="s">
        <v>4719</v>
      </c>
      <c r="B3403" s="3" t="s">
        <v>75</v>
      </c>
      <c r="C3403" s="3">
        <v>0.82</v>
      </c>
      <c r="D3403" s="3">
        <v>9.0</v>
      </c>
      <c r="E3403" s="3">
        <v>11.0</v>
      </c>
      <c r="F3403" s="3">
        <v>20.0</v>
      </c>
    </row>
    <row r="3404">
      <c r="A3404" s="3" t="s">
        <v>4720</v>
      </c>
      <c r="B3404" s="3" t="s">
        <v>16</v>
      </c>
      <c r="C3404" s="3">
        <v>0.82</v>
      </c>
      <c r="D3404" s="3">
        <v>9.0</v>
      </c>
      <c r="E3404" s="3">
        <v>11.0</v>
      </c>
      <c r="F3404" s="3">
        <v>20.0</v>
      </c>
    </row>
    <row r="3405">
      <c r="A3405" s="3" t="s">
        <v>4721</v>
      </c>
      <c r="B3405" s="3" t="s">
        <v>16</v>
      </c>
      <c r="C3405" s="3">
        <v>0.82</v>
      </c>
      <c r="D3405" s="3">
        <v>9.0</v>
      </c>
      <c r="E3405" s="3">
        <v>11.0</v>
      </c>
      <c r="F3405" s="3">
        <v>20.0</v>
      </c>
    </row>
    <row r="3406">
      <c r="A3406" s="3" t="s">
        <v>4722</v>
      </c>
      <c r="B3406" s="3" t="s">
        <v>16</v>
      </c>
      <c r="C3406" s="3">
        <v>0.82</v>
      </c>
      <c r="D3406" s="3">
        <v>32.0</v>
      </c>
      <c r="E3406" s="3">
        <v>39.0</v>
      </c>
      <c r="F3406" s="3">
        <v>71.0</v>
      </c>
    </row>
    <row r="3407">
      <c r="A3407" s="3" t="s">
        <v>4723</v>
      </c>
      <c r="B3407" s="3" t="s">
        <v>41</v>
      </c>
      <c r="C3407" s="3">
        <v>0.82</v>
      </c>
      <c r="D3407" s="3">
        <v>9.0</v>
      </c>
      <c r="E3407" s="3">
        <v>11.0</v>
      </c>
      <c r="F3407" s="3">
        <v>20.0</v>
      </c>
    </row>
    <row r="3408">
      <c r="A3408" s="3" t="s">
        <v>4724</v>
      </c>
      <c r="B3408" s="3" t="s">
        <v>16</v>
      </c>
      <c r="C3408" s="3">
        <v>0.82</v>
      </c>
      <c r="D3408" s="3">
        <v>9.0</v>
      </c>
      <c r="E3408" s="3">
        <v>11.0</v>
      </c>
      <c r="F3408" s="3">
        <v>20.0</v>
      </c>
    </row>
    <row r="3409">
      <c r="A3409" s="3" t="s">
        <v>4725</v>
      </c>
      <c r="B3409" s="3" t="s">
        <v>4726</v>
      </c>
      <c r="C3409" s="3">
        <v>0.82</v>
      </c>
      <c r="D3409" s="3">
        <v>9.0</v>
      </c>
      <c r="E3409" s="3">
        <v>11.0</v>
      </c>
      <c r="F3409" s="3">
        <v>20.0</v>
      </c>
    </row>
    <row r="3410">
      <c r="A3410" s="3" t="s">
        <v>4727</v>
      </c>
      <c r="B3410" s="3" t="s">
        <v>16</v>
      </c>
      <c r="C3410" s="3">
        <v>0.82</v>
      </c>
      <c r="D3410" s="3">
        <v>14.0</v>
      </c>
      <c r="E3410" s="3">
        <v>17.0</v>
      </c>
      <c r="F3410" s="3">
        <v>31.0</v>
      </c>
    </row>
    <row r="3411">
      <c r="A3411" s="3" t="s">
        <v>4728</v>
      </c>
      <c r="B3411" s="3" t="s">
        <v>41</v>
      </c>
      <c r="C3411" s="3">
        <v>0.82</v>
      </c>
      <c r="D3411" s="3">
        <v>9.0</v>
      </c>
      <c r="E3411" s="3">
        <v>11.0</v>
      </c>
      <c r="F3411" s="3">
        <v>20.0</v>
      </c>
    </row>
    <row r="3412">
      <c r="A3412" s="3" t="s">
        <v>4729</v>
      </c>
      <c r="B3412" s="3" t="s">
        <v>4730</v>
      </c>
      <c r="C3412" s="3">
        <v>0.82</v>
      </c>
      <c r="D3412" s="3">
        <v>9.0</v>
      </c>
      <c r="E3412" s="3">
        <v>11.0</v>
      </c>
      <c r="F3412" s="3">
        <v>20.0</v>
      </c>
    </row>
    <row r="3413">
      <c r="A3413" s="3" t="s">
        <v>4731</v>
      </c>
      <c r="B3413" s="3" t="s">
        <v>16</v>
      </c>
      <c r="C3413" s="3">
        <v>0.82</v>
      </c>
      <c r="D3413" s="3">
        <v>9.0</v>
      </c>
      <c r="E3413" s="3">
        <v>11.0</v>
      </c>
      <c r="F3413" s="3">
        <v>20.0</v>
      </c>
    </row>
    <row r="3414">
      <c r="A3414" s="3" t="s">
        <v>4732</v>
      </c>
      <c r="B3414" s="3" t="s">
        <v>1851</v>
      </c>
      <c r="C3414" s="3">
        <v>0.82</v>
      </c>
      <c r="D3414" s="3">
        <v>9.0</v>
      </c>
      <c r="E3414" s="3">
        <v>11.0</v>
      </c>
      <c r="F3414" s="3">
        <v>20.0</v>
      </c>
    </row>
    <row r="3415">
      <c r="A3415" s="3" t="s">
        <v>4733</v>
      </c>
      <c r="B3415" s="3" t="s">
        <v>16</v>
      </c>
      <c r="C3415" s="3">
        <v>0.82</v>
      </c>
      <c r="D3415" s="3">
        <v>9.0</v>
      </c>
      <c r="E3415" s="3">
        <v>11.0</v>
      </c>
      <c r="F3415" s="3">
        <v>20.0</v>
      </c>
    </row>
    <row r="3416">
      <c r="A3416" s="3" t="s">
        <v>4734</v>
      </c>
      <c r="B3416" s="3" t="s">
        <v>4735</v>
      </c>
      <c r="C3416" s="3">
        <v>0.82</v>
      </c>
      <c r="D3416" s="3">
        <v>9.0</v>
      </c>
      <c r="E3416" s="3">
        <v>11.0</v>
      </c>
      <c r="F3416" s="3">
        <v>20.0</v>
      </c>
    </row>
    <row r="3417">
      <c r="A3417" s="3" t="s">
        <v>4736</v>
      </c>
      <c r="B3417" s="3" t="s">
        <v>4737</v>
      </c>
      <c r="C3417" s="3">
        <v>0.82</v>
      </c>
      <c r="D3417" s="3">
        <v>9.0</v>
      </c>
      <c r="E3417" s="3">
        <v>11.0</v>
      </c>
      <c r="F3417" s="3">
        <v>20.0</v>
      </c>
    </row>
    <row r="3418">
      <c r="A3418" s="3" t="s">
        <v>4738</v>
      </c>
      <c r="B3418" s="3" t="s">
        <v>2343</v>
      </c>
      <c r="C3418" s="3">
        <v>0.82</v>
      </c>
      <c r="D3418" s="3">
        <v>9.0</v>
      </c>
      <c r="E3418" s="3">
        <v>11.0</v>
      </c>
      <c r="F3418" s="3">
        <v>20.0</v>
      </c>
    </row>
    <row r="3419">
      <c r="A3419" s="3" t="s">
        <v>4739</v>
      </c>
      <c r="B3419" s="3" t="s">
        <v>16</v>
      </c>
      <c r="C3419" s="3">
        <v>0.82</v>
      </c>
      <c r="D3419" s="3">
        <v>9.0</v>
      </c>
      <c r="E3419" s="3">
        <v>11.0</v>
      </c>
      <c r="F3419" s="3">
        <v>20.0</v>
      </c>
    </row>
    <row r="3420">
      <c r="A3420" s="3" t="s">
        <v>4740</v>
      </c>
      <c r="B3420" s="3" t="s">
        <v>4741</v>
      </c>
      <c r="C3420" s="3">
        <v>0.82</v>
      </c>
      <c r="D3420" s="3">
        <v>9.0</v>
      </c>
      <c r="E3420" s="3">
        <v>11.0</v>
      </c>
      <c r="F3420" s="3">
        <v>20.0</v>
      </c>
    </row>
    <row r="3421">
      <c r="A3421" s="3" t="s">
        <v>4742</v>
      </c>
      <c r="B3421" s="3" t="s">
        <v>16</v>
      </c>
      <c r="C3421" s="3">
        <v>0.82</v>
      </c>
      <c r="D3421" s="3">
        <v>14.0</v>
      </c>
      <c r="E3421" s="3">
        <v>17.0</v>
      </c>
      <c r="F3421" s="3">
        <v>31.0</v>
      </c>
    </row>
    <row r="3422">
      <c r="A3422" s="3" t="s">
        <v>4743</v>
      </c>
      <c r="B3422" s="3" t="s">
        <v>4744</v>
      </c>
      <c r="C3422" s="3">
        <v>0.82</v>
      </c>
      <c r="D3422" s="3">
        <v>14.0</v>
      </c>
      <c r="E3422" s="3">
        <v>17.0</v>
      </c>
      <c r="F3422" s="3">
        <v>31.0</v>
      </c>
    </row>
    <row r="3423">
      <c r="A3423" s="3" t="s">
        <v>4745</v>
      </c>
      <c r="B3423" s="3" t="s">
        <v>16</v>
      </c>
      <c r="C3423" s="3">
        <v>0.81</v>
      </c>
      <c r="D3423" s="3">
        <v>22.0</v>
      </c>
      <c r="E3423" s="3">
        <v>27.0</v>
      </c>
      <c r="F3423" s="3">
        <v>49.0</v>
      </c>
    </row>
    <row r="3424">
      <c r="A3424" s="3" t="s">
        <v>4746</v>
      </c>
      <c r="B3424" s="3" t="s">
        <v>218</v>
      </c>
      <c r="C3424" s="3">
        <v>0.81</v>
      </c>
      <c r="D3424" s="3">
        <v>25.0</v>
      </c>
      <c r="E3424" s="3">
        <v>31.0</v>
      </c>
      <c r="F3424" s="3">
        <v>56.0</v>
      </c>
    </row>
    <row r="3425">
      <c r="A3425" s="3" t="s">
        <v>4747</v>
      </c>
      <c r="B3425" s="3" t="s">
        <v>4748</v>
      </c>
      <c r="C3425" s="3">
        <v>0.81</v>
      </c>
      <c r="D3425" s="3">
        <v>21.0</v>
      </c>
      <c r="E3425" s="3">
        <v>26.0</v>
      </c>
      <c r="F3425" s="3">
        <v>47.0</v>
      </c>
    </row>
    <row r="3426">
      <c r="A3426" s="3" t="s">
        <v>4749</v>
      </c>
      <c r="B3426" s="3" t="s">
        <v>16</v>
      </c>
      <c r="C3426" s="3">
        <v>0.81</v>
      </c>
      <c r="D3426" s="3">
        <v>22.0</v>
      </c>
      <c r="E3426" s="3">
        <v>27.0</v>
      </c>
      <c r="F3426" s="3">
        <v>49.0</v>
      </c>
    </row>
    <row r="3427">
      <c r="A3427" s="3" t="s">
        <v>4750</v>
      </c>
      <c r="B3427" s="3" t="s">
        <v>153</v>
      </c>
      <c r="C3427" s="3">
        <v>0.81</v>
      </c>
      <c r="D3427" s="3">
        <v>17.0</v>
      </c>
      <c r="E3427" s="3">
        <v>21.0</v>
      </c>
      <c r="F3427" s="3">
        <v>38.0</v>
      </c>
    </row>
    <row r="3428">
      <c r="A3428" s="3" t="s">
        <v>4751</v>
      </c>
      <c r="B3428" s="3" t="s">
        <v>4752</v>
      </c>
      <c r="C3428" s="3">
        <v>0.81</v>
      </c>
      <c r="D3428" s="3">
        <v>21.0</v>
      </c>
      <c r="E3428" s="3">
        <v>26.0</v>
      </c>
      <c r="F3428" s="3">
        <v>47.0</v>
      </c>
    </row>
    <row r="3429">
      <c r="A3429" s="3" t="s">
        <v>4753</v>
      </c>
      <c r="B3429" s="3" t="s">
        <v>4754</v>
      </c>
      <c r="C3429" s="3">
        <v>0.81</v>
      </c>
      <c r="D3429" s="3">
        <v>25.0</v>
      </c>
      <c r="E3429" s="3">
        <v>31.0</v>
      </c>
      <c r="F3429" s="3">
        <v>56.0</v>
      </c>
    </row>
    <row r="3430">
      <c r="A3430" s="3" t="s">
        <v>4755</v>
      </c>
      <c r="B3430" s="3" t="s">
        <v>4756</v>
      </c>
      <c r="C3430" s="3">
        <v>0.81</v>
      </c>
      <c r="D3430" s="3">
        <v>21.0</v>
      </c>
      <c r="E3430" s="3">
        <v>26.0</v>
      </c>
      <c r="F3430" s="3">
        <v>47.0</v>
      </c>
    </row>
    <row r="3431">
      <c r="A3431" s="3" t="s">
        <v>4757</v>
      </c>
      <c r="B3431" s="3" t="s">
        <v>16</v>
      </c>
      <c r="C3431" s="3">
        <v>0.81</v>
      </c>
      <c r="D3431" s="3">
        <v>17.0</v>
      </c>
      <c r="E3431" s="3">
        <v>21.0</v>
      </c>
      <c r="F3431" s="3">
        <v>39.0</v>
      </c>
    </row>
    <row r="3432">
      <c r="A3432" s="3" t="s">
        <v>4758</v>
      </c>
      <c r="B3432" s="3" t="s">
        <v>26</v>
      </c>
      <c r="C3432" s="3">
        <v>0.8</v>
      </c>
      <c r="D3432" s="3">
        <v>8.0</v>
      </c>
      <c r="E3432" s="3">
        <v>10.0</v>
      </c>
      <c r="F3432" s="3">
        <v>18.0</v>
      </c>
    </row>
    <row r="3433">
      <c r="A3433" s="3" t="s">
        <v>4759</v>
      </c>
      <c r="B3433" s="3" t="s">
        <v>4760</v>
      </c>
      <c r="C3433" s="3">
        <v>0.8</v>
      </c>
      <c r="D3433" s="3">
        <v>4.0</v>
      </c>
      <c r="E3433" s="3">
        <v>5.0</v>
      </c>
      <c r="F3433" s="3">
        <v>9.0</v>
      </c>
    </row>
    <row r="3434">
      <c r="A3434" s="3" t="s">
        <v>4761</v>
      </c>
      <c r="B3434" s="3" t="s">
        <v>41</v>
      </c>
      <c r="C3434" s="3">
        <v>0.8</v>
      </c>
      <c r="D3434" s="3">
        <v>4.0</v>
      </c>
      <c r="E3434" s="3">
        <v>5.0</v>
      </c>
      <c r="F3434" s="3">
        <v>9.0</v>
      </c>
    </row>
    <row r="3435">
      <c r="A3435" s="3" t="s">
        <v>4762</v>
      </c>
      <c r="B3435" s="3" t="s">
        <v>16</v>
      </c>
      <c r="C3435" s="3">
        <v>0.8</v>
      </c>
      <c r="D3435" s="3">
        <v>4.0</v>
      </c>
      <c r="E3435" s="3">
        <v>5.0</v>
      </c>
      <c r="F3435" s="3">
        <v>9.0</v>
      </c>
    </row>
    <row r="3436">
      <c r="A3436" s="3" t="s">
        <v>4763</v>
      </c>
      <c r="B3436" s="3" t="s">
        <v>4764</v>
      </c>
      <c r="C3436" s="3">
        <v>0.8</v>
      </c>
      <c r="D3436" s="3">
        <v>4.0</v>
      </c>
      <c r="E3436" s="3">
        <v>5.0</v>
      </c>
      <c r="F3436" s="3">
        <v>10.0</v>
      </c>
    </row>
    <row r="3437">
      <c r="A3437" s="3" t="s">
        <v>4765</v>
      </c>
      <c r="B3437" s="3" t="s">
        <v>3002</v>
      </c>
      <c r="C3437" s="3">
        <v>0.8</v>
      </c>
      <c r="D3437" s="3">
        <v>8.0</v>
      </c>
      <c r="E3437" s="3">
        <v>10.0</v>
      </c>
      <c r="F3437" s="3">
        <v>18.0</v>
      </c>
    </row>
    <row r="3438">
      <c r="A3438" s="3" t="s">
        <v>4766</v>
      </c>
      <c r="B3438" s="3" t="s">
        <v>16</v>
      </c>
      <c r="C3438" s="3">
        <v>0.8</v>
      </c>
      <c r="D3438" s="3">
        <v>12.0</v>
      </c>
      <c r="E3438" s="3">
        <v>15.0</v>
      </c>
      <c r="F3438" s="3">
        <v>27.0</v>
      </c>
    </row>
    <row r="3439">
      <c r="A3439" s="3" t="s">
        <v>4767</v>
      </c>
      <c r="B3439" s="3" t="s">
        <v>4768</v>
      </c>
      <c r="C3439" s="3">
        <v>0.8</v>
      </c>
      <c r="D3439" s="3">
        <v>4.0</v>
      </c>
      <c r="E3439" s="3">
        <v>5.0</v>
      </c>
      <c r="F3439" s="3">
        <v>9.0</v>
      </c>
    </row>
    <row r="3440">
      <c r="A3440" s="3" t="s">
        <v>4769</v>
      </c>
      <c r="B3440" s="3" t="s">
        <v>4770</v>
      </c>
      <c r="C3440" s="3">
        <v>0.8</v>
      </c>
      <c r="D3440" s="3">
        <v>4.0</v>
      </c>
      <c r="E3440" s="3">
        <v>5.0</v>
      </c>
      <c r="F3440" s="3">
        <v>9.0</v>
      </c>
    </row>
    <row r="3441">
      <c r="A3441" s="3" t="s">
        <v>4771</v>
      </c>
      <c r="B3441" s="3" t="s">
        <v>4772</v>
      </c>
      <c r="C3441" s="3">
        <v>0.8</v>
      </c>
      <c r="D3441" s="3">
        <v>8.0</v>
      </c>
      <c r="E3441" s="3">
        <v>10.0</v>
      </c>
      <c r="F3441" s="3">
        <v>18.0</v>
      </c>
    </row>
    <row r="3442">
      <c r="A3442" s="3" t="s">
        <v>4773</v>
      </c>
      <c r="B3442" s="3" t="s">
        <v>16</v>
      </c>
      <c r="C3442" s="3">
        <v>0.8</v>
      </c>
      <c r="D3442" s="3">
        <v>4.0</v>
      </c>
      <c r="E3442" s="3">
        <v>5.0</v>
      </c>
      <c r="F3442" s="3">
        <v>9.0</v>
      </c>
    </row>
    <row r="3443">
      <c r="A3443" s="3" t="s">
        <v>4774</v>
      </c>
      <c r="B3443" s="3" t="s">
        <v>4775</v>
      </c>
      <c r="C3443" s="3">
        <v>0.8</v>
      </c>
      <c r="D3443" s="3">
        <v>8.0</v>
      </c>
      <c r="E3443" s="3">
        <v>10.0</v>
      </c>
      <c r="F3443" s="3">
        <v>18.0</v>
      </c>
    </row>
    <row r="3444">
      <c r="A3444" s="3" t="s">
        <v>4776</v>
      </c>
      <c r="B3444" s="3" t="s">
        <v>4777</v>
      </c>
      <c r="C3444" s="3">
        <v>0.8</v>
      </c>
      <c r="D3444" s="3">
        <v>4.0</v>
      </c>
      <c r="E3444" s="3">
        <v>5.0</v>
      </c>
      <c r="F3444" s="3">
        <v>9.0</v>
      </c>
    </row>
    <row r="3445">
      <c r="A3445" s="3" t="s">
        <v>4778</v>
      </c>
      <c r="B3445" s="3" t="s">
        <v>16</v>
      </c>
      <c r="C3445" s="3">
        <v>0.8</v>
      </c>
      <c r="D3445" s="3">
        <v>4.0</v>
      </c>
      <c r="E3445" s="3">
        <v>5.0</v>
      </c>
      <c r="F3445" s="3">
        <v>10.0</v>
      </c>
    </row>
    <row r="3446">
      <c r="A3446" s="3" t="s">
        <v>4779</v>
      </c>
      <c r="B3446" s="3" t="s">
        <v>4780</v>
      </c>
      <c r="C3446" s="3">
        <v>0.8</v>
      </c>
      <c r="D3446" s="3">
        <v>4.0</v>
      </c>
      <c r="E3446" s="3">
        <v>5.0</v>
      </c>
      <c r="F3446" s="3">
        <v>9.0</v>
      </c>
    </row>
    <row r="3447">
      <c r="A3447" s="3" t="s">
        <v>4781</v>
      </c>
      <c r="B3447" s="3" t="s">
        <v>16</v>
      </c>
      <c r="C3447" s="3">
        <v>0.8</v>
      </c>
      <c r="D3447" s="3">
        <v>4.0</v>
      </c>
      <c r="E3447" s="3">
        <v>5.0</v>
      </c>
      <c r="F3447" s="3">
        <v>9.0</v>
      </c>
    </row>
    <row r="3448">
      <c r="A3448" s="3" t="s">
        <v>4782</v>
      </c>
      <c r="B3448" s="3" t="s">
        <v>41</v>
      </c>
      <c r="C3448" s="3">
        <v>0.8</v>
      </c>
      <c r="D3448" s="3">
        <v>8.0</v>
      </c>
      <c r="E3448" s="3">
        <v>10.0</v>
      </c>
      <c r="F3448" s="3">
        <v>18.0</v>
      </c>
    </row>
    <row r="3449">
      <c r="A3449" s="3" t="s">
        <v>4783</v>
      </c>
      <c r="B3449" s="3" t="s">
        <v>3367</v>
      </c>
      <c r="C3449" s="3">
        <v>0.8</v>
      </c>
      <c r="D3449" s="3">
        <v>4.0</v>
      </c>
      <c r="E3449" s="3">
        <v>5.0</v>
      </c>
      <c r="F3449" s="3">
        <v>9.0</v>
      </c>
    </row>
    <row r="3450">
      <c r="A3450" s="3" t="s">
        <v>4784</v>
      </c>
      <c r="B3450" s="3" t="s">
        <v>16</v>
      </c>
      <c r="C3450" s="3">
        <v>0.8</v>
      </c>
      <c r="D3450" s="3">
        <v>4.0</v>
      </c>
      <c r="E3450" s="3">
        <v>5.0</v>
      </c>
      <c r="F3450" s="3">
        <v>9.0</v>
      </c>
    </row>
    <row r="3451">
      <c r="A3451" s="3" t="s">
        <v>4785</v>
      </c>
      <c r="B3451" s="3" t="s">
        <v>482</v>
      </c>
      <c r="C3451" s="3">
        <v>0.8</v>
      </c>
      <c r="D3451" s="3">
        <v>4.0</v>
      </c>
      <c r="E3451" s="3">
        <v>5.0</v>
      </c>
      <c r="F3451" s="3">
        <v>9.0</v>
      </c>
    </row>
    <row r="3452">
      <c r="A3452" s="3" t="s">
        <v>4786</v>
      </c>
      <c r="B3452" s="3" t="s">
        <v>308</v>
      </c>
      <c r="C3452" s="3">
        <v>0.8</v>
      </c>
      <c r="D3452" s="3">
        <v>4.0</v>
      </c>
      <c r="E3452" s="3">
        <v>5.0</v>
      </c>
      <c r="F3452" s="3">
        <v>9.0</v>
      </c>
    </row>
    <row r="3453">
      <c r="A3453" s="3" t="s">
        <v>4787</v>
      </c>
      <c r="B3453" s="3" t="s">
        <v>16</v>
      </c>
      <c r="C3453" s="3">
        <v>0.8</v>
      </c>
      <c r="D3453" s="3">
        <v>20.0</v>
      </c>
      <c r="E3453" s="3">
        <v>25.0</v>
      </c>
      <c r="F3453" s="3">
        <v>45.0</v>
      </c>
    </row>
    <row r="3454">
      <c r="A3454" s="3" t="s">
        <v>4788</v>
      </c>
      <c r="B3454" s="3" t="s">
        <v>4789</v>
      </c>
      <c r="C3454" s="3">
        <v>0.8</v>
      </c>
      <c r="D3454" s="3">
        <v>4.0</v>
      </c>
      <c r="E3454" s="3">
        <v>5.0</v>
      </c>
      <c r="F3454" s="3">
        <v>9.0</v>
      </c>
    </row>
    <row r="3455">
      <c r="A3455" s="3" t="s">
        <v>4790</v>
      </c>
      <c r="B3455" s="3" t="s">
        <v>41</v>
      </c>
      <c r="C3455" s="3">
        <v>0.8</v>
      </c>
      <c r="D3455" s="3">
        <v>4.0</v>
      </c>
      <c r="E3455" s="3">
        <v>5.0</v>
      </c>
      <c r="F3455" s="3">
        <v>9.0</v>
      </c>
    </row>
    <row r="3456">
      <c r="A3456" s="3" t="s">
        <v>4791</v>
      </c>
      <c r="B3456" s="3" t="s">
        <v>16</v>
      </c>
      <c r="C3456" s="3">
        <v>0.8</v>
      </c>
      <c r="D3456" s="3">
        <v>4.0</v>
      </c>
      <c r="E3456" s="3">
        <v>5.0</v>
      </c>
      <c r="F3456" s="3">
        <v>9.0</v>
      </c>
    </row>
    <row r="3457">
      <c r="A3457" s="3" t="s">
        <v>4792</v>
      </c>
      <c r="B3457" s="3" t="s">
        <v>16</v>
      </c>
      <c r="C3457" s="3">
        <v>0.8</v>
      </c>
      <c r="D3457" s="3">
        <v>4.0</v>
      </c>
      <c r="E3457" s="3">
        <v>5.0</v>
      </c>
      <c r="F3457" s="3">
        <v>9.0</v>
      </c>
    </row>
    <row r="3458">
      <c r="A3458" s="3" t="s">
        <v>4793</v>
      </c>
      <c r="B3458" s="3" t="s">
        <v>4794</v>
      </c>
      <c r="C3458" s="3">
        <v>0.8</v>
      </c>
      <c r="D3458" s="3">
        <v>4.0</v>
      </c>
      <c r="E3458" s="3">
        <v>5.0</v>
      </c>
      <c r="F3458" s="3">
        <v>9.0</v>
      </c>
    </row>
    <row r="3459">
      <c r="A3459" s="3" t="s">
        <v>4795</v>
      </c>
      <c r="B3459" s="3" t="s">
        <v>4796</v>
      </c>
      <c r="C3459" s="3">
        <v>0.8</v>
      </c>
      <c r="D3459" s="3">
        <v>4.0</v>
      </c>
      <c r="E3459" s="3">
        <v>5.0</v>
      </c>
      <c r="F3459" s="3">
        <v>9.0</v>
      </c>
    </row>
    <row r="3460">
      <c r="A3460" s="3" t="s">
        <v>4797</v>
      </c>
      <c r="B3460" s="3" t="s">
        <v>314</v>
      </c>
      <c r="C3460" s="3">
        <v>0.8</v>
      </c>
      <c r="D3460" s="3">
        <v>4.0</v>
      </c>
      <c r="E3460" s="3">
        <v>5.0</v>
      </c>
      <c r="F3460" s="3">
        <v>9.0</v>
      </c>
    </row>
    <row r="3461">
      <c r="A3461" s="3" t="s">
        <v>4798</v>
      </c>
      <c r="B3461" s="3" t="s">
        <v>4799</v>
      </c>
      <c r="C3461" s="3">
        <v>0.8</v>
      </c>
      <c r="D3461" s="3">
        <v>4.0</v>
      </c>
      <c r="E3461" s="3">
        <v>5.0</v>
      </c>
      <c r="F3461" s="3">
        <v>9.0</v>
      </c>
    </row>
    <row r="3462">
      <c r="A3462" s="3" t="s">
        <v>4800</v>
      </c>
      <c r="B3462" s="3" t="s">
        <v>16</v>
      </c>
      <c r="C3462" s="3">
        <v>0.8</v>
      </c>
      <c r="D3462" s="3">
        <v>4.0</v>
      </c>
      <c r="E3462" s="3">
        <v>5.0</v>
      </c>
      <c r="F3462" s="3">
        <v>9.0</v>
      </c>
    </row>
    <row r="3463">
      <c r="A3463" s="3" t="s">
        <v>4801</v>
      </c>
      <c r="B3463" s="3" t="s">
        <v>16</v>
      </c>
      <c r="C3463" s="3">
        <v>0.8</v>
      </c>
      <c r="D3463" s="3">
        <v>24.0</v>
      </c>
      <c r="E3463" s="3">
        <v>30.0</v>
      </c>
      <c r="F3463" s="3">
        <v>54.0</v>
      </c>
    </row>
    <row r="3464">
      <c r="A3464" s="3" t="s">
        <v>4802</v>
      </c>
      <c r="B3464" s="3" t="s">
        <v>4803</v>
      </c>
      <c r="C3464" s="3">
        <v>0.8</v>
      </c>
      <c r="D3464" s="3">
        <v>4.0</v>
      </c>
      <c r="E3464" s="3">
        <v>5.0</v>
      </c>
      <c r="F3464" s="3">
        <v>9.0</v>
      </c>
    </row>
    <row r="3465">
      <c r="A3465" s="3" t="s">
        <v>4804</v>
      </c>
      <c r="B3465" s="3" t="s">
        <v>1200</v>
      </c>
      <c r="C3465" s="3">
        <v>0.8</v>
      </c>
      <c r="D3465" s="3">
        <v>4.0</v>
      </c>
      <c r="E3465" s="3">
        <v>5.0</v>
      </c>
      <c r="F3465" s="3">
        <v>10.0</v>
      </c>
    </row>
    <row r="3466">
      <c r="A3466" s="3" t="s">
        <v>4805</v>
      </c>
      <c r="B3466" s="3" t="s">
        <v>16</v>
      </c>
      <c r="C3466" s="3">
        <v>0.8</v>
      </c>
      <c r="D3466" s="3">
        <v>4.0</v>
      </c>
      <c r="E3466" s="3">
        <v>5.0</v>
      </c>
      <c r="F3466" s="3">
        <v>9.0</v>
      </c>
    </row>
    <row r="3467">
      <c r="A3467" s="3" t="s">
        <v>4806</v>
      </c>
      <c r="B3467" s="3" t="s">
        <v>16</v>
      </c>
      <c r="C3467" s="3">
        <v>0.8</v>
      </c>
      <c r="D3467" s="3">
        <v>4.0</v>
      </c>
      <c r="E3467" s="3">
        <v>5.0</v>
      </c>
      <c r="F3467" s="3">
        <v>9.0</v>
      </c>
    </row>
    <row r="3468">
      <c r="A3468" s="3" t="s">
        <v>4807</v>
      </c>
      <c r="B3468" s="3" t="s">
        <v>4808</v>
      </c>
      <c r="C3468" s="3">
        <v>0.8</v>
      </c>
      <c r="D3468" s="3">
        <v>4.0</v>
      </c>
      <c r="E3468" s="3">
        <v>5.0</v>
      </c>
      <c r="F3468" s="3">
        <v>9.0</v>
      </c>
    </row>
    <row r="3469">
      <c r="A3469" s="3" t="s">
        <v>4809</v>
      </c>
      <c r="B3469" s="3" t="s">
        <v>194</v>
      </c>
      <c r="C3469" s="3">
        <v>0.8</v>
      </c>
      <c r="D3469" s="3">
        <v>4.0</v>
      </c>
      <c r="E3469" s="3">
        <v>5.0</v>
      </c>
      <c r="F3469" s="3">
        <v>9.0</v>
      </c>
    </row>
    <row r="3470">
      <c r="A3470" s="3" t="s">
        <v>4810</v>
      </c>
      <c r="B3470" s="3" t="s">
        <v>4811</v>
      </c>
      <c r="C3470" s="3">
        <v>0.8</v>
      </c>
      <c r="D3470" s="3">
        <v>8.0</v>
      </c>
      <c r="E3470" s="3">
        <v>10.0</v>
      </c>
      <c r="F3470" s="3">
        <v>18.0</v>
      </c>
    </row>
    <row r="3471">
      <c r="A3471" s="3" t="s">
        <v>4812</v>
      </c>
      <c r="B3471" s="3" t="s">
        <v>4813</v>
      </c>
      <c r="C3471" s="3">
        <v>0.8</v>
      </c>
      <c r="D3471" s="3">
        <v>4.0</v>
      </c>
      <c r="E3471" s="3">
        <v>5.0</v>
      </c>
      <c r="F3471" s="3">
        <v>9.0</v>
      </c>
    </row>
    <row r="3472">
      <c r="A3472" s="3" t="s">
        <v>4814</v>
      </c>
      <c r="B3472" s="3" t="s">
        <v>16</v>
      </c>
      <c r="C3472" s="3">
        <v>0.8</v>
      </c>
      <c r="D3472" s="3">
        <v>8.0</v>
      </c>
      <c r="E3472" s="3">
        <v>10.0</v>
      </c>
      <c r="F3472" s="3">
        <v>18.0</v>
      </c>
    </row>
    <row r="3473">
      <c r="A3473" s="3" t="s">
        <v>4815</v>
      </c>
      <c r="B3473" s="3" t="s">
        <v>16</v>
      </c>
      <c r="C3473" s="3">
        <v>0.8</v>
      </c>
      <c r="D3473" s="3">
        <v>4.0</v>
      </c>
      <c r="E3473" s="3">
        <v>5.0</v>
      </c>
      <c r="F3473" s="3">
        <v>9.0</v>
      </c>
    </row>
    <row r="3474">
      <c r="A3474" s="3" t="s">
        <v>4816</v>
      </c>
      <c r="B3474" s="3" t="s">
        <v>16</v>
      </c>
      <c r="C3474" s="3">
        <v>0.8</v>
      </c>
      <c r="D3474" s="3">
        <v>4.0</v>
      </c>
      <c r="E3474" s="3">
        <v>5.0</v>
      </c>
      <c r="F3474" s="3">
        <v>9.0</v>
      </c>
    </row>
    <row r="3475">
      <c r="A3475" s="3" t="s">
        <v>4817</v>
      </c>
      <c r="B3475" s="3" t="s">
        <v>16</v>
      </c>
      <c r="C3475" s="3">
        <v>0.8</v>
      </c>
      <c r="D3475" s="3">
        <v>8.0</v>
      </c>
      <c r="E3475" s="3">
        <v>10.0</v>
      </c>
      <c r="F3475" s="3">
        <v>18.0</v>
      </c>
    </row>
    <row r="3476">
      <c r="A3476" s="3" t="s">
        <v>4818</v>
      </c>
      <c r="B3476" s="3" t="s">
        <v>4819</v>
      </c>
      <c r="C3476" s="3">
        <v>0.8</v>
      </c>
      <c r="D3476" s="3">
        <v>4.0</v>
      </c>
      <c r="E3476" s="3">
        <v>5.0</v>
      </c>
      <c r="F3476" s="3">
        <v>9.0</v>
      </c>
    </row>
    <row r="3477">
      <c r="A3477" s="3" t="s">
        <v>4820</v>
      </c>
      <c r="B3477" s="3" t="s">
        <v>218</v>
      </c>
      <c r="C3477" s="3">
        <v>0.8</v>
      </c>
      <c r="D3477" s="3">
        <v>8.0</v>
      </c>
      <c r="E3477" s="3">
        <v>10.0</v>
      </c>
      <c r="F3477" s="3">
        <v>18.0</v>
      </c>
    </row>
    <row r="3478">
      <c r="A3478" s="3" t="s">
        <v>4821</v>
      </c>
      <c r="B3478" s="3" t="s">
        <v>16</v>
      </c>
      <c r="C3478" s="3">
        <v>0.8</v>
      </c>
      <c r="D3478" s="3">
        <v>4.0</v>
      </c>
      <c r="E3478" s="3">
        <v>5.0</v>
      </c>
      <c r="F3478" s="3">
        <v>9.0</v>
      </c>
    </row>
    <row r="3479">
      <c r="A3479" s="3" t="s">
        <v>4822</v>
      </c>
      <c r="B3479" s="3" t="s">
        <v>4823</v>
      </c>
      <c r="C3479" s="3">
        <v>0.8</v>
      </c>
      <c r="D3479" s="3">
        <v>8.0</v>
      </c>
      <c r="E3479" s="3">
        <v>10.0</v>
      </c>
      <c r="F3479" s="3">
        <v>18.0</v>
      </c>
    </row>
    <row r="3480">
      <c r="A3480" s="3" t="s">
        <v>4824</v>
      </c>
      <c r="B3480" s="3" t="s">
        <v>1026</v>
      </c>
      <c r="C3480" s="3">
        <v>0.8</v>
      </c>
      <c r="D3480" s="3">
        <v>4.0</v>
      </c>
      <c r="E3480" s="3">
        <v>5.0</v>
      </c>
      <c r="F3480" s="3">
        <v>9.0</v>
      </c>
    </row>
    <row r="3481">
      <c r="A3481" s="3" t="s">
        <v>4825</v>
      </c>
      <c r="B3481" s="3" t="s">
        <v>4826</v>
      </c>
      <c r="C3481" s="3">
        <v>0.8</v>
      </c>
      <c r="D3481" s="3">
        <v>4.0</v>
      </c>
      <c r="E3481" s="3">
        <v>5.0</v>
      </c>
      <c r="F3481" s="3">
        <v>9.0</v>
      </c>
    </row>
    <row r="3482">
      <c r="A3482" s="3" t="s">
        <v>4827</v>
      </c>
      <c r="B3482" s="3" t="s">
        <v>41</v>
      </c>
      <c r="C3482" s="3">
        <v>0.8</v>
      </c>
      <c r="D3482" s="3">
        <v>4.0</v>
      </c>
      <c r="E3482" s="3">
        <v>5.0</v>
      </c>
      <c r="F3482" s="3">
        <v>9.0</v>
      </c>
    </row>
    <row r="3483">
      <c r="A3483" s="3" t="s">
        <v>4828</v>
      </c>
      <c r="B3483" s="3" t="s">
        <v>16</v>
      </c>
      <c r="C3483" s="3">
        <v>0.8</v>
      </c>
      <c r="D3483" s="3">
        <v>4.0</v>
      </c>
      <c r="E3483" s="3">
        <v>5.0</v>
      </c>
      <c r="F3483" s="3">
        <v>9.0</v>
      </c>
    </row>
    <row r="3484">
      <c r="A3484" s="3" t="s">
        <v>4829</v>
      </c>
      <c r="B3484" s="3" t="s">
        <v>4830</v>
      </c>
      <c r="C3484" s="3">
        <v>0.8</v>
      </c>
      <c r="D3484" s="3">
        <v>4.0</v>
      </c>
      <c r="E3484" s="3">
        <v>5.0</v>
      </c>
      <c r="F3484" s="3">
        <v>9.0</v>
      </c>
    </row>
    <row r="3485">
      <c r="A3485" s="3" t="s">
        <v>4831</v>
      </c>
      <c r="B3485" s="3" t="s">
        <v>682</v>
      </c>
      <c r="C3485" s="3">
        <v>0.8</v>
      </c>
      <c r="D3485" s="3">
        <v>4.0</v>
      </c>
      <c r="E3485" s="3">
        <v>5.0</v>
      </c>
      <c r="F3485" s="3">
        <v>9.0</v>
      </c>
    </row>
    <row r="3486">
      <c r="A3486" s="3" t="s">
        <v>4832</v>
      </c>
      <c r="B3486" s="3" t="s">
        <v>469</v>
      </c>
      <c r="C3486" s="3">
        <v>0.8</v>
      </c>
      <c r="D3486" s="3">
        <v>4.0</v>
      </c>
      <c r="E3486" s="3">
        <v>5.0</v>
      </c>
      <c r="F3486" s="3">
        <v>9.0</v>
      </c>
    </row>
    <row r="3487">
      <c r="A3487" s="3" t="s">
        <v>4833</v>
      </c>
      <c r="B3487" s="3" t="s">
        <v>16</v>
      </c>
      <c r="C3487" s="3">
        <v>0.8</v>
      </c>
      <c r="D3487" s="3">
        <v>4.0</v>
      </c>
      <c r="E3487" s="3">
        <v>5.0</v>
      </c>
      <c r="F3487" s="3">
        <v>9.0</v>
      </c>
    </row>
    <row r="3488">
      <c r="A3488" s="3" t="s">
        <v>4834</v>
      </c>
      <c r="B3488" s="3" t="s">
        <v>2564</v>
      </c>
      <c r="C3488" s="3">
        <v>0.8</v>
      </c>
      <c r="D3488" s="3">
        <v>4.0</v>
      </c>
      <c r="E3488" s="3">
        <v>5.0</v>
      </c>
      <c r="F3488" s="3">
        <v>9.0</v>
      </c>
    </row>
    <row r="3489">
      <c r="A3489" s="3" t="s">
        <v>4835</v>
      </c>
      <c r="B3489" s="3" t="s">
        <v>4836</v>
      </c>
      <c r="C3489" s="3">
        <v>0.8</v>
      </c>
      <c r="D3489" s="3">
        <v>24.0</v>
      </c>
      <c r="E3489" s="3">
        <v>30.0</v>
      </c>
      <c r="F3489" s="3">
        <v>54.0</v>
      </c>
    </row>
    <row r="3490">
      <c r="A3490" s="3" t="s">
        <v>4837</v>
      </c>
      <c r="B3490" s="3" t="s">
        <v>16</v>
      </c>
      <c r="C3490" s="3">
        <v>0.8</v>
      </c>
      <c r="D3490" s="3">
        <v>4.0</v>
      </c>
      <c r="E3490" s="3">
        <v>5.0</v>
      </c>
      <c r="F3490" s="3">
        <v>9.0</v>
      </c>
    </row>
    <row r="3491">
      <c r="A3491" s="3" t="s">
        <v>4838</v>
      </c>
      <c r="B3491" s="3" t="s">
        <v>4839</v>
      </c>
      <c r="C3491" s="3">
        <v>0.8</v>
      </c>
      <c r="D3491" s="3">
        <v>4.0</v>
      </c>
      <c r="E3491" s="3">
        <v>5.0</v>
      </c>
      <c r="F3491" s="3">
        <v>9.0</v>
      </c>
    </row>
    <row r="3492">
      <c r="A3492" s="3" t="s">
        <v>4840</v>
      </c>
      <c r="B3492" s="3" t="s">
        <v>41</v>
      </c>
      <c r="C3492" s="3">
        <v>0.8</v>
      </c>
      <c r="D3492" s="3">
        <v>4.0</v>
      </c>
      <c r="E3492" s="3">
        <v>5.0</v>
      </c>
      <c r="F3492" s="3">
        <v>9.0</v>
      </c>
    </row>
    <row r="3493">
      <c r="A3493" s="3" t="s">
        <v>4841</v>
      </c>
      <c r="B3493" s="3" t="s">
        <v>4842</v>
      </c>
      <c r="C3493" s="3">
        <v>0.8</v>
      </c>
      <c r="D3493" s="3">
        <v>8.0</v>
      </c>
      <c r="E3493" s="3">
        <v>10.0</v>
      </c>
      <c r="F3493" s="3">
        <v>18.0</v>
      </c>
    </row>
    <row r="3494">
      <c r="A3494" s="3" t="s">
        <v>4843</v>
      </c>
      <c r="B3494" s="3" t="s">
        <v>16</v>
      </c>
      <c r="C3494" s="3">
        <v>0.8</v>
      </c>
      <c r="D3494" s="3">
        <v>4.0</v>
      </c>
      <c r="E3494" s="3">
        <v>5.0</v>
      </c>
      <c r="F3494" s="3">
        <v>9.0</v>
      </c>
    </row>
    <row r="3495">
      <c r="A3495" s="3" t="s">
        <v>4844</v>
      </c>
      <c r="B3495" s="3" t="s">
        <v>4845</v>
      </c>
      <c r="C3495" s="3">
        <v>0.8</v>
      </c>
      <c r="D3495" s="3">
        <v>4.0</v>
      </c>
      <c r="E3495" s="3">
        <v>5.0</v>
      </c>
      <c r="F3495" s="3">
        <v>9.0</v>
      </c>
    </row>
    <row r="3496">
      <c r="A3496" s="3" t="s">
        <v>4846</v>
      </c>
      <c r="B3496" s="3" t="s">
        <v>16</v>
      </c>
      <c r="C3496" s="3">
        <v>0.8</v>
      </c>
      <c r="D3496" s="3">
        <v>4.0</v>
      </c>
      <c r="E3496" s="3">
        <v>5.0</v>
      </c>
      <c r="F3496" s="3">
        <v>9.0</v>
      </c>
    </row>
    <row r="3497">
      <c r="A3497" s="3" t="s">
        <v>4847</v>
      </c>
      <c r="B3497" s="3" t="s">
        <v>16</v>
      </c>
      <c r="C3497" s="3">
        <v>0.8</v>
      </c>
      <c r="D3497" s="3">
        <v>4.0</v>
      </c>
      <c r="E3497" s="3">
        <v>5.0</v>
      </c>
      <c r="F3497" s="3">
        <v>9.0</v>
      </c>
    </row>
    <row r="3498">
      <c r="A3498" s="3" t="s">
        <v>4848</v>
      </c>
      <c r="B3498" s="3" t="s">
        <v>4849</v>
      </c>
      <c r="C3498" s="3">
        <v>0.8</v>
      </c>
      <c r="D3498" s="3">
        <v>4.0</v>
      </c>
      <c r="E3498" s="3">
        <v>5.0</v>
      </c>
      <c r="F3498" s="3">
        <v>9.0</v>
      </c>
    </row>
    <row r="3499">
      <c r="A3499" s="3" t="s">
        <v>4850</v>
      </c>
      <c r="B3499" s="3" t="s">
        <v>16</v>
      </c>
      <c r="C3499" s="3">
        <v>0.8</v>
      </c>
      <c r="D3499" s="3">
        <v>4.0</v>
      </c>
      <c r="E3499" s="3">
        <v>5.0</v>
      </c>
      <c r="F3499" s="3">
        <v>9.0</v>
      </c>
    </row>
    <row r="3500">
      <c r="A3500" s="3" t="s">
        <v>4851</v>
      </c>
      <c r="B3500" s="3" t="s">
        <v>16</v>
      </c>
      <c r="C3500" s="3">
        <v>0.8</v>
      </c>
      <c r="D3500" s="3">
        <v>8.0</v>
      </c>
      <c r="E3500" s="3">
        <v>10.0</v>
      </c>
      <c r="F3500" s="3">
        <v>18.0</v>
      </c>
    </row>
    <row r="3501">
      <c r="A3501" s="3" t="s">
        <v>4852</v>
      </c>
      <c r="B3501" s="3" t="s">
        <v>4853</v>
      </c>
      <c r="C3501" s="3">
        <v>0.8</v>
      </c>
      <c r="D3501" s="3">
        <v>8.0</v>
      </c>
      <c r="E3501" s="3">
        <v>10.0</v>
      </c>
      <c r="F3501" s="3">
        <v>18.0</v>
      </c>
    </row>
    <row r="3502">
      <c r="A3502" s="3" t="s">
        <v>4854</v>
      </c>
      <c r="B3502" s="3" t="s">
        <v>4855</v>
      </c>
      <c r="C3502" s="3">
        <v>0.8</v>
      </c>
      <c r="D3502" s="3">
        <v>20.0</v>
      </c>
      <c r="E3502" s="3">
        <v>25.0</v>
      </c>
      <c r="F3502" s="3">
        <v>45.0</v>
      </c>
    </row>
    <row r="3503">
      <c r="A3503" s="3" t="s">
        <v>4856</v>
      </c>
      <c r="B3503" s="3" t="s">
        <v>218</v>
      </c>
      <c r="C3503" s="3">
        <v>0.8</v>
      </c>
      <c r="D3503" s="3">
        <v>4.0</v>
      </c>
      <c r="E3503" s="3">
        <v>5.0</v>
      </c>
      <c r="F3503" s="3">
        <v>9.0</v>
      </c>
    </row>
    <row r="3504">
      <c r="A3504" s="3" t="s">
        <v>4857</v>
      </c>
      <c r="B3504" s="3" t="s">
        <v>16</v>
      </c>
      <c r="C3504" s="3">
        <v>0.8</v>
      </c>
      <c r="D3504" s="3">
        <v>4.0</v>
      </c>
      <c r="E3504" s="3">
        <v>5.0</v>
      </c>
      <c r="F3504" s="3">
        <v>9.0</v>
      </c>
    </row>
    <row r="3505">
      <c r="A3505" s="3" t="s">
        <v>4858</v>
      </c>
      <c r="B3505" s="3" t="s">
        <v>829</v>
      </c>
      <c r="C3505" s="3">
        <v>0.8</v>
      </c>
      <c r="D3505" s="3">
        <v>4.0</v>
      </c>
      <c r="E3505" s="3">
        <v>5.0</v>
      </c>
      <c r="F3505" s="3">
        <v>9.0</v>
      </c>
    </row>
    <row r="3506">
      <c r="A3506" s="3" t="s">
        <v>4859</v>
      </c>
      <c r="B3506" s="3" t="s">
        <v>4860</v>
      </c>
      <c r="C3506" s="3">
        <v>0.8</v>
      </c>
      <c r="D3506" s="3">
        <v>12.0</v>
      </c>
      <c r="E3506" s="3">
        <v>15.0</v>
      </c>
      <c r="F3506" s="3">
        <v>27.0</v>
      </c>
    </row>
    <row r="3507">
      <c r="A3507" s="3" t="s">
        <v>4861</v>
      </c>
      <c r="B3507" s="3" t="s">
        <v>41</v>
      </c>
      <c r="C3507" s="3">
        <v>0.8</v>
      </c>
      <c r="D3507" s="3">
        <v>8.0</v>
      </c>
      <c r="E3507" s="3">
        <v>10.0</v>
      </c>
      <c r="F3507" s="3">
        <v>18.0</v>
      </c>
    </row>
    <row r="3508">
      <c r="A3508" s="3" t="s">
        <v>4862</v>
      </c>
      <c r="B3508" s="3" t="s">
        <v>16</v>
      </c>
      <c r="C3508" s="3">
        <v>0.8</v>
      </c>
      <c r="D3508" s="3">
        <v>8.0</v>
      </c>
      <c r="E3508" s="3">
        <v>10.0</v>
      </c>
      <c r="F3508" s="3">
        <v>18.0</v>
      </c>
    </row>
    <row r="3509">
      <c r="A3509" s="3" t="s">
        <v>4863</v>
      </c>
      <c r="B3509" s="3" t="s">
        <v>4864</v>
      </c>
      <c r="C3509" s="3">
        <v>0.8</v>
      </c>
      <c r="D3509" s="3">
        <v>12.0</v>
      </c>
      <c r="E3509" s="3">
        <v>15.0</v>
      </c>
      <c r="F3509" s="3">
        <v>27.0</v>
      </c>
    </row>
    <row r="3510">
      <c r="A3510" s="3" t="s">
        <v>4865</v>
      </c>
      <c r="B3510" s="3" t="s">
        <v>16</v>
      </c>
      <c r="C3510" s="3">
        <v>0.8</v>
      </c>
      <c r="D3510" s="3">
        <v>4.0</v>
      </c>
      <c r="E3510" s="3">
        <v>5.0</v>
      </c>
      <c r="F3510" s="3">
        <v>9.0</v>
      </c>
    </row>
    <row r="3511">
      <c r="A3511" s="3" t="s">
        <v>4866</v>
      </c>
      <c r="B3511" s="3" t="s">
        <v>16</v>
      </c>
      <c r="C3511" s="3">
        <v>0.8</v>
      </c>
      <c r="D3511" s="3">
        <v>8.0</v>
      </c>
      <c r="E3511" s="3">
        <v>10.0</v>
      </c>
      <c r="F3511" s="3">
        <v>18.0</v>
      </c>
    </row>
    <row r="3512">
      <c r="A3512" s="3" t="s">
        <v>4867</v>
      </c>
      <c r="B3512" s="3" t="s">
        <v>4868</v>
      </c>
      <c r="C3512" s="3">
        <v>0.8</v>
      </c>
      <c r="D3512" s="3">
        <v>4.0</v>
      </c>
      <c r="E3512" s="3">
        <v>5.0</v>
      </c>
      <c r="F3512" s="3">
        <v>9.0</v>
      </c>
    </row>
    <row r="3513">
      <c r="A3513" s="3" t="s">
        <v>4869</v>
      </c>
      <c r="B3513" s="3" t="s">
        <v>584</v>
      </c>
      <c r="C3513" s="3">
        <v>0.8</v>
      </c>
      <c r="D3513" s="3">
        <v>8.0</v>
      </c>
      <c r="E3513" s="3">
        <v>10.0</v>
      </c>
      <c r="F3513" s="3">
        <v>18.0</v>
      </c>
    </row>
    <row r="3514">
      <c r="A3514" s="3" t="s">
        <v>4870</v>
      </c>
      <c r="B3514" s="3" t="s">
        <v>34</v>
      </c>
      <c r="C3514" s="3">
        <v>0.8</v>
      </c>
      <c r="D3514" s="3">
        <v>4.0</v>
      </c>
      <c r="E3514" s="3">
        <v>5.0</v>
      </c>
      <c r="F3514" s="3">
        <v>9.0</v>
      </c>
    </row>
    <row r="3515">
      <c r="A3515" s="3" t="s">
        <v>4871</v>
      </c>
      <c r="B3515" s="3" t="s">
        <v>2958</v>
      </c>
      <c r="C3515" s="3">
        <v>0.8</v>
      </c>
      <c r="D3515" s="3">
        <v>20.0</v>
      </c>
      <c r="E3515" s="3">
        <v>25.0</v>
      </c>
      <c r="F3515" s="3">
        <v>45.0</v>
      </c>
    </row>
    <row r="3516">
      <c r="A3516" s="3" t="s">
        <v>4872</v>
      </c>
      <c r="B3516" s="3" t="s">
        <v>4873</v>
      </c>
      <c r="C3516" s="3">
        <v>0.8</v>
      </c>
      <c r="D3516" s="3">
        <v>4.0</v>
      </c>
      <c r="E3516" s="3">
        <v>5.0</v>
      </c>
      <c r="F3516" s="3">
        <v>9.0</v>
      </c>
    </row>
    <row r="3517">
      <c r="A3517" s="3" t="s">
        <v>4874</v>
      </c>
      <c r="B3517" s="3" t="s">
        <v>16</v>
      </c>
      <c r="C3517" s="3">
        <v>0.8</v>
      </c>
      <c r="D3517" s="3">
        <v>4.0</v>
      </c>
      <c r="E3517" s="3">
        <v>5.0</v>
      </c>
      <c r="F3517" s="3">
        <v>9.0</v>
      </c>
    </row>
    <row r="3518">
      <c r="A3518" s="3" t="s">
        <v>4875</v>
      </c>
      <c r="B3518" s="3" t="s">
        <v>4876</v>
      </c>
      <c r="C3518" s="3">
        <v>0.8</v>
      </c>
      <c r="D3518" s="3">
        <v>4.0</v>
      </c>
      <c r="E3518" s="3">
        <v>5.0</v>
      </c>
      <c r="F3518" s="3">
        <v>9.0</v>
      </c>
    </row>
    <row r="3519">
      <c r="A3519" s="3" t="s">
        <v>4877</v>
      </c>
      <c r="B3519" s="3" t="s">
        <v>26</v>
      </c>
      <c r="C3519" s="3">
        <v>0.8</v>
      </c>
      <c r="D3519" s="3">
        <v>4.0</v>
      </c>
      <c r="E3519" s="3">
        <v>5.0</v>
      </c>
      <c r="F3519" s="3">
        <v>9.0</v>
      </c>
    </row>
    <row r="3520">
      <c r="A3520" s="3" t="s">
        <v>4878</v>
      </c>
      <c r="B3520" s="3" t="s">
        <v>4879</v>
      </c>
      <c r="C3520" s="3">
        <v>0.8</v>
      </c>
      <c r="D3520" s="3">
        <v>4.0</v>
      </c>
      <c r="E3520" s="3">
        <v>5.0</v>
      </c>
      <c r="F3520" s="3">
        <v>9.0</v>
      </c>
    </row>
    <row r="3521">
      <c r="A3521" s="3" t="s">
        <v>4880</v>
      </c>
      <c r="B3521" s="3" t="s">
        <v>16</v>
      </c>
      <c r="C3521" s="3">
        <v>0.8</v>
      </c>
      <c r="D3521" s="3">
        <v>4.0</v>
      </c>
      <c r="E3521" s="3">
        <v>5.0</v>
      </c>
      <c r="F3521" s="3">
        <v>9.0</v>
      </c>
    </row>
    <row r="3522">
      <c r="A3522" s="3" t="s">
        <v>4881</v>
      </c>
      <c r="B3522" s="3" t="s">
        <v>4882</v>
      </c>
      <c r="C3522" s="3">
        <v>0.8</v>
      </c>
      <c r="D3522" s="3">
        <v>4.0</v>
      </c>
      <c r="E3522" s="3">
        <v>5.0</v>
      </c>
      <c r="F3522" s="3">
        <v>9.0</v>
      </c>
    </row>
    <row r="3523">
      <c r="A3523" s="3" t="s">
        <v>4883</v>
      </c>
      <c r="B3523" s="3" t="s">
        <v>4884</v>
      </c>
      <c r="C3523" s="3">
        <v>0.8</v>
      </c>
      <c r="D3523" s="3">
        <v>4.0</v>
      </c>
      <c r="E3523" s="3">
        <v>5.0</v>
      </c>
      <c r="F3523" s="3">
        <v>9.0</v>
      </c>
    </row>
    <row r="3524">
      <c r="A3524" s="3" t="s">
        <v>4885</v>
      </c>
      <c r="B3524" s="3" t="s">
        <v>531</v>
      </c>
      <c r="C3524" s="3">
        <v>0.8</v>
      </c>
      <c r="D3524" s="3">
        <v>8.0</v>
      </c>
      <c r="E3524" s="3">
        <v>10.0</v>
      </c>
      <c r="F3524" s="3">
        <v>18.0</v>
      </c>
    </row>
    <row r="3525">
      <c r="A3525" s="3" t="s">
        <v>4886</v>
      </c>
      <c r="B3525" s="3" t="s">
        <v>16</v>
      </c>
      <c r="C3525" s="3">
        <v>0.8</v>
      </c>
      <c r="D3525" s="3">
        <v>4.0</v>
      </c>
      <c r="E3525" s="3">
        <v>5.0</v>
      </c>
      <c r="F3525" s="3">
        <v>9.0</v>
      </c>
    </row>
    <row r="3526">
      <c r="A3526" s="3" t="s">
        <v>4887</v>
      </c>
      <c r="B3526" s="3" t="s">
        <v>4888</v>
      </c>
      <c r="C3526" s="3">
        <v>0.8</v>
      </c>
      <c r="D3526" s="3">
        <v>4.0</v>
      </c>
      <c r="E3526" s="3">
        <v>5.0</v>
      </c>
      <c r="F3526" s="3">
        <v>9.0</v>
      </c>
    </row>
    <row r="3527">
      <c r="A3527" s="3" t="s">
        <v>4889</v>
      </c>
      <c r="B3527" s="3" t="s">
        <v>16</v>
      </c>
      <c r="C3527" s="3">
        <v>0.8</v>
      </c>
      <c r="D3527" s="3">
        <v>4.0</v>
      </c>
      <c r="E3527" s="3">
        <v>5.0</v>
      </c>
      <c r="F3527" s="3">
        <v>9.0</v>
      </c>
    </row>
    <row r="3528">
      <c r="A3528" s="3" t="s">
        <v>4890</v>
      </c>
      <c r="B3528" s="3" t="s">
        <v>16</v>
      </c>
      <c r="C3528" s="3">
        <v>0.8</v>
      </c>
      <c r="D3528" s="3">
        <v>4.0</v>
      </c>
      <c r="E3528" s="3">
        <v>5.0</v>
      </c>
      <c r="F3528" s="3">
        <v>9.0</v>
      </c>
    </row>
    <row r="3529">
      <c r="A3529" s="3" t="s">
        <v>4891</v>
      </c>
      <c r="B3529" s="3" t="s">
        <v>16</v>
      </c>
      <c r="C3529" s="3">
        <v>0.8</v>
      </c>
      <c r="D3529" s="3">
        <v>12.0</v>
      </c>
      <c r="E3529" s="3">
        <v>15.0</v>
      </c>
      <c r="F3529" s="3">
        <v>27.0</v>
      </c>
    </row>
    <row r="3530">
      <c r="A3530" s="3" t="s">
        <v>4892</v>
      </c>
      <c r="B3530" s="3" t="s">
        <v>1777</v>
      </c>
      <c r="C3530" s="3">
        <v>0.8</v>
      </c>
      <c r="D3530" s="3">
        <v>4.0</v>
      </c>
      <c r="E3530" s="3">
        <v>5.0</v>
      </c>
      <c r="F3530" s="3">
        <v>9.0</v>
      </c>
    </row>
    <row r="3531">
      <c r="A3531" s="3" t="s">
        <v>4893</v>
      </c>
      <c r="B3531" s="3" t="s">
        <v>16</v>
      </c>
      <c r="C3531" s="3">
        <v>0.8</v>
      </c>
      <c r="D3531" s="3">
        <v>4.0</v>
      </c>
      <c r="E3531" s="3">
        <v>5.0</v>
      </c>
      <c r="F3531" s="3">
        <v>10.0</v>
      </c>
    </row>
    <row r="3532">
      <c r="A3532" s="3" t="s">
        <v>4894</v>
      </c>
      <c r="B3532" s="3" t="s">
        <v>16</v>
      </c>
      <c r="C3532" s="3">
        <v>0.8</v>
      </c>
      <c r="D3532" s="3">
        <v>16.0</v>
      </c>
      <c r="E3532" s="3">
        <v>20.0</v>
      </c>
      <c r="F3532" s="3">
        <v>36.0</v>
      </c>
    </row>
    <row r="3533">
      <c r="A3533" s="3" t="s">
        <v>4895</v>
      </c>
      <c r="B3533" s="3" t="s">
        <v>218</v>
      </c>
      <c r="C3533" s="3">
        <v>0.8</v>
      </c>
      <c r="D3533" s="3">
        <v>4.0</v>
      </c>
      <c r="E3533" s="3">
        <v>5.0</v>
      </c>
      <c r="F3533" s="3">
        <v>9.0</v>
      </c>
    </row>
    <row r="3534">
      <c r="A3534" s="3" t="s">
        <v>4896</v>
      </c>
      <c r="B3534" s="3" t="s">
        <v>4897</v>
      </c>
      <c r="C3534" s="3">
        <v>0.8</v>
      </c>
      <c r="D3534" s="3">
        <v>4.0</v>
      </c>
      <c r="E3534" s="3">
        <v>5.0</v>
      </c>
      <c r="F3534" s="3">
        <v>9.0</v>
      </c>
    </row>
    <row r="3535">
      <c r="A3535" s="3" t="s">
        <v>4898</v>
      </c>
      <c r="B3535" s="3" t="s">
        <v>4899</v>
      </c>
      <c r="C3535" s="3">
        <v>0.8</v>
      </c>
      <c r="D3535" s="3">
        <v>4.0</v>
      </c>
      <c r="E3535" s="3">
        <v>5.0</v>
      </c>
      <c r="F3535" s="3">
        <v>9.0</v>
      </c>
    </row>
    <row r="3536">
      <c r="A3536" s="3" t="s">
        <v>4900</v>
      </c>
      <c r="B3536" s="3" t="s">
        <v>41</v>
      </c>
      <c r="C3536" s="3">
        <v>0.8</v>
      </c>
      <c r="D3536" s="3">
        <v>4.0</v>
      </c>
      <c r="E3536" s="3">
        <v>5.0</v>
      </c>
      <c r="F3536" s="3">
        <v>9.0</v>
      </c>
    </row>
    <row r="3537">
      <c r="A3537" s="3" t="s">
        <v>4901</v>
      </c>
      <c r="B3537" s="3" t="s">
        <v>1516</v>
      </c>
      <c r="C3537" s="3">
        <v>0.8</v>
      </c>
      <c r="D3537" s="3">
        <v>8.0</v>
      </c>
      <c r="E3537" s="3">
        <v>10.0</v>
      </c>
      <c r="F3537" s="3">
        <v>18.0</v>
      </c>
    </row>
    <row r="3538">
      <c r="A3538" s="3" t="s">
        <v>4902</v>
      </c>
      <c r="B3538" s="3" t="s">
        <v>4903</v>
      </c>
      <c r="C3538" s="3">
        <v>0.8</v>
      </c>
      <c r="D3538" s="3">
        <v>4.0</v>
      </c>
      <c r="E3538" s="3">
        <v>5.0</v>
      </c>
      <c r="F3538" s="3">
        <v>9.0</v>
      </c>
    </row>
    <row r="3539">
      <c r="A3539" s="3" t="s">
        <v>4904</v>
      </c>
      <c r="B3539" s="3" t="s">
        <v>4905</v>
      </c>
      <c r="C3539" s="3">
        <v>0.8</v>
      </c>
      <c r="D3539" s="3">
        <v>4.0</v>
      </c>
      <c r="E3539" s="3">
        <v>5.0</v>
      </c>
      <c r="F3539" s="3">
        <v>9.0</v>
      </c>
    </row>
    <row r="3540">
      <c r="A3540" s="3" t="s">
        <v>4906</v>
      </c>
      <c r="B3540" s="3" t="s">
        <v>4907</v>
      </c>
      <c r="C3540" s="3">
        <v>0.8</v>
      </c>
      <c r="D3540" s="3">
        <v>4.0</v>
      </c>
      <c r="E3540" s="3">
        <v>5.0</v>
      </c>
      <c r="F3540" s="3">
        <v>9.0</v>
      </c>
    </row>
    <row r="3541">
      <c r="A3541" s="3" t="s">
        <v>4908</v>
      </c>
      <c r="B3541" s="3" t="s">
        <v>2016</v>
      </c>
      <c r="C3541" s="3">
        <v>0.8</v>
      </c>
      <c r="D3541" s="3">
        <v>8.0</v>
      </c>
      <c r="E3541" s="3">
        <v>10.0</v>
      </c>
      <c r="F3541" s="3">
        <v>18.0</v>
      </c>
    </row>
    <row r="3542">
      <c r="A3542" s="3" t="s">
        <v>4909</v>
      </c>
      <c r="B3542" s="3" t="s">
        <v>16</v>
      </c>
      <c r="C3542" s="3">
        <v>0.8</v>
      </c>
      <c r="D3542" s="3">
        <v>8.0</v>
      </c>
      <c r="E3542" s="3">
        <v>10.0</v>
      </c>
      <c r="F3542" s="3">
        <v>18.0</v>
      </c>
    </row>
    <row r="3543">
      <c r="A3543" s="3" t="s">
        <v>4910</v>
      </c>
      <c r="B3543" s="3" t="s">
        <v>1797</v>
      </c>
      <c r="C3543" s="3">
        <v>0.8</v>
      </c>
      <c r="D3543" s="3">
        <v>8.0</v>
      </c>
      <c r="E3543" s="3">
        <v>10.0</v>
      </c>
      <c r="F3543" s="3">
        <v>18.0</v>
      </c>
    </row>
    <row r="3544">
      <c r="A3544" s="3" t="s">
        <v>4911</v>
      </c>
      <c r="B3544" s="3" t="s">
        <v>4912</v>
      </c>
      <c r="C3544" s="3">
        <v>0.8</v>
      </c>
      <c r="D3544" s="3">
        <v>8.0</v>
      </c>
      <c r="E3544" s="3">
        <v>10.0</v>
      </c>
      <c r="F3544" s="3">
        <v>18.0</v>
      </c>
    </row>
    <row r="3545">
      <c r="A3545" s="3" t="s">
        <v>4913</v>
      </c>
      <c r="B3545" s="3" t="s">
        <v>4914</v>
      </c>
      <c r="C3545" s="3">
        <v>0.8</v>
      </c>
      <c r="D3545" s="3">
        <v>12.0</v>
      </c>
      <c r="E3545" s="3">
        <v>15.0</v>
      </c>
      <c r="F3545" s="3">
        <v>27.0</v>
      </c>
    </row>
    <row r="3546">
      <c r="A3546" s="3" t="s">
        <v>4915</v>
      </c>
      <c r="B3546" s="3" t="s">
        <v>16</v>
      </c>
      <c r="C3546" s="3">
        <v>0.8</v>
      </c>
      <c r="D3546" s="3">
        <v>8.0</v>
      </c>
      <c r="E3546" s="3">
        <v>10.0</v>
      </c>
      <c r="F3546" s="3">
        <v>18.0</v>
      </c>
    </row>
    <row r="3547">
      <c r="A3547" s="3" t="s">
        <v>4916</v>
      </c>
      <c r="B3547" s="3" t="s">
        <v>16</v>
      </c>
      <c r="C3547" s="3">
        <v>0.8</v>
      </c>
      <c r="D3547" s="3">
        <v>4.0</v>
      </c>
      <c r="E3547" s="3">
        <v>5.0</v>
      </c>
      <c r="F3547" s="3">
        <v>9.0</v>
      </c>
    </row>
    <row r="3548">
      <c r="A3548" s="3" t="s">
        <v>4917</v>
      </c>
      <c r="B3548" s="3" t="s">
        <v>4918</v>
      </c>
      <c r="C3548" s="3">
        <v>0.8</v>
      </c>
      <c r="D3548" s="3">
        <v>4.0</v>
      </c>
      <c r="E3548" s="3">
        <v>5.0</v>
      </c>
      <c r="F3548" s="3">
        <v>9.0</v>
      </c>
    </row>
    <row r="3549">
      <c r="A3549" s="3" t="s">
        <v>4919</v>
      </c>
      <c r="B3549" s="3" t="s">
        <v>16</v>
      </c>
      <c r="C3549" s="3">
        <v>0.8</v>
      </c>
      <c r="D3549" s="3">
        <v>8.0</v>
      </c>
      <c r="E3549" s="3">
        <v>10.0</v>
      </c>
      <c r="F3549" s="3">
        <v>18.0</v>
      </c>
    </row>
    <row r="3550">
      <c r="A3550" s="3" t="s">
        <v>4920</v>
      </c>
      <c r="B3550" s="3" t="s">
        <v>4921</v>
      </c>
      <c r="C3550" s="3">
        <v>0.8</v>
      </c>
      <c r="D3550" s="3">
        <v>4.0</v>
      </c>
      <c r="E3550" s="3">
        <v>5.0</v>
      </c>
      <c r="F3550" s="3">
        <v>9.0</v>
      </c>
    </row>
    <row r="3551">
      <c r="A3551" s="3" t="s">
        <v>4922</v>
      </c>
      <c r="B3551" s="3" t="s">
        <v>4923</v>
      </c>
      <c r="C3551" s="3">
        <v>0.8</v>
      </c>
      <c r="D3551" s="3">
        <v>4.0</v>
      </c>
      <c r="E3551" s="3">
        <v>5.0</v>
      </c>
      <c r="F3551" s="3">
        <v>9.0</v>
      </c>
    </row>
    <row r="3552">
      <c r="A3552" s="3" t="s">
        <v>4924</v>
      </c>
      <c r="B3552" s="3" t="s">
        <v>16</v>
      </c>
      <c r="C3552" s="3">
        <v>0.8</v>
      </c>
      <c r="D3552" s="3">
        <v>4.0</v>
      </c>
      <c r="E3552" s="3">
        <v>5.0</v>
      </c>
      <c r="F3552" s="3">
        <v>9.0</v>
      </c>
    </row>
    <row r="3553">
      <c r="A3553" s="3" t="s">
        <v>4925</v>
      </c>
      <c r="B3553" s="3" t="s">
        <v>3485</v>
      </c>
      <c r="C3553" s="3">
        <v>0.8</v>
      </c>
      <c r="D3553" s="3">
        <v>4.0</v>
      </c>
      <c r="E3553" s="3">
        <v>5.0</v>
      </c>
      <c r="F3553" s="3">
        <v>9.0</v>
      </c>
    </row>
    <row r="3554">
      <c r="A3554" s="3" t="s">
        <v>4926</v>
      </c>
      <c r="B3554" s="3" t="s">
        <v>16</v>
      </c>
      <c r="C3554" s="3">
        <v>0.8</v>
      </c>
      <c r="D3554" s="3">
        <v>8.0</v>
      </c>
      <c r="E3554" s="3">
        <v>10.0</v>
      </c>
      <c r="F3554" s="3">
        <v>18.0</v>
      </c>
    </row>
    <row r="3555">
      <c r="A3555" s="3" t="s">
        <v>4927</v>
      </c>
      <c r="B3555" s="3" t="s">
        <v>862</v>
      </c>
      <c r="C3555" s="3">
        <v>0.8</v>
      </c>
      <c r="D3555" s="3">
        <v>4.0</v>
      </c>
      <c r="E3555" s="3">
        <v>5.0</v>
      </c>
      <c r="F3555" s="3">
        <v>9.0</v>
      </c>
    </row>
    <row r="3556">
      <c r="A3556" s="3" t="s">
        <v>4928</v>
      </c>
      <c r="B3556" s="3" t="s">
        <v>4929</v>
      </c>
      <c r="C3556" s="3">
        <v>0.8</v>
      </c>
      <c r="D3556" s="3">
        <v>4.0</v>
      </c>
      <c r="E3556" s="3">
        <v>5.0</v>
      </c>
      <c r="F3556" s="3">
        <v>9.0</v>
      </c>
    </row>
    <row r="3557">
      <c r="A3557" s="3" t="s">
        <v>4930</v>
      </c>
      <c r="B3557" s="3" t="s">
        <v>16</v>
      </c>
      <c r="C3557" s="3">
        <v>0.8</v>
      </c>
      <c r="D3557" s="3">
        <v>4.0</v>
      </c>
      <c r="E3557" s="3">
        <v>5.0</v>
      </c>
      <c r="F3557" s="3">
        <v>9.0</v>
      </c>
    </row>
    <row r="3558">
      <c r="A3558" s="3" t="s">
        <v>4931</v>
      </c>
      <c r="B3558" s="3" t="s">
        <v>4932</v>
      </c>
      <c r="C3558" s="3">
        <v>0.79</v>
      </c>
      <c r="D3558" s="3">
        <v>11.0</v>
      </c>
      <c r="E3558" s="3">
        <v>14.0</v>
      </c>
      <c r="F3558" s="3">
        <v>25.0</v>
      </c>
    </row>
    <row r="3559">
      <c r="A3559" s="3" t="s">
        <v>4933</v>
      </c>
      <c r="B3559" s="3" t="s">
        <v>41</v>
      </c>
      <c r="C3559" s="3">
        <v>0.79</v>
      </c>
      <c r="D3559" s="3">
        <v>11.0</v>
      </c>
      <c r="E3559" s="3">
        <v>14.0</v>
      </c>
      <c r="F3559" s="3">
        <v>25.0</v>
      </c>
    </row>
    <row r="3560">
      <c r="A3560" s="3" t="s">
        <v>4934</v>
      </c>
      <c r="B3560" s="3" t="s">
        <v>4935</v>
      </c>
      <c r="C3560" s="3">
        <v>0.79</v>
      </c>
      <c r="D3560" s="3">
        <v>11.0</v>
      </c>
      <c r="E3560" s="3">
        <v>14.0</v>
      </c>
      <c r="F3560" s="3">
        <v>25.0</v>
      </c>
    </row>
    <row r="3561">
      <c r="A3561" s="3" t="s">
        <v>4936</v>
      </c>
      <c r="B3561" s="3" t="s">
        <v>16</v>
      </c>
      <c r="C3561" s="3">
        <v>0.79</v>
      </c>
      <c r="D3561" s="3">
        <v>30.0</v>
      </c>
      <c r="E3561" s="3">
        <v>38.0</v>
      </c>
      <c r="F3561" s="3">
        <v>68.0</v>
      </c>
    </row>
    <row r="3562">
      <c r="A3562" s="3" t="s">
        <v>4937</v>
      </c>
      <c r="B3562" s="3" t="s">
        <v>4938</v>
      </c>
      <c r="C3562" s="3">
        <v>0.79</v>
      </c>
      <c r="D3562" s="3">
        <v>23.0</v>
      </c>
      <c r="E3562" s="3">
        <v>29.0</v>
      </c>
      <c r="F3562" s="3">
        <v>52.0</v>
      </c>
    </row>
    <row r="3563">
      <c r="A3563" s="3" t="s">
        <v>4939</v>
      </c>
      <c r="B3563" s="3" t="s">
        <v>41</v>
      </c>
      <c r="C3563" s="3">
        <v>0.79</v>
      </c>
      <c r="D3563" s="3">
        <v>15.0</v>
      </c>
      <c r="E3563" s="3">
        <v>19.0</v>
      </c>
      <c r="F3563" s="3">
        <v>34.0</v>
      </c>
    </row>
    <row r="3564">
      <c r="A3564" s="3" t="s">
        <v>4940</v>
      </c>
      <c r="B3564" s="3" t="s">
        <v>41</v>
      </c>
      <c r="C3564" s="3">
        <v>0.79</v>
      </c>
      <c r="D3564" s="3">
        <v>11.0</v>
      </c>
      <c r="E3564" s="3">
        <v>14.0</v>
      </c>
      <c r="F3564" s="3">
        <v>25.0</v>
      </c>
    </row>
    <row r="3565">
      <c r="A3565" s="3" t="s">
        <v>4941</v>
      </c>
      <c r="B3565" s="3" t="s">
        <v>4942</v>
      </c>
      <c r="C3565" s="3">
        <v>0.79</v>
      </c>
      <c r="D3565" s="3">
        <v>11.0</v>
      </c>
      <c r="E3565" s="3">
        <v>14.0</v>
      </c>
      <c r="F3565" s="3">
        <v>25.0</v>
      </c>
    </row>
    <row r="3566">
      <c r="A3566" s="3" t="s">
        <v>4943</v>
      </c>
      <c r="B3566" s="3" t="s">
        <v>16</v>
      </c>
      <c r="C3566" s="3">
        <v>0.79</v>
      </c>
      <c r="D3566" s="3">
        <v>11.0</v>
      </c>
      <c r="E3566" s="3">
        <v>14.0</v>
      </c>
      <c r="F3566" s="3">
        <v>25.0</v>
      </c>
    </row>
    <row r="3567">
      <c r="A3567" s="3" t="s">
        <v>4944</v>
      </c>
      <c r="B3567" s="3" t="s">
        <v>16</v>
      </c>
      <c r="C3567" s="3">
        <v>0.79</v>
      </c>
      <c r="D3567" s="3">
        <v>15.0</v>
      </c>
      <c r="E3567" s="3">
        <v>19.0</v>
      </c>
      <c r="F3567" s="3">
        <v>34.0</v>
      </c>
    </row>
    <row r="3568">
      <c r="A3568" s="3" t="s">
        <v>4945</v>
      </c>
      <c r="B3568" s="3" t="s">
        <v>355</v>
      </c>
      <c r="C3568" s="3">
        <v>0.79</v>
      </c>
      <c r="D3568" s="3">
        <v>11.0</v>
      </c>
      <c r="E3568" s="3">
        <v>14.0</v>
      </c>
      <c r="F3568" s="3">
        <v>25.0</v>
      </c>
    </row>
    <row r="3569">
      <c r="A3569" s="3" t="s">
        <v>4946</v>
      </c>
      <c r="B3569" s="3" t="s">
        <v>4947</v>
      </c>
      <c r="C3569" s="3">
        <v>0.79</v>
      </c>
      <c r="D3569" s="3">
        <v>11.0</v>
      </c>
      <c r="E3569" s="3">
        <v>14.0</v>
      </c>
      <c r="F3569" s="3">
        <v>25.0</v>
      </c>
    </row>
    <row r="3570">
      <c r="A3570" s="3" t="s">
        <v>4948</v>
      </c>
      <c r="B3570" s="3" t="s">
        <v>41</v>
      </c>
      <c r="C3570" s="3">
        <v>0.79</v>
      </c>
      <c r="D3570" s="3">
        <v>11.0</v>
      </c>
      <c r="E3570" s="3">
        <v>14.0</v>
      </c>
      <c r="F3570" s="3">
        <v>25.0</v>
      </c>
    </row>
    <row r="3571">
      <c r="A3571" s="3" t="s">
        <v>4949</v>
      </c>
      <c r="B3571" s="3" t="s">
        <v>16</v>
      </c>
      <c r="C3571" s="3">
        <v>0.78</v>
      </c>
      <c r="D3571" s="3">
        <v>14.0</v>
      </c>
      <c r="E3571" s="3">
        <v>18.0</v>
      </c>
      <c r="F3571" s="3">
        <v>32.0</v>
      </c>
    </row>
    <row r="3572">
      <c r="A3572" s="3" t="s">
        <v>4950</v>
      </c>
      <c r="B3572" s="3" t="s">
        <v>16</v>
      </c>
      <c r="C3572" s="3">
        <v>0.78</v>
      </c>
      <c r="D3572" s="3">
        <v>7.0</v>
      </c>
      <c r="E3572" s="3">
        <v>9.0</v>
      </c>
      <c r="F3572" s="3">
        <v>16.0</v>
      </c>
    </row>
    <row r="3573">
      <c r="A3573" s="3" t="s">
        <v>4951</v>
      </c>
      <c r="B3573" s="3" t="s">
        <v>16</v>
      </c>
      <c r="C3573" s="3">
        <v>0.78</v>
      </c>
      <c r="D3573" s="3">
        <v>7.0</v>
      </c>
      <c r="E3573" s="3">
        <v>9.0</v>
      </c>
      <c r="F3573" s="3">
        <v>16.0</v>
      </c>
    </row>
    <row r="3574">
      <c r="A3574" s="3" t="s">
        <v>4952</v>
      </c>
      <c r="B3574" s="3" t="s">
        <v>4953</v>
      </c>
      <c r="C3574" s="3">
        <v>0.78</v>
      </c>
      <c r="D3574" s="3">
        <v>7.0</v>
      </c>
      <c r="E3574" s="3">
        <v>9.0</v>
      </c>
      <c r="F3574" s="3">
        <v>16.0</v>
      </c>
    </row>
    <row r="3575">
      <c r="A3575" s="3" t="s">
        <v>4954</v>
      </c>
      <c r="B3575" s="3" t="s">
        <v>4955</v>
      </c>
      <c r="C3575" s="3">
        <v>0.78</v>
      </c>
      <c r="D3575" s="3">
        <v>14.0</v>
      </c>
      <c r="E3575" s="3">
        <v>18.0</v>
      </c>
      <c r="F3575" s="3">
        <v>32.0</v>
      </c>
    </row>
    <row r="3576">
      <c r="A3576" s="3" t="s">
        <v>4956</v>
      </c>
      <c r="B3576" s="3" t="s">
        <v>508</v>
      </c>
      <c r="C3576" s="3">
        <v>0.78</v>
      </c>
      <c r="D3576" s="3">
        <v>7.0</v>
      </c>
      <c r="E3576" s="3">
        <v>9.0</v>
      </c>
      <c r="F3576" s="3">
        <v>16.0</v>
      </c>
    </row>
    <row r="3577">
      <c r="A3577" s="3" t="s">
        <v>4957</v>
      </c>
      <c r="B3577" s="3" t="s">
        <v>41</v>
      </c>
      <c r="C3577" s="3">
        <v>0.78</v>
      </c>
      <c r="D3577" s="3">
        <v>7.0</v>
      </c>
      <c r="E3577" s="3">
        <v>9.0</v>
      </c>
      <c r="F3577" s="3">
        <v>16.0</v>
      </c>
    </row>
    <row r="3578">
      <c r="A3578" s="3" t="s">
        <v>4958</v>
      </c>
      <c r="B3578" s="3" t="s">
        <v>16</v>
      </c>
      <c r="C3578" s="3">
        <v>0.78</v>
      </c>
      <c r="D3578" s="3">
        <v>14.0</v>
      </c>
      <c r="E3578" s="3">
        <v>18.0</v>
      </c>
      <c r="F3578" s="3">
        <v>32.0</v>
      </c>
    </row>
    <row r="3579">
      <c r="A3579" s="3" t="s">
        <v>4959</v>
      </c>
      <c r="B3579" s="3" t="s">
        <v>4960</v>
      </c>
      <c r="C3579" s="3">
        <v>0.78</v>
      </c>
      <c r="D3579" s="3">
        <v>18.0</v>
      </c>
      <c r="E3579" s="3">
        <v>23.0</v>
      </c>
      <c r="F3579" s="3">
        <v>41.0</v>
      </c>
    </row>
    <row r="3580">
      <c r="A3580" s="3" t="s">
        <v>4961</v>
      </c>
      <c r="B3580" s="3" t="s">
        <v>4962</v>
      </c>
      <c r="C3580" s="3">
        <v>0.78</v>
      </c>
      <c r="D3580" s="3">
        <v>14.0</v>
      </c>
      <c r="E3580" s="3">
        <v>18.0</v>
      </c>
      <c r="F3580" s="3">
        <v>32.0</v>
      </c>
    </row>
    <row r="3581">
      <c r="A3581" s="3" t="s">
        <v>4963</v>
      </c>
      <c r="B3581" s="3" t="s">
        <v>4964</v>
      </c>
      <c r="C3581" s="3">
        <v>0.78</v>
      </c>
      <c r="D3581" s="3">
        <v>7.0</v>
      </c>
      <c r="E3581" s="3">
        <v>9.0</v>
      </c>
      <c r="F3581" s="3">
        <v>16.0</v>
      </c>
    </row>
    <row r="3582">
      <c r="A3582" s="3" t="s">
        <v>4965</v>
      </c>
      <c r="B3582" s="3" t="s">
        <v>4966</v>
      </c>
      <c r="C3582" s="3">
        <v>0.78</v>
      </c>
      <c r="D3582" s="3">
        <v>14.0</v>
      </c>
      <c r="E3582" s="3">
        <v>18.0</v>
      </c>
      <c r="F3582" s="3">
        <v>32.0</v>
      </c>
    </row>
    <row r="3583">
      <c r="A3583" s="3" t="s">
        <v>4967</v>
      </c>
      <c r="B3583" s="3" t="s">
        <v>16</v>
      </c>
      <c r="C3583" s="3">
        <v>0.78</v>
      </c>
      <c r="D3583" s="3">
        <v>7.0</v>
      </c>
      <c r="E3583" s="3">
        <v>9.0</v>
      </c>
      <c r="F3583" s="3">
        <v>16.0</v>
      </c>
    </row>
    <row r="3584">
      <c r="A3584" s="3" t="s">
        <v>4968</v>
      </c>
      <c r="B3584" s="3" t="s">
        <v>16</v>
      </c>
      <c r="C3584" s="3">
        <v>0.78</v>
      </c>
      <c r="D3584" s="3">
        <v>14.0</v>
      </c>
      <c r="E3584" s="3">
        <v>18.0</v>
      </c>
      <c r="F3584" s="3">
        <v>32.0</v>
      </c>
    </row>
    <row r="3585">
      <c r="A3585" s="3" t="s">
        <v>4969</v>
      </c>
      <c r="B3585" s="3" t="s">
        <v>16</v>
      </c>
      <c r="C3585" s="3">
        <v>0.78</v>
      </c>
      <c r="D3585" s="3">
        <v>7.0</v>
      </c>
      <c r="E3585" s="3">
        <v>9.0</v>
      </c>
      <c r="F3585" s="3">
        <v>16.0</v>
      </c>
    </row>
    <row r="3586">
      <c r="A3586" s="3" t="s">
        <v>4970</v>
      </c>
      <c r="B3586" s="3" t="s">
        <v>16</v>
      </c>
      <c r="C3586" s="3">
        <v>0.78</v>
      </c>
      <c r="D3586" s="3">
        <v>7.0</v>
      </c>
      <c r="E3586" s="3">
        <v>9.0</v>
      </c>
      <c r="F3586" s="3">
        <v>16.0</v>
      </c>
    </row>
    <row r="3587">
      <c r="A3587" s="3" t="s">
        <v>4971</v>
      </c>
      <c r="B3587" s="3" t="s">
        <v>16</v>
      </c>
      <c r="C3587" s="3">
        <v>0.78</v>
      </c>
      <c r="D3587" s="3">
        <v>56.0</v>
      </c>
      <c r="E3587" s="3">
        <v>72.0</v>
      </c>
      <c r="F3587" s="3">
        <v>128.0</v>
      </c>
    </row>
    <row r="3588">
      <c r="A3588" s="3" t="s">
        <v>4972</v>
      </c>
      <c r="B3588" s="3" t="s">
        <v>4973</v>
      </c>
      <c r="C3588" s="3">
        <v>0.78</v>
      </c>
      <c r="D3588" s="3">
        <v>14.0</v>
      </c>
      <c r="E3588" s="3">
        <v>18.0</v>
      </c>
      <c r="F3588" s="3">
        <v>32.0</v>
      </c>
    </row>
    <row r="3589">
      <c r="A3589" s="3" t="s">
        <v>4974</v>
      </c>
      <c r="B3589" s="3" t="s">
        <v>4975</v>
      </c>
      <c r="C3589" s="3">
        <v>0.78</v>
      </c>
      <c r="D3589" s="3">
        <v>21.0</v>
      </c>
      <c r="E3589" s="3">
        <v>27.0</v>
      </c>
      <c r="F3589" s="3">
        <v>48.0</v>
      </c>
    </row>
    <row r="3590">
      <c r="A3590" s="3" t="s">
        <v>4976</v>
      </c>
      <c r="B3590" s="3" t="s">
        <v>4977</v>
      </c>
      <c r="C3590" s="3">
        <v>0.78</v>
      </c>
      <c r="D3590" s="3">
        <v>7.0</v>
      </c>
      <c r="E3590" s="3">
        <v>9.0</v>
      </c>
      <c r="F3590" s="3">
        <v>16.0</v>
      </c>
    </row>
    <row r="3591">
      <c r="A3591" s="3" t="s">
        <v>4978</v>
      </c>
      <c r="B3591" s="3" t="s">
        <v>2595</v>
      </c>
      <c r="C3591" s="3">
        <v>0.78</v>
      </c>
      <c r="D3591" s="3">
        <v>42.0</v>
      </c>
      <c r="E3591" s="3">
        <v>54.0</v>
      </c>
      <c r="F3591" s="3">
        <v>96.0</v>
      </c>
    </row>
    <row r="3592">
      <c r="A3592" s="3" t="s">
        <v>4979</v>
      </c>
      <c r="B3592" s="3" t="s">
        <v>16</v>
      </c>
      <c r="C3592" s="3">
        <v>0.78</v>
      </c>
      <c r="D3592" s="3">
        <v>7.0</v>
      </c>
      <c r="E3592" s="3">
        <v>9.0</v>
      </c>
      <c r="F3592" s="3">
        <v>16.0</v>
      </c>
    </row>
    <row r="3593">
      <c r="A3593" s="3" t="s">
        <v>4980</v>
      </c>
      <c r="B3593" s="3" t="s">
        <v>16</v>
      </c>
      <c r="C3593" s="3">
        <v>0.78</v>
      </c>
      <c r="D3593" s="3">
        <v>7.0</v>
      </c>
      <c r="E3593" s="3">
        <v>9.0</v>
      </c>
      <c r="F3593" s="3">
        <v>16.0</v>
      </c>
    </row>
    <row r="3594">
      <c r="A3594" s="3" t="s">
        <v>4981</v>
      </c>
      <c r="B3594" s="3" t="s">
        <v>4982</v>
      </c>
      <c r="C3594" s="3">
        <v>0.78</v>
      </c>
      <c r="D3594" s="3">
        <v>7.0</v>
      </c>
      <c r="E3594" s="3">
        <v>9.0</v>
      </c>
      <c r="F3594" s="3">
        <v>16.0</v>
      </c>
    </row>
    <row r="3595">
      <c r="A3595" s="3" t="s">
        <v>4983</v>
      </c>
      <c r="B3595" s="3" t="s">
        <v>4984</v>
      </c>
      <c r="C3595" s="3">
        <v>0.78</v>
      </c>
      <c r="D3595" s="3">
        <v>18.0</v>
      </c>
      <c r="E3595" s="3">
        <v>23.0</v>
      </c>
      <c r="F3595" s="3">
        <v>41.0</v>
      </c>
    </row>
    <row r="3596">
      <c r="A3596" s="3" t="s">
        <v>4985</v>
      </c>
      <c r="B3596" s="3" t="s">
        <v>16</v>
      </c>
      <c r="C3596" s="3">
        <v>0.78</v>
      </c>
      <c r="D3596" s="3">
        <v>7.0</v>
      </c>
      <c r="E3596" s="3">
        <v>9.0</v>
      </c>
      <c r="F3596" s="3">
        <v>16.0</v>
      </c>
    </row>
    <row r="3597">
      <c r="A3597" s="3" t="s">
        <v>4986</v>
      </c>
      <c r="B3597" s="3" t="s">
        <v>1292</v>
      </c>
      <c r="C3597" s="3">
        <v>0.77</v>
      </c>
      <c r="D3597" s="3">
        <v>10.0</v>
      </c>
      <c r="E3597" s="3">
        <v>13.0</v>
      </c>
      <c r="F3597" s="3">
        <v>23.0</v>
      </c>
    </row>
    <row r="3598">
      <c r="A3598" s="3" t="s">
        <v>4987</v>
      </c>
      <c r="B3598" s="3" t="s">
        <v>1292</v>
      </c>
      <c r="C3598" s="3">
        <v>0.77</v>
      </c>
      <c r="D3598" s="3">
        <v>53.0</v>
      </c>
      <c r="E3598" s="3">
        <v>69.0</v>
      </c>
      <c r="F3598" s="3">
        <v>122.0</v>
      </c>
    </row>
    <row r="3599">
      <c r="A3599" s="3" t="s">
        <v>4988</v>
      </c>
      <c r="B3599" s="3" t="s">
        <v>16</v>
      </c>
      <c r="C3599" s="3">
        <v>0.77</v>
      </c>
      <c r="D3599" s="3">
        <v>10.0</v>
      </c>
      <c r="E3599" s="3">
        <v>13.0</v>
      </c>
      <c r="F3599" s="3">
        <v>23.0</v>
      </c>
    </row>
    <row r="3600">
      <c r="A3600" s="3" t="s">
        <v>4989</v>
      </c>
      <c r="B3600" s="3" t="s">
        <v>16</v>
      </c>
      <c r="C3600" s="3">
        <v>0.77</v>
      </c>
      <c r="D3600" s="3">
        <v>10.0</v>
      </c>
      <c r="E3600" s="3">
        <v>13.0</v>
      </c>
      <c r="F3600" s="3">
        <v>23.0</v>
      </c>
    </row>
    <row r="3601">
      <c r="A3601" s="3" t="s">
        <v>4990</v>
      </c>
      <c r="B3601" s="3" t="s">
        <v>16</v>
      </c>
      <c r="C3601" s="3">
        <v>0.77</v>
      </c>
      <c r="D3601" s="3">
        <v>10.0</v>
      </c>
      <c r="E3601" s="3">
        <v>13.0</v>
      </c>
      <c r="F3601" s="3">
        <v>23.0</v>
      </c>
    </row>
    <row r="3602">
      <c r="A3602" s="3" t="s">
        <v>4991</v>
      </c>
      <c r="B3602" s="3" t="s">
        <v>16</v>
      </c>
      <c r="C3602" s="3">
        <v>0.77</v>
      </c>
      <c r="D3602" s="3">
        <v>30.0</v>
      </c>
      <c r="E3602" s="3">
        <v>39.0</v>
      </c>
      <c r="F3602" s="3">
        <v>69.0</v>
      </c>
    </row>
    <row r="3603">
      <c r="A3603" s="3" t="s">
        <v>4992</v>
      </c>
      <c r="B3603" s="3" t="s">
        <v>4993</v>
      </c>
      <c r="C3603" s="3">
        <v>0.77</v>
      </c>
      <c r="D3603" s="3">
        <v>17.0</v>
      </c>
      <c r="E3603" s="3">
        <v>22.0</v>
      </c>
      <c r="F3603" s="3">
        <v>39.0</v>
      </c>
    </row>
    <row r="3604">
      <c r="A3604" s="3" t="s">
        <v>4994</v>
      </c>
      <c r="B3604" s="3" t="s">
        <v>4995</v>
      </c>
      <c r="C3604" s="3">
        <v>0.77</v>
      </c>
      <c r="D3604" s="3">
        <v>10.0</v>
      </c>
      <c r="E3604" s="3">
        <v>13.0</v>
      </c>
      <c r="F3604" s="3">
        <v>23.0</v>
      </c>
    </row>
    <row r="3605">
      <c r="A3605" s="3" t="s">
        <v>4996</v>
      </c>
      <c r="B3605" s="3" t="s">
        <v>16</v>
      </c>
      <c r="C3605" s="3">
        <v>0.77</v>
      </c>
      <c r="D3605" s="3">
        <v>10.0</v>
      </c>
      <c r="E3605" s="3">
        <v>13.0</v>
      </c>
      <c r="F3605" s="3">
        <v>23.0</v>
      </c>
    </row>
    <row r="3606">
      <c r="A3606" s="3" t="s">
        <v>4997</v>
      </c>
      <c r="B3606" s="3" t="s">
        <v>16</v>
      </c>
      <c r="C3606" s="3">
        <v>0.77</v>
      </c>
      <c r="D3606" s="3">
        <v>17.0</v>
      </c>
      <c r="E3606" s="3">
        <v>22.0</v>
      </c>
      <c r="F3606" s="3">
        <v>39.0</v>
      </c>
    </row>
    <row r="3607">
      <c r="A3607" s="3" t="s">
        <v>4998</v>
      </c>
      <c r="B3607" s="3" t="s">
        <v>4999</v>
      </c>
      <c r="C3607" s="3">
        <v>0.77</v>
      </c>
      <c r="D3607" s="3">
        <v>17.0</v>
      </c>
      <c r="E3607" s="3">
        <v>22.0</v>
      </c>
      <c r="F3607" s="3">
        <v>39.0</v>
      </c>
    </row>
    <row r="3608">
      <c r="A3608" s="3" t="s">
        <v>5000</v>
      </c>
      <c r="B3608" s="3" t="s">
        <v>16</v>
      </c>
      <c r="C3608" s="3">
        <v>0.77</v>
      </c>
      <c r="D3608" s="3">
        <v>10.0</v>
      </c>
      <c r="E3608" s="3">
        <v>13.0</v>
      </c>
      <c r="F3608" s="3">
        <v>23.0</v>
      </c>
    </row>
    <row r="3609">
      <c r="A3609" s="3" t="s">
        <v>5001</v>
      </c>
      <c r="B3609" s="3" t="s">
        <v>5002</v>
      </c>
      <c r="C3609" s="3">
        <v>0.77</v>
      </c>
      <c r="D3609" s="3">
        <v>10.0</v>
      </c>
      <c r="E3609" s="3">
        <v>13.0</v>
      </c>
      <c r="F3609" s="3">
        <v>23.0</v>
      </c>
    </row>
    <row r="3610">
      <c r="A3610" s="3" t="s">
        <v>5003</v>
      </c>
      <c r="B3610" s="3" t="s">
        <v>4365</v>
      </c>
      <c r="C3610" s="3">
        <v>0.76</v>
      </c>
      <c r="D3610" s="3">
        <v>31.0</v>
      </c>
      <c r="E3610" s="3">
        <v>41.0</v>
      </c>
      <c r="F3610" s="3">
        <v>72.0</v>
      </c>
    </row>
    <row r="3611">
      <c r="A3611" s="3" t="s">
        <v>5004</v>
      </c>
      <c r="B3611" s="3" t="s">
        <v>5005</v>
      </c>
      <c r="C3611" s="3">
        <v>0.76</v>
      </c>
      <c r="D3611" s="3">
        <v>13.0</v>
      </c>
      <c r="E3611" s="3">
        <v>17.0</v>
      </c>
      <c r="F3611" s="3">
        <v>30.0</v>
      </c>
    </row>
    <row r="3612">
      <c r="A3612" s="3" t="s">
        <v>5006</v>
      </c>
      <c r="B3612" s="3" t="s">
        <v>16</v>
      </c>
      <c r="C3612" s="3">
        <v>0.76</v>
      </c>
      <c r="D3612" s="3">
        <v>19.0</v>
      </c>
      <c r="E3612" s="3">
        <v>25.0</v>
      </c>
      <c r="F3612" s="3">
        <v>44.0</v>
      </c>
    </row>
    <row r="3613">
      <c r="A3613" s="3" t="s">
        <v>5007</v>
      </c>
      <c r="B3613" s="3" t="s">
        <v>5008</v>
      </c>
      <c r="C3613" s="3">
        <v>0.76</v>
      </c>
      <c r="D3613" s="3">
        <v>13.0</v>
      </c>
      <c r="E3613" s="3">
        <v>17.0</v>
      </c>
      <c r="F3613" s="3">
        <v>30.0</v>
      </c>
    </row>
    <row r="3614">
      <c r="A3614" s="3" t="s">
        <v>5009</v>
      </c>
      <c r="B3614" s="3" t="s">
        <v>5010</v>
      </c>
      <c r="C3614" s="3">
        <v>0.76</v>
      </c>
      <c r="D3614" s="3">
        <v>16.0</v>
      </c>
      <c r="E3614" s="3">
        <v>21.0</v>
      </c>
      <c r="F3614" s="3">
        <v>37.0</v>
      </c>
    </row>
    <row r="3615">
      <c r="A3615" s="3" t="s">
        <v>5011</v>
      </c>
      <c r="B3615" s="3" t="s">
        <v>5012</v>
      </c>
      <c r="C3615" s="3">
        <v>0.76</v>
      </c>
      <c r="D3615" s="3">
        <v>13.0</v>
      </c>
      <c r="E3615" s="3">
        <v>17.0</v>
      </c>
      <c r="F3615" s="3">
        <v>30.0</v>
      </c>
    </row>
    <row r="3616">
      <c r="A3616" s="3" t="s">
        <v>5013</v>
      </c>
      <c r="B3616" s="3" t="s">
        <v>16</v>
      </c>
      <c r="C3616" s="3">
        <v>0.76</v>
      </c>
      <c r="D3616" s="3">
        <v>13.0</v>
      </c>
      <c r="E3616" s="3">
        <v>17.0</v>
      </c>
      <c r="F3616" s="3">
        <v>30.0</v>
      </c>
    </row>
    <row r="3617">
      <c r="A3617" s="3" t="s">
        <v>5014</v>
      </c>
      <c r="B3617" s="3" t="s">
        <v>16</v>
      </c>
      <c r="C3617" s="3">
        <v>0.76</v>
      </c>
      <c r="D3617" s="3">
        <v>16.0</v>
      </c>
      <c r="E3617" s="3">
        <v>21.0</v>
      </c>
      <c r="F3617" s="3">
        <v>37.0</v>
      </c>
    </row>
    <row r="3618">
      <c r="A3618" s="3" t="s">
        <v>5015</v>
      </c>
      <c r="B3618" s="3" t="s">
        <v>5016</v>
      </c>
      <c r="C3618" s="3">
        <v>0.76</v>
      </c>
      <c r="D3618" s="3">
        <v>25.0</v>
      </c>
      <c r="E3618" s="3">
        <v>33.0</v>
      </c>
      <c r="F3618" s="3">
        <v>58.0</v>
      </c>
    </row>
    <row r="3619">
      <c r="A3619" s="3" t="s">
        <v>5017</v>
      </c>
      <c r="B3619" s="3" t="s">
        <v>16</v>
      </c>
      <c r="C3619" s="3">
        <v>0.75</v>
      </c>
      <c r="D3619" s="3">
        <v>3.0</v>
      </c>
      <c r="E3619" s="3">
        <v>4.0</v>
      </c>
      <c r="F3619" s="3">
        <v>7.0</v>
      </c>
    </row>
    <row r="3620">
      <c r="A3620" s="3" t="s">
        <v>5018</v>
      </c>
      <c r="B3620" s="3" t="s">
        <v>41</v>
      </c>
      <c r="C3620" s="3">
        <v>0.75</v>
      </c>
      <c r="D3620" s="3">
        <v>3.0</v>
      </c>
      <c r="E3620" s="3">
        <v>4.0</v>
      </c>
      <c r="F3620" s="3">
        <v>7.0</v>
      </c>
    </row>
    <row r="3621">
      <c r="A3621" s="3" t="s">
        <v>5019</v>
      </c>
      <c r="B3621" s="3" t="s">
        <v>16</v>
      </c>
      <c r="C3621" s="3">
        <v>0.75</v>
      </c>
      <c r="D3621" s="3">
        <v>3.0</v>
      </c>
      <c r="E3621" s="3">
        <v>4.0</v>
      </c>
      <c r="F3621" s="3">
        <v>7.0</v>
      </c>
    </row>
    <row r="3622">
      <c r="A3622" s="3" t="s">
        <v>5020</v>
      </c>
      <c r="B3622" s="3" t="s">
        <v>16</v>
      </c>
      <c r="C3622" s="3">
        <v>0.75</v>
      </c>
      <c r="D3622" s="3">
        <v>3.0</v>
      </c>
      <c r="E3622" s="3">
        <v>4.0</v>
      </c>
      <c r="F3622" s="3">
        <v>7.0</v>
      </c>
    </row>
    <row r="3623">
      <c r="A3623" s="3" t="s">
        <v>5021</v>
      </c>
      <c r="B3623" s="3" t="s">
        <v>218</v>
      </c>
      <c r="C3623" s="3">
        <v>0.75</v>
      </c>
      <c r="D3623" s="3">
        <v>3.0</v>
      </c>
      <c r="E3623" s="3">
        <v>4.0</v>
      </c>
      <c r="F3623" s="3">
        <v>7.0</v>
      </c>
    </row>
    <row r="3624">
      <c r="A3624" s="3" t="s">
        <v>5022</v>
      </c>
      <c r="B3624" s="3" t="s">
        <v>16</v>
      </c>
      <c r="C3624" s="3">
        <v>0.75</v>
      </c>
      <c r="D3624" s="3">
        <v>9.0</v>
      </c>
      <c r="E3624" s="3">
        <v>12.0</v>
      </c>
      <c r="F3624" s="3">
        <v>21.0</v>
      </c>
    </row>
    <row r="3625">
      <c r="A3625" s="3" t="s">
        <v>5023</v>
      </c>
      <c r="B3625" s="3" t="s">
        <v>5024</v>
      </c>
      <c r="C3625" s="3">
        <v>0.75</v>
      </c>
      <c r="D3625" s="3">
        <v>3.0</v>
      </c>
      <c r="E3625" s="3">
        <v>4.0</v>
      </c>
      <c r="F3625" s="3">
        <v>7.0</v>
      </c>
    </row>
    <row r="3626">
      <c r="A3626" s="3" t="s">
        <v>5025</v>
      </c>
      <c r="B3626" s="3" t="s">
        <v>5026</v>
      </c>
      <c r="C3626" s="3">
        <v>0.75</v>
      </c>
      <c r="D3626" s="3">
        <v>6.0</v>
      </c>
      <c r="E3626" s="3">
        <v>8.0</v>
      </c>
      <c r="F3626" s="3">
        <v>14.0</v>
      </c>
    </row>
    <row r="3627">
      <c r="A3627" s="3" t="s">
        <v>5027</v>
      </c>
      <c r="B3627" s="3" t="s">
        <v>16</v>
      </c>
      <c r="C3627" s="3">
        <v>0.75</v>
      </c>
      <c r="D3627" s="3">
        <v>3.0</v>
      </c>
      <c r="E3627" s="3">
        <v>4.0</v>
      </c>
      <c r="F3627" s="3">
        <v>7.0</v>
      </c>
    </row>
    <row r="3628">
      <c r="A3628" s="3" t="s">
        <v>5028</v>
      </c>
      <c r="B3628" s="3" t="s">
        <v>5029</v>
      </c>
      <c r="C3628" s="3">
        <v>0.75</v>
      </c>
      <c r="D3628" s="3">
        <v>3.0</v>
      </c>
      <c r="E3628" s="3">
        <v>4.0</v>
      </c>
      <c r="F3628" s="3">
        <v>7.0</v>
      </c>
    </row>
    <row r="3629">
      <c r="A3629" s="3" t="s">
        <v>5030</v>
      </c>
      <c r="B3629" s="3" t="s">
        <v>34</v>
      </c>
      <c r="C3629" s="3">
        <v>0.75</v>
      </c>
      <c r="D3629" s="3">
        <v>6.0</v>
      </c>
      <c r="E3629" s="3">
        <v>8.0</v>
      </c>
      <c r="F3629" s="3">
        <v>14.0</v>
      </c>
    </row>
    <row r="3630">
      <c r="A3630" s="3" t="s">
        <v>5031</v>
      </c>
      <c r="B3630" s="3" t="s">
        <v>3754</v>
      </c>
      <c r="C3630" s="3">
        <v>0.75</v>
      </c>
      <c r="D3630" s="3">
        <v>3.0</v>
      </c>
      <c r="E3630" s="3">
        <v>4.0</v>
      </c>
      <c r="F3630" s="3">
        <v>7.0</v>
      </c>
    </row>
    <row r="3631">
      <c r="A3631" s="3" t="s">
        <v>5032</v>
      </c>
      <c r="B3631" s="3" t="s">
        <v>41</v>
      </c>
      <c r="C3631" s="3">
        <v>0.75</v>
      </c>
      <c r="D3631" s="3">
        <v>3.0</v>
      </c>
      <c r="E3631" s="3">
        <v>4.0</v>
      </c>
      <c r="F3631" s="3">
        <v>7.0</v>
      </c>
    </row>
    <row r="3632">
      <c r="A3632" s="3" t="s">
        <v>5033</v>
      </c>
      <c r="B3632" s="3" t="s">
        <v>16</v>
      </c>
      <c r="C3632" s="3">
        <v>0.75</v>
      </c>
      <c r="D3632" s="3">
        <v>3.0</v>
      </c>
      <c r="E3632" s="3">
        <v>4.0</v>
      </c>
      <c r="F3632" s="3">
        <v>7.0</v>
      </c>
    </row>
    <row r="3633">
      <c r="A3633" s="3" t="s">
        <v>5034</v>
      </c>
      <c r="B3633" s="3" t="s">
        <v>5035</v>
      </c>
      <c r="C3633" s="3">
        <v>0.75</v>
      </c>
      <c r="D3633" s="3">
        <v>6.0</v>
      </c>
      <c r="E3633" s="3">
        <v>8.0</v>
      </c>
      <c r="F3633" s="3">
        <v>14.0</v>
      </c>
    </row>
    <row r="3634">
      <c r="A3634" s="3" t="s">
        <v>5036</v>
      </c>
      <c r="B3634" s="3" t="s">
        <v>16</v>
      </c>
      <c r="C3634" s="3">
        <v>0.75</v>
      </c>
      <c r="D3634" s="3">
        <v>3.0</v>
      </c>
      <c r="E3634" s="3">
        <v>4.0</v>
      </c>
      <c r="F3634" s="3">
        <v>7.0</v>
      </c>
    </row>
    <row r="3635">
      <c r="A3635" s="3" t="s">
        <v>5037</v>
      </c>
      <c r="B3635" s="3" t="s">
        <v>5038</v>
      </c>
      <c r="C3635" s="3">
        <v>0.75</v>
      </c>
      <c r="D3635" s="3">
        <v>3.0</v>
      </c>
      <c r="E3635" s="3">
        <v>4.0</v>
      </c>
      <c r="F3635" s="3">
        <v>7.0</v>
      </c>
    </row>
    <row r="3636">
      <c r="A3636" s="3" t="s">
        <v>5039</v>
      </c>
      <c r="B3636" s="3" t="s">
        <v>5040</v>
      </c>
      <c r="C3636" s="3">
        <v>0.75</v>
      </c>
      <c r="D3636" s="3">
        <v>6.0</v>
      </c>
      <c r="E3636" s="3">
        <v>8.0</v>
      </c>
      <c r="F3636" s="3">
        <v>14.0</v>
      </c>
    </row>
    <row r="3637">
      <c r="A3637" s="3" t="s">
        <v>5041</v>
      </c>
      <c r="B3637" s="3" t="s">
        <v>26</v>
      </c>
      <c r="C3637" s="3">
        <v>0.75</v>
      </c>
      <c r="D3637" s="3">
        <v>3.0</v>
      </c>
      <c r="E3637" s="3">
        <v>4.0</v>
      </c>
      <c r="F3637" s="3">
        <v>7.0</v>
      </c>
    </row>
    <row r="3638">
      <c r="A3638" s="3" t="s">
        <v>5042</v>
      </c>
      <c r="B3638" s="3" t="s">
        <v>41</v>
      </c>
      <c r="C3638" s="3">
        <v>0.75</v>
      </c>
      <c r="D3638" s="3">
        <v>3.0</v>
      </c>
      <c r="E3638" s="3">
        <v>4.0</v>
      </c>
      <c r="F3638" s="3">
        <v>7.0</v>
      </c>
    </row>
    <row r="3639">
      <c r="A3639" s="3" t="s">
        <v>5043</v>
      </c>
      <c r="B3639" s="3" t="s">
        <v>16</v>
      </c>
      <c r="C3639" s="3">
        <v>0.75</v>
      </c>
      <c r="D3639" s="3">
        <v>3.0</v>
      </c>
      <c r="E3639" s="3">
        <v>4.0</v>
      </c>
      <c r="F3639" s="3">
        <v>7.0</v>
      </c>
    </row>
    <row r="3640">
      <c r="A3640" s="3" t="s">
        <v>5044</v>
      </c>
      <c r="B3640" s="3" t="s">
        <v>16</v>
      </c>
      <c r="C3640" s="3">
        <v>0.75</v>
      </c>
      <c r="D3640" s="3">
        <v>33.0</v>
      </c>
      <c r="E3640" s="3">
        <v>44.0</v>
      </c>
      <c r="F3640" s="3">
        <v>77.0</v>
      </c>
    </row>
    <row r="3641">
      <c r="A3641" s="3" t="s">
        <v>5045</v>
      </c>
      <c r="B3641" s="3" t="s">
        <v>5046</v>
      </c>
      <c r="C3641" s="3">
        <v>0.75</v>
      </c>
      <c r="D3641" s="3">
        <v>3.0</v>
      </c>
      <c r="E3641" s="3">
        <v>4.0</v>
      </c>
      <c r="F3641" s="3">
        <v>7.0</v>
      </c>
    </row>
    <row r="3642">
      <c r="A3642" s="3" t="s">
        <v>5047</v>
      </c>
      <c r="B3642" s="3" t="s">
        <v>5048</v>
      </c>
      <c r="C3642" s="3">
        <v>0.75</v>
      </c>
      <c r="D3642" s="3">
        <v>3.0</v>
      </c>
      <c r="E3642" s="3">
        <v>4.0</v>
      </c>
      <c r="F3642" s="3">
        <v>7.0</v>
      </c>
    </row>
    <row r="3643">
      <c r="A3643" s="3" t="s">
        <v>5049</v>
      </c>
      <c r="B3643" s="3" t="s">
        <v>16</v>
      </c>
      <c r="C3643" s="3">
        <v>0.75</v>
      </c>
      <c r="D3643" s="3">
        <v>3.0</v>
      </c>
      <c r="E3643" s="3">
        <v>4.0</v>
      </c>
      <c r="F3643" s="3">
        <v>7.0</v>
      </c>
    </row>
    <row r="3644">
      <c r="A3644" s="3" t="s">
        <v>5050</v>
      </c>
      <c r="B3644" s="3" t="s">
        <v>16</v>
      </c>
      <c r="C3644" s="3">
        <v>0.75</v>
      </c>
      <c r="D3644" s="3">
        <v>3.0</v>
      </c>
      <c r="E3644" s="3">
        <v>4.0</v>
      </c>
      <c r="F3644" s="3">
        <v>7.0</v>
      </c>
    </row>
    <row r="3645">
      <c r="A3645" s="3" t="s">
        <v>5051</v>
      </c>
      <c r="B3645" s="3" t="s">
        <v>16</v>
      </c>
      <c r="C3645" s="3">
        <v>0.75</v>
      </c>
      <c r="D3645" s="3">
        <v>3.0</v>
      </c>
      <c r="E3645" s="3">
        <v>4.0</v>
      </c>
      <c r="F3645" s="3">
        <v>7.0</v>
      </c>
    </row>
    <row r="3646">
      <c r="A3646" s="3" t="s">
        <v>5052</v>
      </c>
      <c r="B3646" s="3" t="s">
        <v>5053</v>
      </c>
      <c r="C3646" s="3">
        <v>0.75</v>
      </c>
      <c r="D3646" s="3">
        <v>6.0</v>
      </c>
      <c r="E3646" s="3">
        <v>8.0</v>
      </c>
      <c r="F3646" s="3">
        <v>14.0</v>
      </c>
    </row>
    <row r="3647">
      <c r="A3647" s="3" t="s">
        <v>5054</v>
      </c>
      <c r="B3647" s="3" t="s">
        <v>16</v>
      </c>
      <c r="C3647" s="3">
        <v>0.75</v>
      </c>
      <c r="D3647" s="3">
        <v>6.0</v>
      </c>
      <c r="E3647" s="3">
        <v>8.0</v>
      </c>
      <c r="F3647" s="3">
        <v>14.0</v>
      </c>
    </row>
    <row r="3648">
      <c r="A3648" s="3" t="s">
        <v>5055</v>
      </c>
      <c r="B3648" s="3" t="s">
        <v>322</v>
      </c>
      <c r="C3648" s="3">
        <v>0.75</v>
      </c>
      <c r="D3648" s="3">
        <v>3.0</v>
      </c>
      <c r="E3648" s="3">
        <v>4.0</v>
      </c>
      <c r="F3648" s="3">
        <v>7.0</v>
      </c>
    </row>
    <row r="3649">
      <c r="A3649" s="3" t="s">
        <v>5056</v>
      </c>
      <c r="B3649" s="3" t="s">
        <v>16</v>
      </c>
      <c r="C3649" s="3">
        <v>0.75</v>
      </c>
      <c r="D3649" s="3">
        <v>3.0</v>
      </c>
      <c r="E3649" s="3">
        <v>4.0</v>
      </c>
      <c r="F3649" s="3">
        <v>7.0</v>
      </c>
    </row>
    <row r="3650">
      <c r="A3650" s="3" t="s">
        <v>5057</v>
      </c>
      <c r="B3650" s="3" t="s">
        <v>5058</v>
      </c>
      <c r="C3650" s="3">
        <v>0.75</v>
      </c>
      <c r="D3650" s="3">
        <v>3.0</v>
      </c>
      <c r="E3650" s="3">
        <v>4.0</v>
      </c>
      <c r="F3650" s="3">
        <v>7.0</v>
      </c>
    </row>
    <row r="3651">
      <c r="A3651" s="3" t="s">
        <v>5059</v>
      </c>
      <c r="B3651" s="3" t="s">
        <v>16</v>
      </c>
      <c r="C3651" s="3">
        <v>0.75</v>
      </c>
      <c r="D3651" s="3">
        <v>9.0</v>
      </c>
      <c r="E3651" s="3">
        <v>12.0</v>
      </c>
      <c r="F3651" s="3">
        <v>21.0</v>
      </c>
    </row>
    <row r="3652">
      <c r="A3652" s="3" t="s">
        <v>5060</v>
      </c>
      <c r="B3652" s="3" t="s">
        <v>3485</v>
      </c>
      <c r="C3652" s="3">
        <v>0.75</v>
      </c>
      <c r="D3652" s="3">
        <v>3.0</v>
      </c>
      <c r="E3652" s="3">
        <v>4.0</v>
      </c>
      <c r="F3652" s="3">
        <v>7.0</v>
      </c>
    </row>
    <row r="3653">
      <c r="A3653" s="3" t="s">
        <v>5061</v>
      </c>
      <c r="B3653" s="3" t="s">
        <v>16</v>
      </c>
      <c r="C3653" s="3">
        <v>0.75</v>
      </c>
      <c r="D3653" s="3">
        <v>12.0</v>
      </c>
      <c r="E3653" s="3">
        <v>16.0</v>
      </c>
      <c r="F3653" s="3">
        <v>28.0</v>
      </c>
    </row>
    <row r="3654">
      <c r="A3654" s="3" t="s">
        <v>5062</v>
      </c>
      <c r="B3654" s="3" t="s">
        <v>5063</v>
      </c>
      <c r="C3654" s="3">
        <v>0.75</v>
      </c>
      <c r="D3654" s="3">
        <v>3.0</v>
      </c>
      <c r="E3654" s="3">
        <v>4.0</v>
      </c>
      <c r="F3654" s="3">
        <v>7.0</v>
      </c>
    </row>
    <row r="3655">
      <c r="A3655" s="3" t="s">
        <v>5064</v>
      </c>
      <c r="B3655" s="3" t="s">
        <v>41</v>
      </c>
      <c r="C3655" s="3">
        <v>0.75</v>
      </c>
      <c r="D3655" s="3">
        <v>6.0</v>
      </c>
      <c r="E3655" s="3">
        <v>8.0</v>
      </c>
      <c r="F3655" s="3">
        <v>14.0</v>
      </c>
    </row>
    <row r="3656">
      <c r="A3656" s="3" t="s">
        <v>5065</v>
      </c>
      <c r="B3656" s="3" t="s">
        <v>5066</v>
      </c>
      <c r="C3656" s="3">
        <v>0.75</v>
      </c>
      <c r="D3656" s="3">
        <v>3.0</v>
      </c>
      <c r="E3656" s="3">
        <v>4.0</v>
      </c>
      <c r="F3656" s="3">
        <v>7.0</v>
      </c>
    </row>
    <row r="3657">
      <c r="A3657" s="3" t="s">
        <v>5067</v>
      </c>
      <c r="B3657" s="3" t="s">
        <v>5068</v>
      </c>
      <c r="C3657" s="3">
        <v>0.75</v>
      </c>
      <c r="D3657" s="3">
        <v>3.0</v>
      </c>
      <c r="E3657" s="3">
        <v>4.0</v>
      </c>
      <c r="F3657" s="3">
        <v>7.0</v>
      </c>
    </row>
    <row r="3658">
      <c r="A3658" s="3" t="s">
        <v>5069</v>
      </c>
      <c r="B3658" s="3" t="s">
        <v>16</v>
      </c>
      <c r="C3658" s="3">
        <v>0.75</v>
      </c>
      <c r="D3658" s="3">
        <v>3.0</v>
      </c>
      <c r="E3658" s="3">
        <v>4.0</v>
      </c>
      <c r="F3658" s="3">
        <v>7.0</v>
      </c>
    </row>
    <row r="3659">
      <c r="A3659" s="3" t="s">
        <v>5070</v>
      </c>
      <c r="B3659" s="3" t="s">
        <v>5071</v>
      </c>
      <c r="C3659" s="3">
        <v>0.75</v>
      </c>
      <c r="D3659" s="3">
        <v>3.0</v>
      </c>
      <c r="E3659" s="3">
        <v>4.0</v>
      </c>
      <c r="F3659" s="3">
        <v>7.0</v>
      </c>
    </row>
    <row r="3660">
      <c r="A3660" s="3" t="s">
        <v>5072</v>
      </c>
      <c r="B3660" s="3" t="s">
        <v>41</v>
      </c>
      <c r="C3660" s="3">
        <v>0.75</v>
      </c>
      <c r="D3660" s="3">
        <v>3.0</v>
      </c>
      <c r="E3660" s="3">
        <v>4.0</v>
      </c>
      <c r="F3660" s="3">
        <v>8.0</v>
      </c>
    </row>
    <row r="3661">
      <c r="A3661" s="3" t="s">
        <v>5073</v>
      </c>
      <c r="B3661" s="3" t="s">
        <v>5074</v>
      </c>
      <c r="C3661" s="3">
        <v>0.75</v>
      </c>
      <c r="D3661" s="3">
        <v>6.0</v>
      </c>
      <c r="E3661" s="3">
        <v>8.0</v>
      </c>
      <c r="F3661" s="3">
        <v>14.0</v>
      </c>
    </row>
    <row r="3662">
      <c r="A3662" s="3" t="s">
        <v>5075</v>
      </c>
      <c r="B3662" s="3" t="s">
        <v>5076</v>
      </c>
      <c r="C3662" s="3">
        <v>0.75</v>
      </c>
      <c r="D3662" s="3">
        <v>3.0</v>
      </c>
      <c r="E3662" s="3">
        <v>4.0</v>
      </c>
      <c r="F3662" s="3">
        <v>7.0</v>
      </c>
    </row>
    <row r="3663">
      <c r="A3663" s="3" t="s">
        <v>5077</v>
      </c>
      <c r="B3663" s="3" t="s">
        <v>5078</v>
      </c>
      <c r="C3663" s="3">
        <v>0.75</v>
      </c>
      <c r="D3663" s="3">
        <v>21.0</v>
      </c>
      <c r="E3663" s="3">
        <v>28.0</v>
      </c>
      <c r="F3663" s="3">
        <v>49.0</v>
      </c>
    </row>
    <row r="3664">
      <c r="A3664" s="3" t="s">
        <v>5079</v>
      </c>
      <c r="B3664" s="3" t="s">
        <v>41</v>
      </c>
      <c r="C3664" s="3">
        <v>0.75</v>
      </c>
      <c r="D3664" s="3">
        <v>3.0</v>
      </c>
      <c r="E3664" s="3">
        <v>4.0</v>
      </c>
      <c r="F3664" s="3">
        <v>7.0</v>
      </c>
    </row>
    <row r="3665">
      <c r="A3665" s="3" t="s">
        <v>5080</v>
      </c>
      <c r="B3665" s="3" t="s">
        <v>16</v>
      </c>
      <c r="C3665" s="3">
        <v>0.75</v>
      </c>
      <c r="D3665" s="3">
        <v>3.0</v>
      </c>
      <c r="E3665" s="3">
        <v>4.0</v>
      </c>
      <c r="F3665" s="3">
        <v>7.0</v>
      </c>
    </row>
    <row r="3666">
      <c r="A3666" s="3" t="s">
        <v>5081</v>
      </c>
      <c r="B3666" s="3" t="s">
        <v>41</v>
      </c>
      <c r="C3666" s="3">
        <v>0.75</v>
      </c>
      <c r="D3666" s="3">
        <v>3.0</v>
      </c>
      <c r="E3666" s="3">
        <v>4.0</v>
      </c>
      <c r="F3666" s="3">
        <v>7.0</v>
      </c>
    </row>
    <row r="3667">
      <c r="A3667" s="3" t="s">
        <v>5082</v>
      </c>
      <c r="B3667" s="3" t="s">
        <v>5083</v>
      </c>
      <c r="C3667" s="3">
        <v>0.75</v>
      </c>
      <c r="D3667" s="3">
        <v>3.0</v>
      </c>
      <c r="E3667" s="3">
        <v>4.0</v>
      </c>
      <c r="F3667" s="3">
        <v>7.0</v>
      </c>
    </row>
    <row r="3668">
      <c r="A3668" s="3" t="s">
        <v>5084</v>
      </c>
      <c r="B3668" s="3" t="s">
        <v>682</v>
      </c>
      <c r="C3668" s="3">
        <v>0.75</v>
      </c>
      <c r="D3668" s="3">
        <v>3.0</v>
      </c>
      <c r="E3668" s="3">
        <v>4.0</v>
      </c>
      <c r="F3668" s="3">
        <v>7.0</v>
      </c>
    </row>
    <row r="3669">
      <c r="A3669" s="3" t="s">
        <v>5085</v>
      </c>
      <c r="B3669" s="3" t="s">
        <v>991</v>
      </c>
      <c r="C3669" s="3">
        <v>0.75</v>
      </c>
      <c r="D3669" s="3">
        <v>6.0</v>
      </c>
      <c r="E3669" s="3">
        <v>8.0</v>
      </c>
      <c r="F3669" s="3">
        <v>14.0</v>
      </c>
    </row>
    <row r="3670">
      <c r="A3670" s="3" t="s">
        <v>5086</v>
      </c>
      <c r="B3670" s="3" t="s">
        <v>5087</v>
      </c>
      <c r="C3670" s="3">
        <v>0.75</v>
      </c>
      <c r="D3670" s="3">
        <v>3.0</v>
      </c>
      <c r="E3670" s="3">
        <v>4.0</v>
      </c>
      <c r="F3670" s="3">
        <v>7.0</v>
      </c>
    </row>
    <row r="3671">
      <c r="A3671" s="3" t="s">
        <v>5088</v>
      </c>
      <c r="B3671" s="3" t="s">
        <v>16</v>
      </c>
      <c r="C3671" s="3">
        <v>0.75</v>
      </c>
      <c r="D3671" s="3">
        <v>3.0</v>
      </c>
      <c r="E3671" s="3">
        <v>4.0</v>
      </c>
      <c r="F3671" s="3">
        <v>7.0</v>
      </c>
    </row>
    <row r="3672">
      <c r="A3672" s="3" t="s">
        <v>5089</v>
      </c>
      <c r="B3672" s="3" t="s">
        <v>16</v>
      </c>
      <c r="C3672" s="3">
        <v>0.75</v>
      </c>
      <c r="D3672" s="3">
        <v>3.0</v>
      </c>
      <c r="E3672" s="3">
        <v>4.0</v>
      </c>
      <c r="F3672" s="3">
        <v>7.0</v>
      </c>
    </row>
    <row r="3673">
      <c r="A3673" s="3" t="s">
        <v>5090</v>
      </c>
      <c r="B3673" s="3" t="s">
        <v>5091</v>
      </c>
      <c r="C3673" s="3">
        <v>0.75</v>
      </c>
      <c r="D3673" s="3">
        <v>6.0</v>
      </c>
      <c r="E3673" s="3">
        <v>8.0</v>
      </c>
      <c r="F3673" s="3">
        <v>14.0</v>
      </c>
    </row>
    <row r="3674">
      <c r="A3674" s="3" t="s">
        <v>5092</v>
      </c>
      <c r="B3674" s="3" t="s">
        <v>5093</v>
      </c>
      <c r="C3674" s="3">
        <v>0.75</v>
      </c>
      <c r="D3674" s="3">
        <v>3.0</v>
      </c>
      <c r="E3674" s="3">
        <v>4.0</v>
      </c>
      <c r="F3674" s="3">
        <v>7.0</v>
      </c>
    </row>
    <row r="3675">
      <c r="A3675" s="3" t="s">
        <v>5094</v>
      </c>
      <c r="B3675" s="3" t="s">
        <v>16</v>
      </c>
      <c r="C3675" s="3">
        <v>0.75</v>
      </c>
      <c r="D3675" s="3">
        <v>3.0</v>
      </c>
      <c r="E3675" s="3">
        <v>4.0</v>
      </c>
      <c r="F3675" s="3">
        <v>7.0</v>
      </c>
    </row>
    <row r="3676">
      <c r="A3676" s="3" t="s">
        <v>5095</v>
      </c>
      <c r="B3676" s="3" t="s">
        <v>1560</v>
      </c>
      <c r="C3676" s="3">
        <v>0.75</v>
      </c>
      <c r="D3676" s="3">
        <v>38.0</v>
      </c>
      <c r="E3676" s="3">
        <v>51.0</v>
      </c>
      <c r="F3676" s="3">
        <v>89.0</v>
      </c>
    </row>
    <row r="3677">
      <c r="A3677" s="3" t="s">
        <v>5096</v>
      </c>
      <c r="B3677" s="3" t="s">
        <v>16</v>
      </c>
      <c r="C3677" s="3">
        <v>0.75</v>
      </c>
      <c r="D3677" s="3">
        <v>3.0</v>
      </c>
      <c r="E3677" s="3">
        <v>4.0</v>
      </c>
      <c r="F3677" s="3">
        <v>7.0</v>
      </c>
    </row>
    <row r="3678">
      <c r="A3678" s="3" t="s">
        <v>5097</v>
      </c>
      <c r="B3678" s="3" t="s">
        <v>16</v>
      </c>
      <c r="C3678" s="3">
        <v>0.75</v>
      </c>
      <c r="D3678" s="3">
        <v>3.0</v>
      </c>
      <c r="E3678" s="3">
        <v>4.0</v>
      </c>
      <c r="F3678" s="3">
        <v>7.0</v>
      </c>
    </row>
    <row r="3679">
      <c r="A3679" s="3" t="s">
        <v>5098</v>
      </c>
      <c r="B3679" s="3" t="s">
        <v>5099</v>
      </c>
      <c r="C3679" s="3">
        <v>0.75</v>
      </c>
      <c r="D3679" s="3">
        <v>3.0</v>
      </c>
      <c r="E3679" s="3">
        <v>4.0</v>
      </c>
      <c r="F3679" s="3">
        <v>7.0</v>
      </c>
    </row>
    <row r="3680">
      <c r="A3680" s="3" t="s">
        <v>5100</v>
      </c>
      <c r="B3680" s="3" t="s">
        <v>5101</v>
      </c>
      <c r="C3680" s="3">
        <v>0.75</v>
      </c>
      <c r="D3680" s="3">
        <v>6.0</v>
      </c>
      <c r="E3680" s="3">
        <v>8.0</v>
      </c>
      <c r="F3680" s="3">
        <v>14.0</v>
      </c>
    </row>
    <row r="3681">
      <c r="A3681" s="3" t="s">
        <v>5102</v>
      </c>
      <c r="B3681" s="3" t="s">
        <v>16</v>
      </c>
      <c r="C3681" s="3">
        <v>0.75</v>
      </c>
      <c r="D3681" s="3">
        <v>9.0</v>
      </c>
      <c r="E3681" s="3">
        <v>12.0</v>
      </c>
      <c r="F3681" s="3">
        <v>21.0</v>
      </c>
    </row>
    <row r="3682">
      <c r="A3682" s="3" t="s">
        <v>5103</v>
      </c>
      <c r="B3682" s="3" t="s">
        <v>41</v>
      </c>
      <c r="C3682" s="3">
        <v>0.75</v>
      </c>
      <c r="D3682" s="3">
        <v>3.0</v>
      </c>
      <c r="E3682" s="3">
        <v>4.0</v>
      </c>
      <c r="F3682" s="3">
        <v>7.0</v>
      </c>
    </row>
    <row r="3683">
      <c r="A3683" s="3" t="s">
        <v>5104</v>
      </c>
      <c r="B3683" s="3" t="s">
        <v>5105</v>
      </c>
      <c r="C3683" s="3">
        <v>0.75</v>
      </c>
      <c r="D3683" s="3">
        <v>6.0</v>
      </c>
      <c r="E3683" s="3">
        <v>8.0</v>
      </c>
      <c r="F3683" s="3">
        <v>14.0</v>
      </c>
    </row>
    <row r="3684">
      <c r="A3684" s="3" t="s">
        <v>5106</v>
      </c>
      <c r="B3684" s="3" t="s">
        <v>5107</v>
      </c>
      <c r="C3684" s="3">
        <v>0.75</v>
      </c>
      <c r="D3684" s="3">
        <v>3.0</v>
      </c>
      <c r="E3684" s="3">
        <v>4.0</v>
      </c>
      <c r="F3684" s="3">
        <v>7.0</v>
      </c>
    </row>
    <row r="3685">
      <c r="A3685" s="3" t="s">
        <v>5108</v>
      </c>
      <c r="B3685" s="3" t="s">
        <v>16</v>
      </c>
      <c r="C3685" s="3">
        <v>0.75</v>
      </c>
      <c r="D3685" s="3">
        <v>3.0</v>
      </c>
      <c r="E3685" s="3">
        <v>4.0</v>
      </c>
      <c r="F3685" s="3">
        <v>7.0</v>
      </c>
    </row>
    <row r="3686">
      <c r="A3686" s="3" t="s">
        <v>5109</v>
      </c>
      <c r="B3686" s="3" t="s">
        <v>862</v>
      </c>
      <c r="C3686" s="3">
        <v>0.75</v>
      </c>
      <c r="D3686" s="3">
        <v>3.0</v>
      </c>
      <c r="E3686" s="3">
        <v>4.0</v>
      </c>
      <c r="F3686" s="3">
        <v>7.0</v>
      </c>
    </row>
    <row r="3687">
      <c r="A3687" s="3" t="s">
        <v>5110</v>
      </c>
      <c r="B3687" s="3" t="s">
        <v>41</v>
      </c>
      <c r="C3687" s="3">
        <v>0.75</v>
      </c>
      <c r="D3687" s="3">
        <v>3.0</v>
      </c>
      <c r="E3687" s="3">
        <v>4.0</v>
      </c>
      <c r="F3687" s="3">
        <v>7.0</v>
      </c>
    </row>
    <row r="3688">
      <c r="A3688" s="3" t="s">
        <v>5111</v>
      </c>
      <c r="B3688" s="3" t="s">
        <v>5112</v>
      </c>
      <c r="C3688" s="3">
        <v>0.75</v>
      </c>
      <c r="D3688" s="3">
        <v>3.0</v>
      </c>
      <c r="E3688" s="3">
        <v>4.0</v>
      </c>
      <c r="F3688" s="3">
        <v>7.0</v>
      </c>
    </row>
    <row r="3689">
      <c r="A3689" s="3" t="s">
        <v>5113</v>
      </c>
      <c r="B3689" s="3" t="s">
        <v>5114</v>
      </c>
      <c r="C3689" s="3">
        <v>0.75</v>
      </c>
      <c r="D3689" s="3">
        <v>3.0</v>
      </c>
      <c r="E3689" s="3">
        <v>4.0</v>
      </c>
      <c r="F3689" s="3">
        <v>7.0</v>
      </c>
    </row>
    <row r="3690">
      <c r="A3690" s="3" t="s">
        <v>5115</v>
      </c>
      <c r="B3690" s="3" t="s">
        <v>5116</v>
      </c>
      <c r="C3690" s="3">
        <v>0.75</v>
      </c>
      <c r="D3690" s="3">
        <v>3.0</v>
      </c>
      <c r="E3690" s="3">
        <v>4.0</v>
      </c>
      <c r="F3690" s="3">
        <v>7.0</v>
      </c>
    </row>
    <row r="3691">
      <c r="A3691" s="3" t="s">
        <v>5117</v>
      </c>
      <c r="B3691" s="3" t="s">
        <v>26</v>
      </c>
      <c r="C3691" s="3">
        <v>0.75</v>
      </c>
      <c r="D3691" s="3">
        <v>3.0</v>
      </c>
      <c r="E3691" s="3">
        <v>4.0</v>
      </c>
      <c r="F3691" s="3">
        <v>7.0</v>
      </c>
    </row>
    <row r="3692">
      <c r="A3692" s="3" t="s">
        <v>5118</v>
      </c>
      <c r="B3692" s="3" t="s">
        <v>5119</v>
      </c>
      <c r="C3692" s="3">
        <v>0.75</v>
      </c>
      <c r="D3692" s="3">
        <v>3.0</v>
      </c>
      <c r="E3692" s="3">
        <v>4.0</v>
      </c>
      <c r="F3692" s="3">
        <v>7.0</v>
      </c>
    </row>
    <row r="3693">
      <c r="A3693" s="3" t="s">
        <v>5120</v>
      </c>
      <c r="B3693" s="3" t="s">
        <v>5121</v>
      </c>
      <c r="C3693" s="3">
        <v>0.75</v>
      </c>
      <c r="D3693" s="3">
        <v>3.0</v>
      </c>
      <c r="E3693" s="3">
        <v>4.0</v>
      </c>
      <c r="F3693" s="3">
        <v>7.0</v>
      </c>
    </row>
    <row r="3694">
      <c r="A3694" s="3" t="s">
        <v>5122</v>
      </c>
      <c r="B3694" s="3" t="s">
        <v>16</v>
      </c>
      <c r="C3694" s="3">
        <v>0.75</v>
      </c>
      <c r="D3694" s="3">
        <v>6.0</v>
      </c>
      <c r="E3694" s="3">
        <v>8.0</v>
      </c>
      <c r="F3694" s="3">
        <v>14.0</v>
      </c>
    </row>
    <row r="3695">
      <c r="A3695" s="3" t="s">
        <v>5123</v>
      </c>
      <c r="B3695" s="3" t="s">
        <v>5124</v>
      </c>
      <c r="C3695" s="3">
        <v>0.75</v>
      </c>
      <c r="D3695" s="3">
        <v>6.0</v>
      </c>
      <c r="E3695" s="3">
        <v>8.0</v>
      </c>
      <c r="F3695" s="3">
        <v>14.0</v>
      </c>
    </row>
    <row r="3696">
      <c r="A3696" s="3" t="s">
        <v>5125</v>
      </c>
      <c r="B3696" s="3" t="s">
        <v>16</v>
      </c>
      <c r="C3696" s="3">
        <v>0.75</v>
      </c>
      <c r="D3696" s="3">
        <v>6.0</v>
      </c>
      <c r="E3696" s="3">
        <v>8.0</v>
      </c>
      <c r="F3696" s="3">
        <v>14.0</v>
      </c>
    </row>
    <row r="3697">
      <c r="A3697" s="3" t="s">
        <v>5126</v>
      </c>
      <c r="B3697" s="3" t="s">
        <v>5127</v>
      </c>
      <c r="C3697" s="3">
        <v>0.75</v>
      </c>
      <c r="D3697" s="3">
        <v>3.0</v>
      </c>
      <c r="E3697" s="3">
        <v>4.0</v>
      </c>
      <c r="F3697" s="3">
        <v>7.0</v>
      </c>
    </row>
    <row r="3698">
      <c r="A3698" s="3" t="s">
        <v>5128</v>
      </c>
      <c r="B3698" s="3" t="s">
        <v>469</v>
      </c>
      <c r="C3698" s="3">
        <v>0.75</v>
      </c>
      <c r="D3698" s="3">
        <v>6.0</v>
      </c>
      <c r="E3698" s="3">
        <v>8.0</v>
      </c>
      <c r="F3698" s="3">
        <v>14.0</v>
      </c>
    </row>
    <row r="3699">
      <c r="A3699" s="3" t="s">
        <v>5129</v>
      </c>
      <c r="B3699" s="3" t="s">
        <v>5130</v>
      </c>
      <c r="C3699" s="3">
        <v>0.75</v>
      </c>
      <c r="D3699" s="3">
        <v>3.0</v>
      </c>
      <c r="E3699" s="3">
        <v>4.0</v>
      </c>
      <c r="F3699" s="3">
        <v>7.0</v>
      </c>
    </row>
    <row r="3700">
      <c r="A3700" s="3" t="s">
        <v>5131</v>
      </c>
      <c r="B3700" s="3" t="s">
        <v>218</v>
      </c>
      <c r="C3700" s="3">
        <v>0.75</v>
      </c>
      <c r="D3700" s="3">
        <v>3.0</v>
      </c>
      <c r="E3700" s="3">
        <v>4.0</v>
      </c>
      <c r="F3700" s="3">
        <v>7.0</v>
      </c>
    </row>
    <row r="3701">
      <c r="A3701" s="3" t="s">
        <v>5132</v>
      </c>
      <c r="B3701" s="3" t="s">
        <v>5133</v>
      </c>
      <c r="C3701" s="3">
        <v>0.75</v>
      </c>
      <c r="D3701" s="3">
        <v>3.0</v>
      </c>
      <c r="E3701" s="3">
        <v>4.0</v>
      </c>
      <c r="F3701" s="3">
        <v>7.0</v>
      </c>
    </row>
    <row r="3702">
      <c r="A3702" s="3" t="s">
        <v>5134</v>
      </c>
      <c r="B3702" s="3" t="s">
        <v>218</v>
      </c>
      <c r="C3702" s="3">
        <v>0.75</v>
      </c>
      <c r="D3702" s="3">
        <v>3.0</v>
      </c>
      <c r="E3702" s="3">
        <v>4.0</v>
      </c>
      <c r="F3702" s="3">
        <v>7.0</v>
      </c>
    </row>
    <row r="3703">
      <c r="A3703" s="3" t="s">
        <v>5135</v>
      </c>
      <c r="B3703" s="3" t="s">
        <v>16</v>
      </c>
      <c r="C3703" s="3">
        <v>0.75</v>
      </c>
      <c r="D3703" s="3">
        <v>3.0</v>
      </c>
      <c r="E3703" s="3">
        <v>4.0</v>
      </c>
      <c r="F3703" s="3">
        <v>7.0</v>
      </c>
    </row>
    <row r="3704">
      <c r="A3704" s="3" t="s">
        <v>5136</v>
      </c>
      <c r="B3704" s="3" t="s">
        <v>5137</v>
      </c>
      <c r="C3704" s="3">
        <v>0.75</v>
      </c>
      <c r="D3704" s="3">
        <v>3.0</v>
      </c>
      <c r="E3704" s="3">
        <v>4.0</v>
      </c>
      <c r="F3704" s="3">
        <v>7.0</v>
      </c>
    </row>
    <row r="3705">
      <c r="A3705" s="3" t="s">
        <v>5138</v>
      </c>
      <c r="B3705" s="3" t="s">
        <v>5139</v>
      </c>
      <c r="C3705" s="3">
        <v>0.75</v>
      </c>
      <c r="D3705" s="3">
        <v>6.0</v>
      </c>
      <c r="E3705" s="3">
        <v>8.0</v>
      </c>
      <c r="F3705" s="3">
        <v>14.0</v>
      </c>
    </row>
    <row r="3706">
      <c r="A3706" s="3" t="s">
        <v>5140</v>
      </c>
      <c r="B3706" s="3" t="s">
        <v>16</v>
      </c>
      <c r="C3706" s="3">
        <v>0.75</v>
      </c>
      <c r="D3706" s="3">
        <v>3.0</v>
      </c>
      <c r="E3706" s="3">
        <v>4.0</v>
      </c>
      <c r="F3706" s="3">
        <v>7.0</v>
      </c>
    </row>
    <row r="3707">
      <c r="A3707" s="3" t="s">
        <v>5141</v>
      </c>
      <c r="B3707" s="3" t="s">
        <v>16</v>
      </c>
      <c r="C3707" s="3">
        <v>0.75</v>
      </c>
      <c r="D3707" s="3">
        <v>3.0</v>
      </c>
      <c r="E3707" s="3">
        <v>4.0</v>
      </c>
      <c r="F3707" s="3">
        <v>7.0</v>
      </c>
    </row>
    <row r="3708">
      <c r="A3708" s="3" t="s">
        <v>5142</v>
      </c>
      <c r="B3708" s="3" t="s">
        <v>41</v>
      </c>
      <c r="C3708" s="3">
        <v>0.75</v>
      </c>
      <c r="D3708" s="3">
        <v>3.0</v>
      </c>
      <c r="E3708" s="3">
        <v>4.0</v>
      </c>
      <c r="F3708" s="3">
        <v>7.0</v>
      </c>
    </row>
    <row r="3709">
      <c r="A3709" s="3" t="s">
        <v>5143</v>
      </c>
      <c r="B3709" s="3" t="s">
        <v>5144</v>
      </c>
      <c r="C3709" s="3">
        <v>0.75</v>
      </c>
      <c r="D3709" s="3">
        <v>6.0</v>
      </c>
      <c r="E3709" s="3">
        <v>8.0</v>
      </c>
      <c r="F3709" s="3">
        <v>14.0</v>
      </c>
    </row>
    <row r="3710">
      <c r="A3710" s="3" t="s">
        <v>5145</v>
      </c>
      <c r="B3710" s="3" t="s">
        <v>5146</v>
      </c>
      <c r="C3710" s="3">
        <v>0.75</v>
      </c>
      <c r="D3710" s="3">
        <v>6.0</v>
      </c>
      <c r="E3710" s="3">
        <v>8.0</v>
      </c>
      <c r="F3710" s="3">
        <v>15.0</v>
      </c>
    </row>
    <row r="3711">
      <c r="A3711" s="3" t="s">
        <v>5147</v>
      </c>
      <c r="B3711" s="3" t="s">
        <v>308</v>
      </c>
      <c r="C3711" s="3">
        <v>0.75</v>
      </c>
      <c r="D3711" s="3">
        <v>6.0</v>
      </c>
      <c r="E3711" s="3">
        <v>8.0</v>
      </c>
      <c r="F3711" s="3">
        <v>14.0</v>
      </c>
    </row>
    <row r="3712">
      <c r="A3712" s="3" t="s">
        <v>5148</v>
      </c>
      <c r="B3712" s="3" t="s">
        <v>16</v>
      </c>
      <c r="C3712" s="3">
        <v>0.75</v>
      </c>
      <c r="D3712" s="3">
        <v>3.0</v>
      </c>
      <c r="E3712" s="3">
        <v>4.0</v>
      </c>
      <c r="F3712" s="3">
        <v>7.0</v>
      </c>
    </row>
    <row r="3713">
      <c r="A3713" s="3" t="s">
        <v>5149</v>
      </c>
      <c r="B3713" s="3" t="s">
        <v>3093</v>
      </c>
      <c r="C3713" s="3">
        <v>0.75</v>
      </c>
      <c r="D3713" s="3">
        <v>3.0</v>
      </c>
      <c r="E3713" s="3">
        <v>4.0</v>
      </c>
      <c r="F3713" s="3">
        <v>7.0</v>
      </c>
    </row>
    <row r="3714">
      <c r="A3714" s="3" t="s">
        <v>5150</v>
      </c>
      <c r="B3714" s="3" t="s">
        <v>16</v>
      </c>
      <c r="C3714" s="3">
        <v>0.75</v>
      </c>
      <c r="D3714" s="3">
        <v>3.0</v>
      </c>
      <c r="E3714" s="3">
        <v>4.0</v>
      </c>
      <c r="F3714" s="3">
        <v>7.0</v>
      </c>
    </row>
    <row r="3715">
      <c r="A3715" s="3" t="s">
        <v>5151</v>
      </c>
      <c r="B3715" s="3" t="s">
        <v>16</v>
      </c>
      <c r="C3715" s="3">
        <v>0.75</v>
      </c>
      <c r="D3715" s="3">
        <v>3.0</v>
      </c>
      <c r="E3715" s="3">
        <v>4.0</v>
      </c>
      <c r="F3715" s="3">
        <v>7.0</v>
      </c>
    </row>
    <row r="3716">
      <c r="A3716" s="3" t="s">
        <v>5152</v>
      </c>
      <c r="B3716" s="3" t="s">
        <v>16</v>
      </c>
      <c r="C3716" s="3">
        <v>0.75</v>
      </c>
      <c r="D3716" s="3">
        <v>3.0</v>
      </c>
      <c r="E3716" s="3">
        <v>4.0</v>
      </c>
      <c r="F3716" s="3">
        <v>7.0</v>
      </c>
    </row>
    <row r="3717">
      <c r="A3717" s="3" t="s">
        <v>5153</v>
      </c>
      <c r="B3717" s="3" t="s">
        <v>5154</v>
      </c>
      <c r="C3717" s="3">
        <v>0.75</v>
      </c>
      <c r="D3717" s="3">
        <v>3.0</v>
      </c>
      <c r="E3717" s="3">
        <v>4.0</v>
      </c>
      <c r="F3717" s="3">
        <v>7.0</v>
      </c>
    </row>
    <row r="3718">
      <c r="A3718" s="3" t="s">
        <v>5155</v>
      </c>
      <c r="B3718" s="3" t="s">
        <v>5156</v>
      </c>
      <c r="C3718" s="3">
        <v>0.75</v>
      </c>
      <c r="D3718" s="3">
        <v>3.0</v>
      </c>
      <c r="E3718" s="3">
        <v>4.0</v>
      </c>
      <c r="F3718" s="3">
        <v>7.0</v>
      </c>
    </row>
    <row r="3719">
      <c r="A3719" s="3" t="s">
        <v>5157</v>
      </c>
      <c r="B3719" s="3" t="s">
        <v>5158</v>
      </c>
      <c r="C3719" s="3">
        <v>0.75</v>
      </c>
      <c r="D3719" s="3">
        <v>3.0</v>
      </c>
      <c r="E3719" s="3">
        <v>4.0</v>
      </c>
      <c r="F3719" s="3">
        <v>7.0</v>
      </c>
    </row>
    <row r="3720">
      <c r="A3720" s="3" t="s">
        <v>5159</v>
      </c>
      <c r="B3720" s="3" t="s">
        <v>16</v>
      </c>
      <c r="C3720" s="3">
        <v>0.75</v>
      </c>
      <c r="D3720" s="3">
        <v>3.0</v>
      </c>
      <c r="E3720" s="3">
        <v>4.0</v>
      </c>
      <c r="F3720" s="3">
        <v>7.0</v>
      </c>
    </row>
    <row r="3721">
      <c r="A3721" s="3" t="s">
        <v>5160</v>
      </c>
      <c r="B3721" s="3" t="s">
        <v>5161</v>
      </c>
      <c r="C3721" s="3">
        <v>0.75</v>
      </c>
      <c r="D3721" s="3">
        <v>3.0</v>
      </c>
      <c r="E3721" s="3">
        <v>4.0</v>
      </c>
      <c r="F3721" s="3">
        <v>7.0</v>
      </c>
    </row>
    <row r="3722">
      <c r="A3722" s="3" t="s">
        <v>5162</v>
      </c>
      <c r="B3722" s="3" t="s">
        <v>5163</v>
      </c>
      <c r="C3722" s="3">
        <v>0.75</v>
      </c>
      <c r="D3722" s="3">
        <v>3.0</v>
      </c>
      <c r="E3722" s="3">
        <v>4.0</v>
      </c>
      <c r="F3722" s="3">
        <v>7.0</v>
      </c>
    </row>
    <row r="3723">
      <c r="A3723" s="3" t="s">
        <v>5164</v>
      </c>
      <c r="B3723" s="3" t="s">
        <v>16</v>
      </c>
      <c r="C3723" s="3">
        <v>0.75</v>
      </c>
      <c r="D3723" s="3">
        <v>3.0</v>
      </c>
      <c r="E3723" s="3">
        <v>4.0</v>
      </c>
      <c r="F3723" s="3">
        <v>7.0</v>
      </c>
    </row>
    <row r="3724">
      <c r="A3724" s="3" t="s">
        <v>5165</v>
      </c>
      <c r="B3724" s="3" t="s">
        <v>180</v>
      </c>
      <c r="C3724" s="3">
        <v>0.75</v>
      </c>
      <c r="D3724" s="3">
        <v>3.0</v>
      </c>
      <c r="E3724" s="3">
        <v>4.0</v>
      </c>
      <c r="F3724" s="3">
        <v>7.0</v>
      </c>
    </row>
    <row r="3725">
      <c r="A3725" s="3" t="s">
        <v>5166</v>
      </c>
      <c r="B3725" s="3" t="s">
        <v>16</v>
      </c>
      <c r="C3725" s="3">
        <v>0.75</v>
      </c>
      <c r="D3725" s="3">
        <v>6.0</v>
      </c>
      <c r="E3725" s="3">
        <v>8.0</v>
      </c>
      <c r="F3725" s="3">
        <v>14.0</v>
      </c>
    </row>
    <row r="3726">
      <c r="A3726" s="3" t="s">
        <v>5167</v>
      </c>
      <c r="B3726" s="3" t="s">
        <v>16</v>
      </c>
      <c r="C3726" s="3">
        <v>0.75</v>
      </c>
      <c r="D3726" s="3">
        <v>3.0</v>
      </c>
      <c r="E3726" s="3">
        <v>4.0</v>
      </c>
      <c r="F3726" s="3">
        <v>7.0</v>
      </c>
    </row>
    <row r="3727">
      <c r="A3727" s="3" t="s">
        <v>5168</v>
      </c>
      <c r="B3727" s="3" t="s">
        <v>5169</v>
      </c>
      <c r="C3727" s="3">
        <v>0.75</v>
      </c>
      <c r="D3727" s="3">
        <v>3.0</v>
      </c>
      <c r="E3727" s="3">
        <v>4.0</v>
      </c>
      <c r="F3727" s="3">
        <v>7.0</v>
      </c>
    </row>
    <row r="3728">
      <c r="A3728" s="3" t="s">
        <v>5170</v>
      </c>
      <c r="B3728" s="3" t="s">
        <v>16</v>
      </c>
      <c r="C3728" s="3">
        <v>0.75</v>
      </c>
      <c r="D3728" s="3">
        <v>15.0</v>
      </c>
      <c r="E3728" s="3">
        <v>20.0</v>
      </c>
      <c r="F3728" s="3">
        <v>35.0</v>
      </c>
    </row>
    <row r="3729">
      <c r="A3729" s="3" t="s">
        <v>5171</v>
      </c>
      <c r="B3729" s="3" t="s">
        <v>5172</v>
      </c>
      <c r="C3729" s="3">
        <v>0.75</v>
      </c>
      <c r="D3729" s="3">
        <v>3.0</v>
      </c>
      <c r="E3729" s="3">
        <v>4.0</v>
      </c>
      <c r="F3729" s="3">
        <v>7.0</v>
      </c>
    </row>
    <row r="3730">
      <c r="A3730" s="3" t="s">
        <v>5173</v>
      </c>
      <c r="B3730" s="3" t="s">
        <v>16</v>
      </c>
      <c r="C3730" s="3">
        <v>0.75</v>
      </c>
      <c r="D3730" s="3">
        <v>24.0</v>
      </c>
      <c r="E3730" s="3">
        <v>32.0</v>
      </c>
      <c r="F3730" s="3">
        <v>56.0</v>
      </c>
    </row>
    <row r="3731">
      <c r="A3731" s="3" t="s">
        <v>5174</v>
      </c>
      <c r="B3731" s="3" t="s">
        <v>16</v>
      </c>
      <c r="C3731" s="3">
        <v>0.75</v>
      </c>
      <c r="D3731" s="3">
        <v>9.0</v>
      </c>
      <c r="E3731" s="3">
        <v>12.0</v>
      </c>
      <c r="F3731" s="3">
        <v>21.0</v>
      </c>
    </row>
    <row r="3732">
      <c r="A3732" s="3" t="s">
        <v>5175</v>
      </c>
      <c r="B3732" s="3" t="s">
        <v>5176</v>
      </c>
      <c r="C3732" s="3">
        <v>0.75</v>
      </c>
      <c r="D3732" s="3">
        <v>3.0</v>
      </c>
      <c r="E3732" s="3">
        <v>4.0</v>
      </c>
      <c r="F3732" s="3">
        <v>7.0</v>
      </c>
    </row>
    <row r="3733">
      <c r="A3733" s="3" t="s">
        <v>5177</v>
      </c>
      <c r="B3733" s="3" t="s">
        <v>5178</v>
      </c>
      <c r="C3733" s="3">
        <v>0.75</v>
      </c>
      <c r="D3733" s="3">
        <v>9.0</v>
      </c>
      <c r="E3733" s="3">
        <v>12.0</v>
      </c>
      <c r="F3733" s="3">
        <v>21.0</v>
      </c>
    </row>
    <row r="3734">
      <c r="A3734" s="3" t="s">
        <v>5179</v>
      </c>
      <c r="B3734" s="3" t="s">
        <v>16</v>
      </c>
      <c r="C3734" s="3">
        <v>0.75</v>
      </c>
      <c r="D3734" s="3">
        <v>6.0</v>
      </c>
      <c r="E3734" s="3">
        <v>8.0</v>
      </c>
      <c r="F3734" s="3">
        <v>14.0</v>
      </c>
    </row>
    <row r="3735">
      <c r="A3735" s="3" t="s">
        <v>5180</v>
      </c>
      <c r="B3735" s="3" t="s">
        <v>16</v>
      </c>
      <c r="C3735" s="3">
        <v>0.75</v>
      </c>
      <c r="D3735" s="3">
        <v>6.0</v>
      </c>
      <c r="E3735" s="3">
        <v>8.0</v>
      </c>
      <c r="F3735" s="3">
        <v>14.0</v>
      </c>
    </row>
    <row r="3736">
      <c r="A3736" s="3" t="s">
        <v>5181</v>
      </c>
      <c r="B3736" s="3" t="s">
        <v>5182</v>
      </c>
      <c r="C3736" s="3">
        <v>0.75</v>
      </c>
      <c r="D3736" s="3">
        <v>3.0</v>
      </c>
      <c r="E3736" s="3">
        <v>4.0</v>
      </c>
      <c r="F3736" s="3">
        <v>7.0</v>
      </c>
    </row>
    <row r="3737">
      <c r="A3737" s="3" t="s">
        <v>5183</v>
      </c>
      <c r="B3737" s="3" t="s">
        <v>151</v>
      </c>
      <c r="C3737" s="3">
        <v>0.75</v>
      </c>
      <c r="D3737" s="3">
        <v>3.0</v>
      </c>
      <c r="E3737" s="3">
        <v>4.0</v>
      </c>
      <c r="F3737" s="3">
        <v>7.0</v>
      </c>
    </row>
    <row r="3738">
      <c r="A3738" s="3" t="s">
        <v>5184</v>
      </c>
      <c r="B3738" s="3" t="s">
        <v>5185</v>
      </c>
      <c r="C3738" s="3">
        <v>0.75</v>
      </c>
      <c r="D3738" s="3">
        <v>6.0</v>
      </c>
      <c r="E3738" s="3">
        <v>8.0</v>
      </c>
      <c r="F3738" s="3">
        <v>14.0</v>
      </c>
    </row>
    <row r="3739">
      <c r="A3739" s="3" t="s">
        <v>5186</v>
      </c>
      <c r="B3739" s="3" t="s">
        <v>16</v>
      </c>
      <c r="C3739" s="3">
        <v>0.75</v>
      </c>
      <c r="D3739" s="3">
        <v>3.0</v>
      </c>
      <c r="E3739" s="3">
        <v>4.0</v>
      </c>
      <c r="F3739" s="3">
        <v>7.0</v>
      </c>
    </row>
    <row r="3740">
      <c r="A3740" s="3" t="s">
        <v>5187</v>
      </c>
      <c r="B3740" s="3" t="s">
        <v>5188</v>
      </c>
      <c r="C3740" s="3">
        <v>0.75</v>
      </c>
      <c r="D3740" s="3">
        <v>3.0</v>
      </c>
      <c r="E3740" s="3">
        <v>4.0</v>
      </c>
      <c r="F3740" s="3">
        <v>7.0</v>
      </c>
    </row>
    <row r="3741">
      <c r="A3741" s="3" t="s">
        <v>5189</v>
      </c>
      <c r="B3741" s="3" t="s">
        <v>1202</v>
      </c>
      <c r="C3741" s="3">
        <v>0.75</v>
      </c>
      <c r="D3741" s="3">
        <v>3.0</v>
      </c>
      <c r="E3741" s="3">
        <v>4.0</v>
      </c>
      <c r="F3741" s="3">
        <v>7.0</v>
      </c>
    </row>
    <row r="3742">
      <c r="A3742" s="3" t="s">
        <v>5190</v>
      </c>
      <c r="B3742" s="3" t="s">
        <v>41</v>
      </c>
      <c r="C3742" s="3">
        <v>0.75</v>
      </c>
      <c r="D3742" s="3">
        <v>3.0</v>
      </c>
      <c r="E3742" s="3">
        <v>4.0</v>
      </c>
      <c r="F3742" s="3">
        <v>7.0</v>
      </c>
    </row>
    <row r="3743">
      <c r="A3743" s="3" t="s">
        <v>5191</v>
      </c>
      <c r="B3743" s="3" t="s">
        <v>16</v>
      </c>
      <c r="C3743" s="3">
        <v>0.75</v>
      </c>
      <c r="D3743" s="3">
        <v>3.0</v>
      </c>
      <c r="E3743" s="3">
        <v>4.0</v>
      </c>
      <c r="F3743" s="3">
        <v>7.0</v>
      </c>
    </row>
    <row r="3744">
      <c r="A3744" s="3" t="s">
        <v>5192</v>
      </c>
      <c r="B3744" s="3" t="s">
        <v>41</v>
      </c>
      <c r="C3744" s="3">
        <v>0.75</v>
      </c>
      <c r="D3744" s="3">
        <v>3.0</v>
      </c>
      <c r="E3744" s="3">
        <v>4.0</v>
      </c>
      <c r="F3744" s="3">
        <v>7.0</v>
      </c>
    </row>
    <row r="3745">
      <c r="A3745" s="3" t="s">
        <v>5193</v>
      </c>
      <c r="B3745" s="3" t="s">
        <v>5194</v>
      </c>
      <c r="C3745" s="3">
        <v>0.75</v>
      </c>
      <c r="D3745" s="3">
        <v>3.0</v>
      </c>
      <c r="E3745" s="3">
        <v>4.0</v>
      </c>
      <c r="F3745" s="3">
        <v>7.0</v>
      </c>
    </row>
    <row r="3746">
      <c r="A3746" s="3" t="s">
        <v>5195</v>
      </c>
      <c r="B3746" s="3" t="s">
        <v>41</v>
      </c>
      <c r="C3746" s="3">
        <v>0.75</v>
      </c>
      <c r="D3746" s="3">
        <v>6.0</v>
      </c>
      <c r="E3746" s="3">
        <v>8.0</v>
      </c>
      <c r="F3746" s="3">
        <v>14.0</v>
      </c>
    </row>
    <row r="3747">
      <c r="A3747" s="3" t="s">
        <v>5196</v>
      </c>
      <c r="B3747" s="3" t="s">
        <v>16</v>
      </c>
      <c r="C3747" s="3">
        <v>0.75</v>
      </c>
      <c r="D3747" s="3">
        <v>6.0</v>
      </c>
      <c r="E3747" s="3">
        <v>8.0</v>
      </c>
      <c r="F3747" s="3">
        <v>14.0</v>
      </c>
    </row>
    <row r="3748">
      <c r="A3748" s="3" t="s">
        <v>5197</v>
      </c>
      <c r="B3748" s="3" t="s">
        <v>5198</v>
      </c>
      <c r="C3748" s="3">
        <v>0.75</v>
      </c>
      <c r="D3748" s="3">
        <v>3.0</v>
      </c>
      <c r="E3748" s="3">
        <v>4.0</v>
      </c>
      <c r="F3748" s="3">
        <v>7.0</v>
      </c>
    </row>
    <row r="3749">
      <c r="A3749" s="3" t="s">
        <v>5199</v>
      </c>
      <c r="B3749" s="3" t="s">
        <v>16</v>
      </c>
      <c r="C3749" s="3">
        <v>0.75</v>
      </c>
      <c r="D3749" s="3">
        <v>3.0</v>
      </c>
      <c r="E3749" s="3">
        <v>4.0</v>
      </c>
      <c r="F3749" s="3">
        <v>7.0</v>
      </c>
    </row>
    <row r="3750">
      <c r="A3750" s="3" t="s">
        <v>5200</v>
      </c>
      <c r="B3750" s="3" t="s">
        <v>16</v>
      </c>
      <c r="C3750" s="3">
        <v>0.75</v>
      </c>
      <c r="D3750" s="3">
        <v>3.0</v>
      </c>
      <c r="E3750" s="3">
        <v>4.0</v>
      </c>
      <c r="F3750" s="3">
        <v>7.0</v>
      </c>
    </row>
    <row r="3751">
      <c r="A3751" s="3" t="s">
        <v>5201</v>
      </c>
      <c r="B3751" s="3" t="s">
        <v>16</v>
      </c>
      <c r="C3751" s="3">
        <v>0.75</v>
      </c>
      <c r="D3751" s="3">
        <v>15.0</v>
      </c>
      <c r="E3751" s="3">
        <v>20.0</v>
      </c>
      <c r="F3751" s="3">
        <v>35.0</v>
      </c>
    </row>
    <row r="3752">
      <c r="A3752" s="3" t="s">
        <v>5202</v>
      </c>
      <c r="B3752" s="3" t="s">
        <v>5203</v>
      </c>
      <c r="C3752" s="3">
        <v>0.75</v>
      </c>
      <c r="D3752" s="3">
        <v>3.0</v>
      </c>
      <c r="E3752" s="3">
        <v>4.0</v>
      </c>
      <c r="F3752" s="3">
        <v>7.0</v>
      </c>
    </row>
    <row r="3753">
      <c r="A3753" s="3" t="s">
        <v>5204</v>
      </c>
      <c r="B3753" s="3" t="s">
        <v>5205</v>
      </c>
      <c r="C3753" s="3">
        <v>0.75</v>
      </c>
      <c r="D3753" s="3">
        <v>3.0</v>
      </c>
      <c r="E3753" s="3">
        <v>4.0</v>
      </c>
      <c r="F3753" s="3">
        <v>7.0</v>
      </c>
    </row>
    <row r="3754">
      <c r="A3754" s="3" t="s">
        <v>5206</v>
      </c>
      <c r="B3754" s="3" t="s">
        <v>16</v>
      </c>
      <c r="C3754" s="3">
        <v>0.75</v>
      </c>
      <c r="D3754" s="3">
        <v>6.0</v>
      </c>
      <c r="E3754" s="3">
        <v>8.0</v>
      </c>
      <c r="F3754" s="3">
        <v>14.0</v>
      </c>
    </row>
    <row r="3755">
      <c r="A3755" s="3" t="s">
        <v>5207</v>
      </c>
      <c r="B3755" s="3" t="s">
        <v>16</v>
      </c>
      <c r="C3755" s="3">
        <v>0.75</v>
      </c>
      <c r="D3755" s="3">
        <v>3.0</v>
      </c>
      <c r="E3755" s="3">
        <v>4.0</v>
      </c>
      <c r="F3755" s="3">
        <v>7.0</v>
      </c>
    </row>
    <row r="3756">
      <c r="A3756" s="3" t="s">
        <v>5208</v>
      </c>
      <c r="B3756" s="3" t="s">
        <v>5209</v>
      </c>
      <c r="C3756" s="3">
        <v>0.75</v>
      </c>
      <c r="D3756" s="3">
        <v>6.0</v>
      </c>
      <c r="E3756" s="3">
        <v>8.0</v>
      </c>
      <c r="F3756" s="3">
        <v>14.0</v>
      </c>
    </row>
    <row r="3757">
      <c r="A3757" s="3" t="s">
        <v>5210</v>
      </c>
      <c r="B3757" s="3" t="s">
        <v>5211</v>
      </c>
      <c r="C3757" s="3">
        <v>0.75</v>
      </c>
      <c r="D3757" s="3">
        <v>9.0</v>
      </c>
      <c r="E3757" s="3">
        <v>12.0</v>
      </c>
      <c r="F3757" s="3">
        <v>21.0</v>
      </c>
    </row>
    <row r="3758">
      <c r="A3758" s="3" t="s">
        <v>5212</v>
      </c>
      <c r="B3758" s="3" t="s">
        <v>5213</v>
      </c>
      <c r="C3758" s="3">
        <v>0.75</v>
      </c>
      <c r="D3758" s="3">
        <v>3.0</v>
      </c>
      <c r="E3758" s="3">
        <v>4.0</v>
      </c>
      <c r="F3758" s="3">
        <v>7.0</v>
      </c>
    </row>
    <row r="3759">
      <c r="A3759" s="3" t="s">
        <v>5214</v>
      </c>
      <c r="B3759" s="3" t="s">
        <v>3367</v>
      </c>
      <c r="C3759" s="3">
        <v>0.75</v>
      </c>
      <c r="D3759" s="3">
        <v>3.0</v>
      </c>
      <c r="E3759" s="3">
        <v>4.0</v>
      </c>
      <c r="F3759" s="3">
        <v>7.0</v>
      </c>
    </row>
    <row r="3760">
      <c r="A3760" s="3" t="s">
        <v>5215</v>
      </c>
      <c r="B3760" s="3" t="s">
        <v>5216</v>
      </c>
      <c r="C3760" s="3">
        <v>0.75</v>
      </c>
      <c r="D3760" s="3">
        <v>3.0</v>
      </c>
      <c r="E3760" s="3">
        <v>4.0</v>
      </c>
      <c r="F3760" s="3">
        <v>7.0</v>
      </c>
    </row>
    <row r="3761">
      <c r="A3761" s="3" t="s">
        <v>5217</v>
      </c>
      <c r="B3761" s="3" t="s">
        <v>5218</v>
      </c>
      <c r="C3761" s="3">
        <v>0.75</v>
      </c>
      <c r="D3761" s="3">
        <v>9.0</v>
      </c>
      <c r="E3761" s="3">
        <v>12.0</v>
      </c>
      <c r="F3761" s="3">
        <v>22.0</v>
      </c>
    </row>
    <row r="3762">
      <c r="A3762" s="3" t="s">
        <v>5219</v>
      </c>
      <c r="B3762" s="3" t="s">
        <v>5220</v>
      </c>
      <c r="C3762" s="3">
        <v>0.75</v>
      </c>
      <c r="D3762" s="3">
        <v>3.0</v>
      </c>
      <c r="E3762" s="3">
        <v>4.0</v>
      </c>
      <c r="F3762" s="3">
        <v>7.0</v>
      </c>
    </row>
    <row r="3763">
      <c r="A3763" s="3" t="s">
        <v>5221</v>
      </c>
      <c r="B3763" s="3" t="s">
        <v>16</v>
      </c>
      <c r="C3763" s="3">
        <v>0.75</v>
      </c>
      <c r="D3763" s="3">
        <v>3.0</v>
      </c>
      <c r="E3763" s="3">
        <v>4.0</v>
      </c>
      <c r="F3763" s="3">
        <v>7.0</v>
      </c>
    </row>
    <row r="3764">
      <c r="A3764" s="3" t="s">
        <v>5222</v>
      </c>
      <c r="B3764" s="3" t="s">
        <v>16</v>
      </c>
      <c r="C3764" s="3">
        <v>0.75</v>
      </c>
      <c r="D3764" s="3">
        <v>3.0</v>
      </c>
      <c r="E3764" s="3">
        <v>4.0</v>
      </c>
      <c r="F3764" s="3">
        <v>7.0</v>
      </c>
    </row>
    <row r="3765">
      <c r="A3765" s="3" t="s">
        <v>5223</v>
      </c>
      <c r="B3765" s="3" t="s">
        <v>16</v>
      </c>
      <c r="C3765" s="3">
        <v>0.75</v>
      </c>
      <c r="D3765" s="3">
        <v>6.0</v>
      </c>
      <c r="E3765" s="3">
        <v>8.0</v>
      </c>
      <c r="F3765" s="3">
        <v>14.0</v>
      </c>
    </row>
    <row r="3766">
      <c r="A3766" s="3" t="s">
        <v>5224</v>
      </c>
      <c r="B3766" s="3" t="s">
        <v>16</v>
      </c>
      <c r="C3766" s="3">
        <v>0.75</v>
      </c>
      <c r="D3766" s="3">
        <v>6.0</v>
      </c>
      <c r="E3766" s="3">
        <v>8.0</v>
      </c>
      <c r="F3766" s="3">
        <v>14.0</v>
      </c>
    </row>
    <row r="3767">
      <c r="A3767" s="3" t="s">
        <v>5225</v>
      </c>
      <c r="B3767" s="3" t="s">
        <v>3218</v>
      </c>
      <c r="C3767" s="3">
        <v>0.75</v>
      </c>
      <c r="D3767" s="3">
        <v>6.0</v>
      </c>
      <c r="E3767" s="3">
        <v>8.0</v>
      </c>
      <c r="F3767" s="3">
        <v>14.0</v>
      </c>
    </row>
    <row r="3768">
      <c r="A3768" s="3" t="s">
        <v>5226</v>
      </c>
      <c r="B3768" s="3" t="s">
        <v>5227</v>
      </c>
      <c r="C3768" s="3">
        <v>0.75</v>
      </c>
      <c r="D3768" s="3">
        <v>6.0</v>
      </c>
      <c r="E3768" s="3">
        <v>8.0</v>
      </c>
      <c r="F3768" s="3">
        <v>14.0</v>
      </c>
    </row>
    <row r="3769">
      <c r="A3769" s="3" t="s">
        <v>5228</v>
      </c>
      <c r="B3769" s="3" t="s">
        <v>16</v>
      </c>
      <c r="C3769" s="3">
        <v>0.75</v>
      </c>
      <c r="D3769" s="3">
        <v>3.0</v>
      </c>
      <c r="E3769" s="3">
        <v>4.0</v>
      </c>
      <c r="F3769" s="3">
        <v>7.0</v>
      </c>
    </row>
    <row r="3770">
      <c r="A3770" s="3" t="s">
        <v>5229</v>
      </c>
      <c r="B3770" s="3" t="s">
        <v>162</v>
      </c>
      <c r="C3770" s="3">
        <v>0.75</v>
      </c>
      <c r="D3770" s="3">
        <v>3.0</v>
      </c>
      <c r="E3770" s="3">
        <v>4.0</v>
      </c>
      <c r="F3770" s="3">
        <v>7.0</v>
      </c>
    </row>
    <row r="3771">
      <c r="A3771" s="3" t="s">
        <v>5230</v>
      </c>
      <c r="B3771" s="3" t="s">
        <v>5231</v>
      </c>
      <c r="C3771" s="3">
        <v>0.75</v>
      </c>
      <c r="D3771" s="3">
        <v>3.0</v>
      </c>
      <c r="E3771" s="3">
        <v>4.0</v>
      </c>
      <c r="F3771" s="3">
        <v>7.0</v>
      </c>
    </row>
    <row r="3772">
      <c r="A3772" s="3" t="s">
        <v>5232</v>
      </c>
      <c r="B3772" s="3" t="s">
        <v>41</v>
      </c>
      <c r="C3772" s="3">
        <v>0.75</v>
      </c>
      <c r="D3772" s="3">
        <v>30.0</v>
      </c>
      <c r="E3772" s="3">
        <v>40.0</v>
      </c>
      <c r="F3772" s="3">
        <v>70.0</v>
      </c>
    </row>
    <row r="3773">
      <c r="A3773" s="3" t="s">
        <v>5233</v>
      </c>
      <c r="B3773" s="3" t="s">
        <v>16</v>
      </c>
      <c r="C3773" s="3">
        <v>0.75</v>
      </c>
      <c r="D3773" s="3">
        <v>6.0</v>
      </c>
      <c r="E3773" s="3">
        <v>8.0</v>
      </c>
      <c r="F3773" s="3">
        <v>14.0</v>
      </c>
    </row>
    <row r="3774">
      <c r="A3774" s="3" t="s">
        <v>5234</v>
      </c>
      <c r="B3774" s="3" t="s">
        <v>16</v>
      </c>
      <c r="C3774" s="3">
        <v>0.75</v>
      </c>
      <c r="D3774" s="3">
        <v>6.0</v>
      </c>
      <c r="E3774" s="3">
        <v>8.0</v>
      </c>
      <c r="F3774" s="3">
        <v>14.0</v>
      </c>
    </row>
    <row r="3775">
      <c r="A3775" s="3" t="s">
        <v>5235</v>
      </c>
      <c r="B3775" s="3" t="s">
        <v>3050</v>
      </c>
      <c r="C3775" s="3">
        <v>0.75</v>
      </c>
      <c r="D3775" s="3">
        <v>15.0</v>
      </c>
      <c r="E3775" s="3">
        <v>20.0</v>
      </c>
      <c r="F3775" s="3">
        <v>35.0</v>
      </c>
    </row>
    <row r="3776">
      <c r="A3776" s="3" t="s">
        <v>5236</v>
      </c>
      <c r="B3776" s="3" t="s">
        <v>16</v>
      </c>
      <c r="C3776" s="3">
        <v>0.75</v>
      </c>
      <c r="D3776" s="3">
        <v>6.0</v>
      </c>
      <c r="E3776" s="3">
        <v>8.0</v>
      </c>
      <c r="F3776" s="3">
        <v>14.0</v>
      </c>
    </row>
    <row r="3777">
      <c r="A3777" s="3" t="s">
        <v>5237</v>
      </c>
      <c r="B3777" s="3" t="s">
        <v>5238</v>
      </c>
      <c r="C3777" s="3">
        <v>0.75</v>
      </c>
      <c r="D3777" s="3">
        <v>3.0</v>
      </c>
      <c r="E3777" s="3">
        <v>4.0</v>
      </c>
      <c r="F3777" s="3">
        <v>7.0</v>
      </c>
    </row>
    <row r="3778">
      <c r="A3778" s="3" t="s">
        <v>5239</v>
      </c>
      <c r="B3778" s="3" t="s">
        <v>16</v>
      </c>
      <c r="C3778" s="3">
        <v>0.75</v>
      </c>
      <c r="D3778" s="3">
        <v>6.0</v>
      </c>
      <c r="E3778" s="3">
        <v>8.0</v>
      </c>
      <c r="F3778" s="3">
        <v>14.0</v>
      </c>
    </row>
    <row r="3779">
      <c r="A3779" s="3" t="s">
        <v>5240</v>
      </c>
      <c r="B3779" s="3" t="s">
        <v>5241</v>
      </c>
      <c r="C3779" s="3">
        <v>0.75</v>
      </c>
      <c r="D3779" s="3">
        <v>12.0</v>
      </c>
      <c r="E3779" s="3">
        <v>16.0</v>
      </c>
      <c r="F3779" s="3">
        <v>28.0</v>
      </c>
    </row>
    <row r="3780">
      <c r="A3780" s="3" t="s">
        <v>5242</v>
      </c>
      <c r="B3780" s="3" t="s">
        <v>428</v>
      </c>
      <c r="C3780" s="3">
        <v>0.75</v>
      </c>
      <c r="D3780" s="3">
        <v>3.0</v>
      </c>
      <c r="E3780" s="3">
        <v>4.0</v>
      </c>
      <c r="F3780" s="3">
        <v>7.0</v>
      </c>
    </row>
    <row r="3781">
      <c r="A3781" s="3" t="s">
        <v>5243</v>
      </c>
      <c r="B3781" s="3" t="s">
        <v>16</v>
      </c>
      <c r="C3781" s="3">
        <v>0.75</v>
      </c>
      <c r="D3781" s="3">
        <v>3.0</v>
      </c>
      <c r="E3781" s="3">
        <v>4.0</v>
      </c>
      <c r="F3781" s="3">
        <v>7.0</v>
      </c>
    </row>
    <row r="3782">
      <c r="A3782" s="3" t="s">
        <v>5244</v>
      </c>
      <c r="B3782" s="3" t="s">
        <v>1686</v>
      </c>
      <c r="C3782" s="3">
        <v>0.75</v>
      </c>
      <c r="D3782" s="3">
        <v>3.0</v>
      </c>
      <c r="E3782" s="3">
        <v>4.0</v>
      </c>
      <c r="F3782" s="3">
        <v>7.0</v>
      </c>
    </row>
    <row r="3783">
      <c r="A3783" s="3" t="s">
        <v>5245</v>
      </c>
      <c r="B3783" s="3" t="s">
        <v>5246</v>
      </c>
      <c r="C3783" s="3">
        <v>0.75</v>
      </c>
      <c r="D3783" s="3">
        <v>3.0</v>
      </c>
      <c r="E3783" s="3">
        <v>4.0</v>
      </c>
      <c r="F3783" s="3">
        <v>7.0</v>
      </c>
    </row>
    <row r="3784">
      <c r="A3784" s="3" t="s">
        <v>5247</v>
      </c>
      <c r="B3784" s="3" t="s">
        <v>5248</v>
      </c>
      <c r="C3784" s="3">
        <v>0.75</v>
      </c>
      <c r="D3784" s="3">
        <v>3.0</v>
      </c>
      <c r="E3784" s="3">
        <v>4.0</v>
      </c>
      <c r="F3784" s="3">
        <v>7.0</v>
      </c>
    </row>
    <row r="3785">
      <c r="A3785" s="3" t="s">
        <v>5249</v>
      </c>
      <c r="B3785" s="3" t="s">
        <v>5250</v>
      </c>
      <c r="C3785" s="3">
        <v>0.75</v>
      </c>
      <c r="D3785" s="3">
        <v>6.0</v>
      </c>
      <c r="E3785" s="3">
        <v>8.0</v>
      </c>
      <c r="F3785" s="3">
        <v>14.0</v>
      </c>
    </row>
    <row r="3786">
      <c r="A3786" s="3" t="s">
        <v>5251</v>
      </c>
      <c r="B3786" s="3" t="s">
        <v>16</v>
      </c>
      <c r="C3786" s="3">
        <v>0.75</v>
      </c>
      <c r="D3786" s="3">
        <v>6.0</v>
      </c>
      <c r="E3786" s="3">
        <v>8.0</v>
      </c>
      <c r="F3786" s="3">
        <v>14.0</v>
      </c>
    </row>
    <row r="3787">
      <c r="A3787" s="3" t="s">
        <v>5252</v>
      </c>
      <c r="B3787" s="3" t="s">
        <v>5253</v>
      </c>
      <c r="C3787" s="3">
        <v>0.75</v>
      </c>
      <c r="D3787" s="3">
        <v>9.0</v>
      </c>
      <c r="E3787" s="3">
        <v>12.0</v>
      </c>
      <c r="F3787" s="3">
        <v>21.0</v>
      </c>
    </row>
    <row r="3788">
      <c r="A3788" s="3" t="s">
        <v>5254</v>
      </c>
      <c r="B3788" s="3" t="s">
        <v>5255</v>
      </c>
      <c r="C3788" s="3">
        <v>0.75</v>
      </c>
      <c r="D3788" s="3">
        <v>3.0</v>
      </c>
      <c r="E3788" s="3">
        <v>4.0</v>
      </c>
      <c r="F3788" s="3">
        <v>7.0</v>
      </c>
    </row>
    <row r="3789">
      <c r="A3789" s="3" t="s">
        <v>5256</v>
      </c>
      <c r="B3789" s="3" t="s">
        <v>322</v>
      </c>
      <c r="C3789" s="3">
        <v>0.75</v>
      </c>
      <c r="D3789" s="3">
        <v>9.0</v>
      </c>
      <c r="E3789" s="3">
        <v>12.0</v>
      </c>
      <c r="F3789" s="3">
        <v>21.0</v>
      </c>
    </row>
    <row r="3790">
      <c r="A3790" s="3" t="s">
        <v>5257</v>
      </c>
      <c r="B3790" s="3" t="s">
        <v>16</v>
      </c>
      <c r="C3790" s="3">
        <v>0.75</v>
      </c>
      <c r="D3790" s="3">
        <v>6.0</v>
      </c>
      <c r="E3790" s="3">
        <v>8.0</v>
      </c>
      <c r="F3790" s="3">
        <v>14.0</v>
      </c>
    </row>
    <row r="3791">
      <c r="A3791" s="3" t="s">
        <v>5258</v>
      </c>
      <c r="B3791" s="3" t="s">
        <v>16</v>
      </c>
      <c r="C3791" s="3">
        <v>0.75</v>
      </c>
      <c r="D3791" s="3">
        <v>6.0</v>
      </c>
      <c r="E3791" s="3">
        <v>8.0</v>
      </c>
      <c r="F3791" s="3">
        <v>14.0</v>
      </c>
    </row>
    <row r="3792">
      <c r="A3792" s="3" t="s">
        <v>5259</v>
      </c>
      <c r="B3792" s="3" t="s">
        <v>16</v>
      </c>
      <c r="C3792" s="3">
        <v>0.75</v>
      </c>
      <c r="D3792" s="3">
        <v>6.0</v>
      </c>
      <c r="E3792" s="3">
        <v>8.0</v>
      </c>
      <c r="F3792" s="3">
        <v>14.0</v>
      </c>
    </row>
    <row r="3793">
      <c r="A3793" s="3" t="s">
        <v>5260</v>
      </c>
      <c r="B3793" s="3" t="s">
        <v>5261</v>
      </c>
      <c r="C3793" s="3">
        <v>0.74</v>
      </c>
      <c r="D3793" s="3">
        <v>23.0</v>
      </c>
      <c r="E3793" s="3">
        <v>31.0</v>
      </c>
      <c r="F3793" s="3">
        <v>54.0</v>
      </c>
    </row>
    <row r="3794">
      <c r="A3794" s="3" t="s">
        <v>5262</v>
      </c>
      <c r="B3794" s="3" t="s">
        <v>2748</v>
      </c>
      <c r="C3794" s="3">
        <v>0.74</v>
      </c>
      <c r="D3794" s="3">
        <v>14.0</v>
      </c>
      <c r="E3794" s="3">
        <v>19.0</v>
      </c>
      <c r="F3794" s="3">
        <v>33.0</v>
      </c>
    </row>
    <row r="3795">
      <c r="A3795" s="3" t="s">
        <v>5263</v>
      </c>
      <c r="B3795" s="3" t="s">
        <v>16</v>
      </c>
      <c r="C3795" s="3">
        <v>0.74</v>
      </c>
      <c r="D3795" s="3">
        <v>14.0</v>
      </c>
      <c r="E3795" s="3">
        <v>19.0</v>
      </c>
      <c r="F3795" s="3">
        <v>33.0</v>
      </c>
    </row>
    <row r="3796">
      <c r="A3796" s="3" t="s">
        <v>5264</v>
      </c>
      <c r="B3796" s="3" t="s">
        <v>5265</v>
      </c>
      <c r="C3796" s="3">
        <v>0.74</v>
      </c>
      <c r="D3796" s="3">
        <v>37.0</v>
      </c>
      <c r="E3796" s="3">
        <v>50.0</v>
      </c>
      <c r="F3796" s="3">
        <v>87.0</v>
      </c>
    </row>
    <row r="3797">
      <c r="A3797" s="3" t="s">
        <v>5266</v>
      </c>
      <c r="B3797" s="3" t="s">
        <v>5267</v>
      </c>
      <c r="C3797" s="3">
        <v>0.74</v>
      </c>
      <c r="D3797" s="3">
        <v>14.0</v>
      </c>
      <c r="E3797" s="3">
        <v>19.0</v>
      </c>
      <c r="F3797" s="3">
        <v>33.0</v>
      </c>
    </row>
    <row r="3798">
      <c r="A3798" s="3" t="s">
        <v>5268</v>
      </c>
      <c r="B3798" s="3" t="s">
        <v>5269</v>
      </c>
      <c r="C3798" s="3">
        <v>0.74</v>
      </c>
      <c r="D3798" s="3">
        <v>17.0</v>
      </c>
      <c r="E3798" s="3">
        <v>23.0</v>
      </c>
      <c r="F3798" s="3">
        <v>40.0</v>
      </c>
    </row>
    <row r="3799">
      <c r="A3799" s="3" t="s">
        <v>5270</v>
      </c>
      <c r="B3799" s="3" t="s">
        <v>16</v>
      </c>
      <c r="C3799" s="3">
        <v>0.74</v>
      </c>
      <c r="D3799" s="3">
        <v>14.0</v>
      </c>
      <c r="E3799" s="3">
        <v>19.0</v>
      </c>
      <c r="F3799" s="3">
        <v>33.0</v>
      </c>
    </row>
    <row r="3800">
      <c r="A3800" s="3" t="s">
        <v>5271</v>
      </c>
      <c r="B3800" s="3" t="s">
        <v>16</v>
      </c>
      <c r="C3800" s="3">
        <v>0.74</v>
      </c>
      <c r="D3800" s="3">
        <v>29.0</v>
      </c>
      <c r="E3800" s="3">
        <v>39.0</v>
      </c>
      <c r="F3800" s="3">
        <v>68.0</v>
      </c>
    </row>
    <row r="3801">
      <c r="A3801" s="3" t="s">
        <v>5272</v>
      </c>
      <c r="B3801" s="3" t="s">
        <v>16</v>
      </c>
      <c r="C3801" s="3">
        <v>0.73</v>
      </c>
      <c r="D3801" s="3">
        <v>8.0</v>
      </c>
      <c r="E3801" s="3">
        <v>11.0</v>
      </c>
      <c r="F3801" s="3">
        <v>19.0</v>
      </c>
    </row>
    <row r="3802">
      <c r="A3802" s="3" t="s">
        <v>5273</v>
      </c>
      <c r="B3802" s="3" t="s">
        <v>5274</v>
      </c>
      <c r="C3802" s="3">
        <v>0.73</v>
      </c>
      <c r="D3802" s="3">
        <v>16.0</v>
      </c>
      <c r="E3802" s="3">
        <v>22.0</v>
      </c>
      <c r="F3802" s="3">
        <v>38.0</v>
      </c>
    </row>
    <row r="3803">
      <c r="A3803" s="3" t="s">
        <v>5275</v>
      </c>
      <c r="B3803" s="5" t="s">
        <v>5276</v>
      </c>
      <c r="C3803" s="3">
        <v>0.73</v>
      </c>
      <c r="D3803" s="3">
        <v>8.0</v>
      </c>
      <c r="E3803" s="3">
        <v>11.0</v>
      </c>
      <c r="F3803" s="3">
        <v>19.0</v>
      </c>
    </row>
    <row r="3804">
      <c r="A3804" s="3" t="s">
        <v>5277</v>
      </c>
      <c r="B3804" s="3" t="s">
        <v>16</v>
      </c>
      <c r="C3804" s="3">
        <v>0.73</v>
      </c>
      <c r="D3804" s="3">
        <v>11.0</v>
      </c>
      <c r="E3804" s="3">
        <v>15.0</v>
      </c>
      <c r="F3804" s="3">
        <v>27.0</v>
      </c>
    </row>
    <row r="3805">
      <c r="A3805" s="3" t="s">
        <v>5278</v>
      </c>
      <c r="B3805" s="3" t="s">
        <v>1334</v>
      </c>
      <c r="C3805" s="3">
        <v>0.73</v>
      </c>
      <c r="D3805" s="3">
        <v>8.0</v>
      </c>
      <c r="E3805" s="3">
        <v>11.0</v>
      </c>
      <c r="F3805" s="3">
        <v>19.0</v>
      </c>
    </row>
    <row r="3806">
      <c r="A3806" s="3" t="s">
        <v>5279</v>
      </c>
      <c r="B3806" s="3" t="s">
        <v>16</v>
      </c>
      <c r="C3806" s="3">
        <v>0.73</v>
      </c>
      <c r="D3806" s="3">
        <v>8.0</v>
      </c>
      <c r="E3806" s="3">
        <v>11.0</v>
      </c>
      <c r="F3806" s="3">
        <v>19.0</v>
      </c>
    </row>
    <row r="3807">
      <c r="A3807" s="3" t="s">
        <v>5280</v>
      </c>
      <c r="B3807" s="3" t="s">
        <v>41</v>
      </c>
      <c r="C3807" s="3">
        <v>0.73</v>
      </c>
      <c r="D3807" s="3">
        <v>11.0</v>
      </c>
      <c r="E3807" s="3">
        <v>15.0</v>
      </c>
      <c r="F3807" s="3">
        <v>26.0</v>
      </c>
    </row>
    <row r="3808">
      <c r="A3808" s="3" t="s">
        <v>5281</v>
      </c>
      <c r="B3808" s="3" t="s">
        <v>41</v>
      </c>
      <c r="C3808" s="3">
        <v>0.73</v>
      </c>
      <c r="D3808" s="3">
        <v>8.0</v>
      </c>
      <c r="E3808" s="3">
        <v>11.0</v>
      </c>
      <c r="F3808" s="3">
        <v>19.0</v>
      </c>
    </row>
    <row r="3809">
      <c r="A3809" s="3" t="s">
        <v>5282</v>
      </c>
      <c r="B3809" s="3" t="s">
        <v>16</v>
      </c>
      <c r="C3809" s="3">
        <v>0.73</v>
      </c>
      <c r="D3809" s="3">
        <v>8.0</v>
      </c>
      <c r="E3809" s="3">
        <v>11.0</v>
      </c>
      <c r="F3809" s="3">
        <v>19.0</v>
      </c>
    </row>
    <row r="3810">
      <c r="A3810" s="3" t="s">
        <v>5283</v>
      </c>
      <c r="B3810" s="3" t="s">
        <v>16</v>
      </c>
      <c r="C3810" s="3">
        <v>0.73</v>
      </c>
      <c r="D3810" s="3">
        <v>8.0</v>
      </c>
      <c r="E3810" s="3">
        <v>11.0</v>
      </c>
      <c r="F3810" s="3">
        <v>19.0</v>
      </c>
    </row>
    <row r="3811">
      <c r="A3811" s="3" t="s">
        <v>5284</v>
      </c>
      <c r="B3811" s="3" t="s">
        <v>41</v>
      </c>
      <c r="C3811" s="3">
        <v>0.73</v>
      </c>
      <c r="D3811" s="3">
        <v>8.0</v>
      </c>
      <c r="E3811" s="3">
        <v>11.0</v>
      </c>
      <c r="F3811" s="3">
        <v>19.0</v>
      </c>
    </row>
    <row r="3812">
      <c r="A3812" s="3" t="s">
        <v>5285</v>
      </c>
      <c r="B3812" s="3" t="s">
        <v>16</v>
      </c>
      <c r="C3812" s="3">
        <v>0.73</v>
      </c>
      <c r="D3812" s="3">
        <v>22.0</v>
      </c>
      <c r="E3812" s="3">
        <v>30.0</v>
      </c>
      <c r="F3812" s="3">
        <v>52.0</v>
      </c>
    </row>
    <row r="3813">
      <c r="A3813" s="3" t="s">
        <v>5286</v>
      </c>
      <c r="B3813" s="3" t="s">
        <v>4287</v>
      </c>
      <c r="C3813" s="3">
        <v>0.73</v>
      </c>
      <c r="D3813" s="3">
        <v>32.0</v>
      </c>
      <c r="E3813" s="3">
        <v>44.0</v>
      </c>
      <c r="F3813" s="3">
        <v>76.0</v>
      </c>
    </row>
    <row r="3814">
      <c r="A3814" s="3" t="s">
        <v>5287</v>
      </c>
      <c r="B3814" s="3" t="s">
        <v>16</v>
      </c>
      <c r="C3814" s="3">
        <v>0.73</v>
      </c>
      <c r="D3814" s="3">
        <v>11.0</v>
      </c>
      <c r="E3814" s="3">
        <v>15.0</v>
      </c>
      <c r="F3814" s="3">
        <v>26.0</v>
      </c>
    </row>
    <row r="3815">
      <c r="A3815" s="3" t="s">
        <v>5288</v>
      </c>
      <c r="B3815" s="3" t="s">
        <v>5289</v>
      </c>
      <c r="C3815" s="3">
        <v>0.73</v>
      </c>
      <c r="D3815" s="3">
        <v>8.0</v>
      </c>
      <c r="E3815" s="3">
        <v>11.0</v>
      </c>
      <c r="F3815" s="3">
        <v>19.0</v>
      </c>
    </row>
    <row r="3816">
      <c r="A3816" s="3" t="s">
        <v>5290</v>
      </c>
      <c r="B3816" s="3" t="s">
        <v>5291</v>
      </c>
      <c r="C3816" s="3">
        <v>0.73</v>
      </c>
      <c r="D3816" s="3">
        <v>24.0</v>
      </c>
      <c r="E3816" s="3">
        <v>33.0</v>
      </c>
      <c r="F3816" s="3">
        <v>57.0</v>
      </c>
    </row>
    <row r="3817">
      <c r="A3817" s="3" t="s">
        <v>5292</v>
      </c>
      <c r="B3817" s="3" t="s">
        <v>4984</v>
      </c>
      <c r="C3817" s="3">
        <v>0.72</v>
      </c>
      <c r="D3817" s="3">
        <v>13.0</v>
      </c>
      <c r="E3817" s="3">
        <v>18.0</v>
      </c>
      <c r="F3817" s="3">
        <v>31.0</v>
      </c>
    </row>
    <row r="3818">
      <c r="A3818" s="3" t="s">
        <v>5293</v>
      </c>
      <c r="B3818" s="3" t="s">
        <v>16</v>
      </c>
      <c r="C3818" s="3">
        <v>0.72</v>
      </c>
      <c r="D3818" s="3">
        <v>18.0</v>
      </c>
      <c r="E3818" s="3">
        <v>25.0</v>
      </c>
      <c r="F3818" s="3">
        <v>43.0</v>
      </c>
    </row>
    <row r="3819">
      <c r="A3819" s="3" t="s">
        <v>5294</v>
      </c>
      <c r="B3819" s="3" t="s">
        <v>4287</v>
      </c>
      <c r="C3819" s="3">
        <v>0.72</v>
      </c>
      <c r="D3819" s="3">
        <v>43.0</v>
      </c>
      <c r="E3819" s="3">
        <v>60.0</v>
      </c>
      <c r="F3819" s="3">
        <v>103.0</v>
      </c>
    </row>
    <row r="3820">
      <c r="A3820" s="3" t="s">
        <v>5295</v>
      </c>
      <c r="B3820" s="3" t="s">
        <v>16</v>
      </c>
      <c r="C3820" s="3">
        <v>0.72</v>
      </c>
      <c r="D3820" s="3">
        <v>31.0</v>
      </c>
      <c r="E3820" s="3">
        <v>43.0</v>
      </c>
      <c r="F3820" s="3">
        <v>74.0</v>
      </c>
    </row>
    <row r="3821">
      <c r="A3821" s="3" t="s">
        <v>5296</v>
      </c>
      <c r="B3821" s="3" t="s">
        <v>16</v>
      </c>
      <c r="C3821" s="3">
        <v>0.72</v>
      </c>
      <c r="D3821" s="3">
        <v>13.0</v>
      </c>
      <c r="E3821" s="3">
        <v>18.0</v>
      </c>
      <c r="F3821" s="3">
        <v>31.0</v>
      </c>
    </row>
    <row r="3822">
      <c r="A3822" s="3" t="s">
        <v>5297</v>
      </c>
      <c r="B3822" s="3" t="s">
        <v>16</v>
      </c>
      <c r="C3822" s="3">
        <v>0.72</v>
      </c>
      <c r="D3822" s="3">
        <v>13.0</v>
      </c>
      <c r="E3822" s="3">
        <v>18.0</v>
      </c>
      <c r="F3822" s="3">
        <v>31.0</v>
      </c>
    </row>
    <row r="3823">
      <c r="A3823" s="3" t="s">
        <v>5298</v>
      </c>
      <c r="B3823" s="3" t="s">
        <v>16</v>
      </c>
      <c r="C3823" s="3">
        <v>0.71</v>
      </c>
      <c r="D3823" s="3">
        <v>5.0</v>
      </c>
      <c r="E3823" s="3">
        <v>7.0</v>
      </c>
      <c r="F3823" s="3">
        <v>12.0</v>
      </c>
    </row>
    <row r="3824">
      <c r="A3824" s="3" t="s">
        <v>5299</v>
      </c>
      <c r="B3824" s="3" t="s">
        <v>16</v>
      </c>
      <c r="C3824" s="3">
        <v>0.71</v>
      </c>
      <c r="D3824" s="3">
        <v>32.0</v>
      </c>
      <c r="E3824" s="3">
        <v>45.0</v>
      </c>
      <c r="F3824" s="3">
        <v>77.0</v>
      </c>
    </row>
    <row r="3825">
      <c r="A3825" s="3" t="s">
        <v>5300</v>
      </c>
      <c r="B3825" s="3" t="s">
        <v>4384</v>
      </c>
      <c r="C3825" s="3">
        <v>0.71</v>
      </c>
      <c r="D3825" s="3">
        <v>5.0</v>
      </c>
      <c r="E3825" s="3">
        <v>7.0</v>
      </c>
      <c r="F3825" s="3">
        <v>12.0</v>
      </c>
    </row>
    <row r="3826">
      <c r="A3826" s="3" t="s">
        <v>5301</v>
      </c>
      <c r="B3826" s="3" t="s">
        <v>5302</v>
      </c>
      <c r="C3826" s="3">
        <v>0.71</v>
      </c>
      <c r="D3826" s="3">
        <v>5.0</v>
      </c>
      <c r="E3826" s="3">
        <v>7.0</v>
      </c>
      <c r="F3826" s="3">
        <v>12.0</v>
      </c>
    </row>
    <row r="3827">
      <c r="A3827" s="3" t="s">
        <v>5303</v>
      </c>
      <c r="B3827" s="3" t="s">
        <v>5304</v>
      </c>
      <c r="C3827" s="3">
        <v>0.71</v>
      </c>
      <c r="D3827" s="3">
        <v>5.0</v>
      </c>
      <c r="E3827" s="3">
        <v>7.0</v>
      </c>
      <c r="F3827" s="3">
        <v>12.0</v>
      </c>
    </row>
    <row r="3828">
      <c r="A3828" s="3" t="s">
        <v>5305</v>
      </c>
      <c r="B3828" s="3" t="s">
        <v>16</v>
      </c>
      <c r="C3828" s="3">
        <v>0.71</v>
      </c>
      <c r="D3828" s="3">
        <v>5.0</v>
      </c>
      <c r="E3828" s="3">
        <v>7.0</v>
      </c>
      <c r="F3828" s="3">
        <v>12.0</v>
      </c>
    </row>
    <row r="3829">
      <c r="A3829" s="3" t="s">
        <v>5306</v>
      </c>
      <c r="B3829" s="3" t="s">
        <v>5307</v>
      </c>
      <c r="C3829" s="3">
        <v>0.71</v>
      </c>
      <c r="D3829" s="3">
        <v>5.0</v>
      </c>
      <c r="E3829" s="3">
        <v>7.0</v>
      </c>
      <c r="F3829" s="3">
        <v>12.0</v>
      </c>
    </row>
    <row r="3830">
      <c r="A3830" s="3" t="s">
        <v>5308</v>
      </c>
      <c r="B3830" s="3" t="s">
        <v>16</v>
      </c>
      <c r="C3830" s="3">
        <v>0.71</v>
      </c>
      <c r="D3830" s="3">
        <v>5.0</v>
      </c>
      <c r="E3830" s="3">
        <v>7.0</v>
      </c>
      <c r="F3830" s="3">
        <v>12.0</v>
      </c>
    </row>
    <row r="3831">
      <c r="A3831" s="3" t="s">
        <v>5309</v>
      </c>
      <c r="B3831" s="3" t="s">
        <v>271</v>
      </c>
      <c r="C3831" s="3">
        <v>0.71</v>
      </c>
      <c r="D3831" s="3">
        <v>5.0</v>
      </c>
      <c r="E3831" s="3">
        <v>7.0</v>
      </c>
      <c r="F3831" s="3">
        <v>12.0</v>
      </c>
    </row>
    <row r="3832">
      <c r="A3832" s="3" t="s">
        <v>5310</v>
      </c>
      <c r="B3832" s="3" t="s">
        <v>16</v>
      </c>
      <c r="C3832" s="3">
        <v>0.71</v>
      </c>
      <c r="D3832" s="3">
        <v>5.0</v>
      </c>
      <c r="E3832" s="3">
        <v>7.0</v>
      </c>
      <c r="F3832" s="3">
        <v>12.0</v>
      </c>
    </row>
    <row r="3833">
      <c r="A3833" s="3" t="s">
        <v>5311</v>
      </c>
      <c r="B3833" s="3" t="s">
        <v>5312</v>
      </c>
      <c r="C3833" s="3">
        <v>0.71</v>
      </c>
      <c r="D3833" s="3">
        <v>5.0</v>
      </c>
      <c r="E3833" s="3">
        <v>7.0</v>
      </c>
      <c r="F3833" s="3">
        <v>12.0</v>
      </c>
    </row>
    <row r="3834">
      <c r="A3834" s="3" t="s">
        <v>5313</v>
      </c>
      <c r="B3834" s="3" t="s">
        <v>1429</v>
      </c>
      <c r="C3834" s="3">
        <v>0.71</v>
      </c>
      <c r="D3834" s="3">
        <v>5.0</v>
      </c>
      <c r="E3834" s="3">
        <v>7.0</v>
      </c>
      <c r="F3834" s="3">
        <v>12.0</v>
      </c>
    </row>
    <row r="3835">
      <c r="A3835" s="3" t="s">
        <v>5314</v>
      </c>
      <c r="B3835" s="3" t="s">
        <v>5315</v>
      </c>
      <c r="C3835" s="3">
        <v>0.71</v>
      </c>
      <c r="D3835" s="3">
        <v>5.0</v>
      </c>
      <c r="E3835" s="3">
        <v>7.0</v>
      </c>
      <c r="F3835" s="3">
        <v>12.0</v>
      </c>
    </row>
    <row r="3836">
      <c r="A3836" s="3" t="s">
        <v>5316</v>
      </c>
      <c r="B3836" s="3" t="s">
        <v>16</v>
      </c>
      <c r="C3836" s="3">
        <v>0.71</v>
      </c>
      <c r="D3836" s="3">
        <v>10.0</v>
      </c>
      <c r="E3836" s="3">
        <v>14.0</v>
      </c>
      <c r="F3836" s="3">
        <v>24.0</v>
      </c>
    </row>
    <row r="3837">
      <c r="A3837" s="3" t="s">
        <v>5317</v>
      </c>
      <c r="B3837" s="3" t="s">
        <v>4726</v>
      </c>
      <c r="C3837" s="3">
        <v>0.71</v>
      </c>
      <c r="D3837" s="3">
        <v>5.0</v>
      </c>
      <c r="E3837" s="3">
        <v>7.0</v>
      </c>
      <c r="F3837" s="3">
        <v>12.0</v>
      </c>
    </row>
    <row r="3838">
      <c r="A3838" s="3" t="s">
        <v>5318</v>
      </c>
      <c r="B3838" s="3" t="s">
        <v>5319</v>
      </c>
      <c r="C3838" s="3">
        <v>0.71</v>
      </c>
      <c r="D3838" s="3">
        <v>5.0</v>
      </c>
      <c r="E3838" s="3">
        <v>7.0</v>
      </c>
      <c r="F3838" s="3">
        <v>12.0</v>
      </c>
    </row>
    <row r="3839">
      <c r="A3839" s="3" t="s">
        <v>5320</v>
      </c>
      <c r="B3839" s="3" t="s">
        <v>3424</v>
      </c>
      <c r="C3839" s="3">
        <v>0.71</v>
      </c>
      <c r="D3839" s="3">
        <v>10.0</v>
      </c>
      <c r="E3839" s="3">
        <v>14.0</v>
      </c>
      <c r="F3839" s="3">
        <v>24.0</v>
      </c>
    </row>
    <row r="3840">
      <c r="A3840" s="3" t="s">
        <v>5321</v>
      </c>
      <c r="B3840" s="3" t="s">
        <v>16</v>
      </c>
      <c r="C3840" s="3">
        <v>0.71</v>
      </c>
      <c r="D3840" s="3">
        <v>15.0</v>
      </c>
      <c r="E3840" s="3">
        <v>21.0</v>
      </c>
      <c r="F3840" s="3">
        <v>36.0</v>
      </c>
    </row>
    <row r="3841">
      <c r="A3841" s="3" t="s">
        <v>5322</v>
      </c>
      <c r="B3841" s="3" t="s">
        <v>5323</v>
      </c>
      <c r="C3841" s="3">
        <v>0.71</v>
      </c>
      <c r="D3841" s="3">
        <v>5.0</v>
      </c>
      <c r="E3841" s="3">
        <v>7.0</v>
      </c>
      <c r="F3841" s="3">
        <v>12.0</v>
      </c>
    </row>
    <row r="3842">
      <c r="A3842" s="3" t="s">
        <v>5324</v>
      </c>
      <c r="B3842" s="3" t="s">
        <v>308</v>
      </c>
      <c r="C3842" s="3">
        <v>0.71</v>
      </c>
      <c r="D3842" s="3">
        <v>5.0</v>
      </c>
      <c r="E3842" s="3">
        <v>7.0</v>
      </c>
      <c r="F3842" s="3">
        <v>12.0</v>
      </c>
    </row>
    <row r="3843">
      <c r="A3843" s="3" t="s">
        <v>5325</v>
      </c>
      <c r="B3843" s="3" t="s">
        <v>16</v>
      </c>
      <c r="C3843" s="3">
        <v>0.71</v>
      </c>
      <c r="D3843" s="3">
        <v>5.0</v>
      </c>
      <c r="E3843" s="3">
        <v>7.0</v>
      </c>
      <c r="F3843" s="3">
        <v>12.0</v>
      </c>
    </row>
    <row r="3844">
      <c r="A3844" s="3" t="s">
        <v>5326</v>
      </c>
      <c r="B3844" s="3" t="s">
        <v>5327</v>
      </c>
      <c r="C3844" s="3">
        <v>0.71</v>
      </c>
      <c r="D3844" s="3">
        <v>10.0</v>
      </c>
      <c r="E3844" s="3">
        <v>14.0</v>
      </c>
      <c r="F3844" s="3">
        <v>24.0</v>
      </c>
    </row>
    <row r="3845">
      <c r="A3845" s="3" t="s">
        <v>5328</v>
      </c>
      <c r="B3845" s="3" t="s">
        <v>5329</v>
      </c>
      <c r="C3845" s="3">
        <v>0.71</v>
      </c>
      <c r="D3845" s="3">
        <v>5.0</v>
      </c>
      <c r="E3845" s="3">
        <v>7.0</v>
      </c>
      <c r="F3845" s="3">
        <v>12.0</v>
      </c>
    </row>
    <row r="3846">
      <c r="A3846" s="3" t="s">
        <v>5330</v>
      </c>
      <c r="B3846" s="3" t="s">
        <v>16</v>
      </c>
      <c r="C3846" s="3">
        <v>0.71</v>
      </c>
      <c r="D3846" s="3">
        <v>24.0</v>
      </c>
      <c r="E3846" s="3">
        <v>34.0</v>
      </c>
      <c r="F3846" s="3">
        <v>58.0</v>
      </c>
    </row>
    <row r="3847">
      <c r="A3847" s="3" t="s">
        <v>5331</v>
      </c>
      <c r="B3847" s="3" t="s">
        <v>5332</v>
      </c>
      <c r="C3847" s="3">
        <v>0.71</v>
      </c>
      <c r="D3847" s="3">
        <v>15.0</v>
      </c>
      <c r="E3847" s="3">
        <v>21.0</v>
      </c>
      <c r="F3847" s="3">
        <v>36.0</v>
      </c>
    </row>
    <row r="3848">
      <c r="A3848" s="3" t="s">
        <v>5333</v>
      </c>
      <c r="B3848" s="3" t="s">
        <v>5334</v>
      </c>
      <c r="C3848" s="3">
        <v>0.71</v>
      </c>
      <c r="D3848" s="3">
        <v>5.0</v>
      </c>
      <c r="E3848" s="3">
        <v>7.0</v>
      </c>
      <c r="F3848" s="3">
        <v>12.0</v>
      </c>
    </row>
    <row r="3849">
      <c r="A3849" s="3" t="s">
        <v>5335</v>
      </c>
      <c r="B3849" s="3" t="s">
        <v>16</v>
      </c>
      <c r="C3849" s="3">
        <v>0.71</v>
      </c>
      <c r="D3849" s="3">
        <v>5.0</v>
      </c>
      <c r="E3849" s="3">
        <v>7.0</v>
      </c>
      <c r="F3849" s="3">
        <v>12.0</v>
      </c>
    </row>
    <row r="3850">
      <c r="A3850" s="3" t="s">
        <v>5336</v>
      </c>
      <c r="B3850" s="3" t="s">
        <v>16</v>
      </c>
      <c r="C3850" s="3">
        <v>0.71</v>
      </c>
      <c r="D3850" s="3">
        <v>5.0</v>
      </c>
      <c r="E3850" s="3">
        <v>7.0</v>
      </c>
      <c r="F3850" s="3">
        <v>12.0</v>
      </c>
    </row>
    <row r="3851">
      <c r="A3851" s="3" t="s">
        <v>5337</v>
      </c>
      <c r="B3851" s="3" t="s">
        <v>5338</v>
      </c>
      <c r="C3851" s="3">
        <v>0.71</v>
      </c>
      <c r="D3851" s="3">
        <v>5.0</v>
      </c>
      <c r="E3851" s="3">
        <v>7.0</v>
      </c>
      <c r="F3851" s="3">
        <v>12.0</v>
      </c>
    </row>
    <row r="3852">
      <c r="A3852" s="3" t="s">
        <v>5339</v>
      </c>
      <c r="B3852" s="3" t="s">
        <v>16</v>
      </c>
      <c r="C3852" s="3">
        <v>0.71</v>
      </c>
      <c r="D3852" s="3">
        <v>20.0</v>
      </c>
      <c r="E3852" s="3">
        <v>28.0</v>
      </c>
      <c r="F3852" s="3">
        <v>49.0</v>
      </c>
    </row>
    <row r="3853">
      <c r="A3853" s="3" t="s">
        <v>5340</v>
      </c>
      <c r="B3853" s="3" t="s">
        <v>5341</v>
      </c>
      <c r="C3853" s="3">
        <v>0.71</v>
      </c>
      <c r="D3853" s="3">
        <v>5.0</v>
      </c>
      <c r="E3853" s="3">
        <v>7.0</v>
      </c>
      <c r="F3853" s="3">
        <v>12.0</v>
      </c>
    </row>
    <row r="3854">
      <c r="A3854" s="3" t="s">
        <v>5342</v>
      </c>
      <c r="B3854" s="3" t="s">
        <v>5343</v>
      </c>
      <c r="C3854" s="3">
        <v>0.71</v>
      </c>
      <c r="D3854" s="3">
        <v>5.0</v>
      </c>
      <c r="E3854" s="3">
        <v>7.0</v>
      </c>
      <c r="F3854" s="3">
        <v>12.0</v>
      </c>
    </row>
    <row r="3855">
      <c r="A3855" s="3" t="s">
        <v>5344</v>
      </c>
      <c r="B3855" s="3" t="s">
        <v>16</v>
      </c>
      <c r="C3855" s="3">
        <v>0.71</v>
      </c>
      <c r="D3855" s="3">
        <v>10.0</v>
      </c>
      <c r="E3855" s="3">
        <v>14.0</v>
      </c>
      <c r="F3855" s="3">
        <v>24.0</v>
      </c>
    </row>
    <row r="3856">
      <c r="A3856" s="3" t="s">
        <v>5345</v>
      </c>
      <c r="B3856" s="3" t="s">
        <v>16</v>
      </c>
      <c r="C3856" s="3">
        <v>0.71</v>
      </c>
      <c r="D3856" s="3">
        <v>17.0</v>
      </c>
      <c r="E3856" s="3">
        <v>24.0</v>
      </c>
      <c r="F3856" s="3">
        <v>41.0</v>
      </c>
    </row>
    <row r="3857">
      <c r="A3857" s="3" t="s">
        <v>5346</v>
      </c>
      <c r="B3857" s="3" t="s">
        <v>16</v>
      </c>
      <c r="C3857" s="3">
        <v>0.71</v>
      </c>
      <c r="D3857" s="3">
        <v>5.0</v>
      </c>
      <c r="E3857" s="3">
        <v>7.0</v>
      </c>
      <c r="F3857" s="3">
        <v>12.0</v>
      </c>
    </row>
    <row r="3858">
      <c r="A3858" s="3" t="s">
        <v>5347</v>
      </c>
      <c r="B3858" s="3" t="s">
        <v>5348</v>
      </c>
      <c r="C3858" s="3">
        <v>0.71</v>
      </c>
      <c r="D3858" s="3">
        <v>10.0</v>
      </c>
      <c r="E3858" s="3">
        <v>14.0</v>
      </c>
      <c r="F3858" s="3">
        <v>24.0</v>
      </c>
    </row>
    <row r="3859">
      <c r="A3859" s="3" t="s">
        <v>5349</v>
      </c>
      <c r="B3859" s="3" t="s">
        <v>16</v>
      </c>
      <c r="C3859" s="3">
        <v>0.71</v>
      </c>
      <c r="D3859" s="3">
        <v>22.0</v>
      </c>
      <c r="E3859" s="3">
        <v>31.0</v>
      </c>
      <c r="F3859" s="3">
        <v>53.0</v>
      </c>
    </row>
    <row r="3860">
      <c r="A3860" s="3" t="s">
        <v>5350</v>
      </c>
      <c r="B3860" s="3" t="s">
        <v>16</v>
      </c>
      <c r="C3860" s="3">
        <v>0.71</v>
      </c>
      <c r="D3860" s="3">
        <v>5.0</v>
      </c>
      <c r="E3860" s="3">
        <v>7.0</v>
      </c>
      <c r="F3860" s="3">
        <v>12.0</v>
      </c>
    </row>
    <row r="3861">
      <c r="A3861" s="3" t="s">
        <v>5351</v>
      </c>
      <c r="B3861" s="3" t="s">
        <v>5352</v>
      </c>
      <c r="C3861" s="3">
        <v>0.71</v>
      </c>
      <c r="D3861" s="3">
        <v>5.0</v>
      </c>
      <c r="E3861" s="3">
        <v>7.0</v>
      </c>
      <c r="F3861" s="3">
        <v>12.0</v>
      </c>
    </row>
    <row r="3862">
      <c r="A3862" s="3" t="s">
        <v>5353</v>
      </c>
      <c r="B3862" s="3" t="s">
        <v>16</v>
      </c>
      <c r="C3862" s="3">
        <v>0.71</v>
      </c>
      <c r="D3862" s="3">
        <v>17.0</v>
      </c>
      <c r="E3862" s="3">
        <v>24.0</v>
      </c>
      <c r="F3862" s="3">
        <v>41.0</v>
      </c>
    </row>
    <row r="3863">
      <c r="A3863" s="3" t="s">
        <v>5354</v>
      </c>
      <c r="B3863" s="3" t="s">
        <v>16</v>
      </c>
      <c r="C3863" s="3">
        <v>0.71</v>
      </c>
      <c r="D3863" s="3">
        <v>5.0</v>
      </c>
      <c r="E3863" s="3">
        <v>7.0</v>
      </c>
      <c r="F3863" s="3">
        <v>12.0</v>
      </c>
    </row>
    <row r="3864">
      <c r="A3864" s="3" t="s">
        <v>5355</v>
      </c>
      <c r="B3864" s="3" t="s">
        <v>16</v>
      </c>
      <c r="C3864" s="3">
        <v>0.71</v>
      </c>
      <c r="D3864" s="3">
        <v>5.0</v>
      </c>
      <c r="E3864" s="3">
        <v>7.0</v>
      </c>
      <c r="F3864" s="3">
        <v>12.0</v>
      </c>
    </row>
    <row r="3865">
      <c r="A3865" s="3" t="s">
        <v>5356</v>
      </c>
      <c r="B3865" s="3" t="s">
        <v>4935</v>
      </c>
      <c r="C3865" s="3">
        <v>0.71</v>
      </c>
      <c r="D3865" s="3">
        <v>27.0</v>
      </c>
      <c r="E3865" s="3">
        <v>38.0</v>
      </c>
      <c r="F3865" s="3">
        <v>65.0</v>
      </c>
    </row>
    <row r="3866">
      <c r="A3866" s="3" t="s">
        <v>5357</v>
      </c>
      <c r="B3866" s="3" t="s">
        <v>41</v>
      </c>
      <c r="C3866" s="3">
        <v>0.71</v>
      </c>
      <c r="D3866" s="3">
        <v>10.0</v>
      </c>
      <c r="E3866" s="3">
        <v>14.0</v>
      </c>
      <c r="F3866" s="3">
        <v>24.0</v>
      </c>
    </row>
    <row r="3867">
      <c r="A3867" s="3" t="s">
        <v>5358</v>
      </c>
      <c r="B3867" s="3" t="s">
        <v>16</v>
      </c>
      <c r="C3867" s="3">
        <v>0.71</v>
      </c>
      <c r="D3867" s="3">
        <v>15.0</v>
      </c>
      <c r="E3867" s="3">
        <v>21.0</v>
      </c>
      <c r="F3867" s="3">
        <v>36.0</v>
      </c>
    </row>
    <row r="3868">
      <c r="A3868" s="3" t="s">
        <v>5359</v>
      </c>
      <c r="B3868" s="3" t="s">
        <v>5360</v>
      </c>
      <c r="C3868" s="3">
        <v>0.71</v>
      </c>
      <c r="D3868" s="3">
        <v>29.0</v>
      </c>
      <c r="E3868" s="3">
        <v>41.0</v>
      </c>
      <c r="F3868" s="3">
        <v>70.0</v>
      </c>
    </row>
    <row r="3869">
      <c r="A3869" s="3" t="s">
        <v>5361</v>
      </c>
      <c r="B3869" s="3" t="s">
        <v>41</v>
      </c>
      <c r="C3869" s="3">
        <v>0.71</v>
      </c>
      <c r="D3869" s="3">
        <v>5.0</v>
      </c>
      <c r="E3869" s="3">
        <v>7.0</v>
      </c>
      <c r="F3869" s="3">
        <v>12.0</v>
      </c>
    </row>
    <row r="3870">
      <c r="A3870" s="3" t="s">
        <v>5362</v>
      </c>
      <c r="B3870" s="3" t="s">
        <v>16</v>
      </c>
      <c r="C3870" s="3">
        <v>0.71</v>
      </c>
      <c r="D3870" s="3">
        <v>12.0</v>
      </c>
      <c r="E3870" s="3">
        <v>17.0</v>
      </c>
      <c r="F3870" s="3">
        <v>29.0</v>
      </c>
    </row>
    <row r="3871">
      <c r="A3871" s="3" t="s">
        <v>5363</v>
      </c>
      <c r="B3871" s="3" t="s">
        <v>1875</v>
      </c>
      <c r="C3871" s="3">
        <v>0.7</v>
      </c>
      <c r="D3871" s="3">
        <v>7.0</v>
      </c>
      <c r="E3871" s="3">
        <v>10.0</v>
      </c>
      <c r="F3871" s="3">
        <v>18.0</v>
      </c>
    </row>
    <row r="3872">
      <c r="A3872" s="3" t="s">
        <v>5364</v>
      </c>
      <c r="B3872" s="3" t="s">
        <v>5365</v>
      </c>
      <c r="C3872" s="3">
        <v>0.7</v>
      </c>
      <c r="D3872" s="3">
        <v>7.0</v>
      </c>
      <c r="E3872" s="3">
        <v>10.0</v>
      </c>
      <c r="F3872" s="3">
        <v>17.0</v>
      </c>
    </row>
    <row r="3873">
      <c r="A3873" s="3" t="s">
        <v>5366</v>
      </c>
      <c r="B3873" s="3" t="s">
        <v>5367</v>
      </c>
      <c r="C3873" s="3">
        <v>0.7</v>
      </c>
      <c r="D3873" s="3">
        <v>7.0</v>
      </c>
      <c r="E3873" s="3">
        <v>10.0</v>
      </c>
      <c r="F3873" s="3">
        <v>17.0</v>
      </c>
    </row>
    <row r="3874">
      <c r="A3874" s="3" t="s">
        <v>5368</v>
      </c>
      <c r="B3874" s="3" t="s">
        <v>3074</v>
      </c>
      <c r="C3874" s="3">
        <v>0.7</v>
      </c>
      <c r="D3874" s="3">
        <v>7.0</v>
      </c>
      <c r="E3874" s="3">
        <v>10.0</v>
      </c>
      <c r="F3874" s="3">
        <v>17.0</v>
      </c>
    </row>
    <row r="3875">
      <c r="A3875" s="3" t="s">
        <v>5369</v>
      </c>
      <c r="B3875" s="3" t="s">
        <v>991</v>
      </c>
      <c r="C3875" s="3">
        <v>0.7</v>
      </c>
      <c r="D3875" s="3">
        <v>16.0</v>
      </c>
      <c r="E3875" s="3">
        <v>23.0</v>
      </c>
      <c r="F3875" s="3">
        <v>39.0</v>
      </c>
    </row>
    <row r="3876">
      <c r="A3876" s="3" t="s">
        <v>5370</v>
      </c>
      <c r="B3876" s="3" t="s">
        <v>5371</v>
      </c>
      <c r="C3876" s="3">
        <v>0.7</v>
      </c>
      <c r="D3876" s="3">
        <v>16.0</v>
      </c>
      <c r="E3876" s="3">
        <v>23.0</v>
      </c>
      <c r="F3876" s="3">
        <v>39.0</v>
      </c>
    </row>
    <row r="3877">
      <c r="A3877" s="3" t="s">
        <v>5372</v>
      </c>
      <c r="B3877" s="3" t="s">
        <v>16</v>
      </c>
      <c r="C3877" s="3">
        <v>0.7</v>
      </c>
      <c r="D3877" s="3">
        <v>7.0</v>
      </c>
      <c r="E3877" s="3">
        <v>10.0</v>
      </c>
      <c r="F3877" s="3">
        <v>17.0</v>
      </c>
    </row>
    <row r="3878">
      <c r="A3878" s="3" t="s">
        <v>5373</v>
      </c>
      <c r="B3878" s="3" t="s">
        <v>5374</v>
      </c>
      <c r="C3878" s="3">
        <v>0.7</v>
      </c>
      <c r="D3878" s="3">
        <v>7.0</v>
      </c>
      <c r="E3878" s="3">
        <v>10.0</v>
      </c>
      <c r="F3878" s="3">
        <v>17.0</v>
      </c>
    </row>
    <row r="3879">
      <c r="A3879" s="3" t="s">
        <v>5375</v>
      </c>
      <c r="B3879" s="3" t="s">
        <v>16</v>
      </c>
      <c r="C3879" s="3">
        <v>0.7</v>
      </c>
      <c r="D3879" s="3">
        <v>7.0</v>
      </c>
      <c r="E3879" s="3">
        <v>10.0</v>
      </c>
      <c r="F3879" s="3">
        <v>17.0</v>
      </c>
    </row>
    <row r="3880">
      <c r="A3880" s="3" t="s">
        <v>5376</v>
      </c>
      <c r="B3880" s="3" t="s">
        <v>41</v>
      </c>
      <c r="C3880" s="3">
        <v>0.7</v>
      </c>
      <c r="D3880" s="3">
        <v>7.0</v>
      </c>
      <c r="E3880" s="3">
        <v>10.0</v>
      </c>
      <c r="F3880" s="3">
        <v>17.0</v>
      </c>
    </row>
    <row r="3881">
      <c r="A3881" s="3" t="s">
        <v>5377</v>
      </c>
      <c r="B3881" s="3" t="s">
        <v>5378</v>
      </c>
      <c r="C3881" s="3">
        <v>0.7</v>
      </c>
      <c r="D3881" s="3">
        <v>7.0</v>
      </c>
      <c r="E3881" s="3">
        <v>10.0</v>
      </c>
      <c r="F3881" s="3">
        <v>17.0</v>
      </c>
    </row>
    <row r="3882">
      <c r="A3882" s="3" t="s">
        <v>5379</v>
      </c>
      <c r="B3882" s="3" t="s">
        <v>1332</v>
      </c>
      <c r="C3882" s="3">
        <v>0.7</v>
      </c>
      <c r="D3882" s="3">
        <v>7.0</v>
      </c>
      <c r="E3882" s="3">
        <v>10.0</v>
      </c>
      <c r="F3882" s="3">
        <v>17.0</v>
      </c>
    </row>
    <row r="3883">
      <c r="A3883" s="3" t="s">
        <v>5380</v>
      </c>
      <c r="B3883" s="3" t="s">
        <v>5381</v>
      </c>
      <c r="C3883" s="3">
        <v>0.7</v>
      </c>
      <c r="D3883" s="3">
        <v>7.0</v>
      </c>
      <c r="E3883" s="3">
        <v>10.0</v>
      </c>
      <c r="F3883" s="3">
        <v>17.0</v>
      </c>
    </row>
    <row r="3884">
      <c r="A3884" s="3" t="s">
        <v>5382</v>
      </c>
      <c r="B3884" s="3" t="s">
        <v>5383</v>
      </c>
      <c r="C3884" s="3">
        <v>0.7</v>
      </c>
      <c r="D3884" s="3">
        <v>7.0</v>
      </c>
      <c r="E3884" s="3">
        <v>10.0</v>
      </c>
      <c r="F3884" s="3">
        <v>17.0</v>
      </c>
    </row>
    <row r="3885">
      <c r="A3885" s="3" t="s">
        <v>5384</v>
      </c>
      <c r="B3885" s="3" t="s">
        <v>5385</v>
      </c>
      <c r="C3885" s="3">
        <v>0.7</v>
      </c>
      <c r="D3885" s="3">
        <v>7.0</v>
      </c>
      <c r="E3885" s="3">
        <v>10.0</v>
      </c>
      <c r="F3885" s="3">
        <v>17.0</v>
      </c>
    </row>
    <row r="3886">
      <c r="A3886" s="3" t="s">
        <v>5386</v>
      </c>
      <c r="B3886" s="3" t="s">
        <v>5387</v>
      </c>
      <c r="C3886" s="3">
        <v>0.7</v>
      </c>
      <c r="D3886" s="3">
        <v>7.0</v>
      </c>
      <c r="E3886" s="3">
        <v>10.0</v>
      </c>
      <c r="F3886" s="3">
        <v>17.0</v>
      </c>
    </row>
    <row r="3887">
      <c r="A3887" s="3" t="s">
        <v>5388</v>
      </c>
      <c r="B3887" s="3" t="s">
        <v>5389</v>
      </c>
      <c r="C3887" s="3">
        <v>0.7</v>
      </c>
      <c r="D3887" s="3">
        <v>7.0</v>
      </c>
      <c r="E3887" s="3">
        <v>10.0</v>
      </c>
      <c r="F3887" s="3">
        <v>17.0</v>
      </c>
    </row>
    <row r="3888">
      <c r="A3888" s="3" t="s">
        <v>5390</v>
      </c>
      <c r="B3888" s="3" t="s">
        <v>16</v>
      </c>
      <c r="C3888" s="3">
        <v>0.7</v>
      </c>
      <c r="D3888" s="3">
        <v>7.0</v>
      </c>
      <c r="E3888" s="3">
        <v>10.0</v>
      </c>
      <c r="F3888" s="3">
        <v>17.0</v>
      </c>
    </row>
    <row r="3889">
      <c r="A3889" s="3" t="s">
        <v>5391</v>
      </c>
      <c r="B3889" s="3" t="s">
        <v>16</v>
      </c>
      <c r="C3889" s="3">
        <v>0.7</v>
      </c>
      <c r="D3889" s="3">
        <v>16.0</v>
      </c>
      <c r="E3889" s="3">
        <v>23.0</v>
      </c>
      <c r="F3889" s="3">
        <v>39.0</v>
      </c>
    </row>
    <row r="3890">
      <c r="A3890" s="3" t="s">
        <v>5392</v>
      </c>
      <c r="B3890" s="3" t="s">
        <v>5393</v>
      </c>
      <c r="C3890" s="3">
        <v>0.7</v>
      </c>
      <c r="D3890" s="3">
        <v>7.0</v>
      </c>
      <c r="E3890" s="3">
        <v>10.0</v>
      </c>
      <c r="F3890" s="3">
        <v>17.0</v>
      </c>
    </row>
    <row r="3891">
      <c r="A3891" s="3" t="s">
        <v>5394</v>
      </c>
      <c r="B3891" s="3" t="s">
        <v>16</v>
      </c>
      <c r="C3891" s="3">
        <v>0.7</v>
      </c>
      <c r="D3891" s="3">
        <v>7.0</v>
      </c>
      <c r="E3891" s="3">
        <v>10.0</v>
      </c>
      <c r="F3891" s="3">
        <v>17.0</v>
      </c>
    </row>
    <row r="3892">
      <c r="A3892" s="3" t="s">
        <v>5395</v>
      </c>
      <c r="B3892" s="3" t="s">
        <v>16</v>
      </c>
      <c r="C3892" s="3">
        <v>0.7</v>
      </c>
      <c r="D3892" s="3">
        <v>7.0</v>
      </c>
      <c r="E3892" s="3">
        <v>10.0</v>
      </c>
      <c r="F3892" s="3">
        <v>17.0</v>
      </c>
    </row>
    <row r="3893">
      <c r="A3893" s="3" t="s">
        <v>5396</v>
      </c>
      <c r="B3893" s="3" t="s">
        <v>16</v>
      </c>
      <c r="C3893" s="3">
        <v>0.7</v>
      </c>
      <c r="D3893" s="3">
        <v>7.0</v>
      </c>
      <c r="E3893" s="3">
        <v>10.0</v>
      </c>
      <c r="F3893" s="3">
        <v>17.0</v>
      </c>
    </row>
    <row r="3894">
      <c r="A3894" s="3" t="s">
        <v>5397</v>
      </c>
      <c r="B3894" s="3" t="s">
        <v>5398</v>
      </c>
      <c r="C3894" s="3">
        <v>0.69</v>
      </c>
      <c r="D3894" s="3">
        <v>9.0</v>
      </c>
      <c r="E3894" s="3">
        <v>13.0</v>
      </c>
      <c r="F3894" s="3">
        <v>22.0</v>
      </c>
    </row>
    <row r="3895">
      <c r="A3895" s="3" t="s">
        <v>5399</v>
      </c>
      <c r="B3895" s="3" t="s">
        <v>5400</v>
      </c>
      <c r="C3895" s="3">
        <v>0.69</v>
      </c>
      <c r="D3895" s="3">
        <v>9.0</v>
      </c>
      <c r="E3895" s="3">
        <v>13.0</v>
      </c>
      <c r="F3895" s="3">
        <v>22.0</v>
      </c>
    </row>
    <row r="3896">
      <c r="A3896" s="3" t="s">
        <v>5401</v>
      </c>
      <c r="B3896" s="3" t="s">
        <v>16</v>
      </c>
      <c r="C3896" s="3">
        <v>0.69</v>
      </c>
      <c r="D3896" s="3">
        <v>24.0</v>
      </c>
      <c r="E3896" s="3">
        <v>35.0</v>
      </c>
      <c r="F3896" s="3">
        <v>59.0</v>
      </c>
    </row>
    <row r="3897">
      <c r="A3897" s="3" t="s">
        <v>5402</v>
      </c>
      <c r="B3897" s="3" t="s">
        <v>16</v>
      </c>
      <c r="C3897" s="3">
        <v>0.69</v>
      </c>
      <c r="D3897" s="3">
        <v>9.0</v>
      </c>
      <c r="E3897" s="3">
        <v>13.0</v>
      </c>
      <c r="F3897" s="3">
        <v>22.0</v>
      </c>
    </row>
    <row r="3898">
      <c r="A3898" s="3" t="s">
        <v>5403</v>
      </c>
      <c r="B3898" s="3" t="s">
        <v>16</v>
      </c>
      <c r="C3898" s="3">
        <v>0.69</v>
      </c>
      <c r="D3898" s="3">
        <v>9.0</v>
      </c>
      <c r="E3898" s="3">
        <v>13.0</v>
      </c>
      <c r="F3898" s="3">
        <v>22.0</v>
      </c>
    </row>
    <row r="3899">
      <c r="A3899" s="3" t="s">
        <v>5404</v>
      </c>
      <c r="B3899" s="3" t="s">
        <v>5405</v>
      </c>
      <c r="C3899" s="3">
        <v>0.69</v>
      </c>
      <c r="D3899" s="3">
        <v>9.0</v>
      </c>
      <c r="E3899" s="3">
        <v>13.0</v>
      </c>
      <c r="F3899" s="3">
        <v>22.0</v>
      </c>
    </row>
    <row r="3900">
      <c r="A3900" s="3" t="s">
        <v>5406</v>
      </c>
      <c r="B3900" s="3" t="s">
        <v>165</v>
      </c>
      <c r="C3900" s="3">
        <v>0.69</v>
      </c>
      <c r="D3900" s="3">
        <v>9.0</v>
      </c>
      <c r="E3900" s="3">
        <v>13.0</v>
      </c>
      <c r="F3900" s="3">
        <v>22.0</v>
      </c>
    </row>
    <row r="3901">
      <c r="A3901" s="3" t="s">
        <v>5407</v>
      </c>
      <c r="B3901" s="3" t="s">
        <v>5408</v>
      </c>
      <c r="C3901" s="3">
        <v>0.69</v>
      </c>
      <c r="D3901" s="3">
        <v>9.0</v>
      </c>
      <c r="E3901" s="3">
        <v>13.0</v>
      </c>
      <c r="F3901" s="3">
        <v>22.0</v>
      </c>
    </row>
    <row r="3902">
      <c r="A3902" s="3" t="s">
        <v>5409</v>
      </c>
      <c r="B3902" s="3" t="s">
        <v>16</v>
      </c>
      <c r="C3902" s="3">
        <v>0.69</v>
      </c>
      <c r="D3902" s="3">
        <v>9.0</v>
      </c>
      <c r="E3902" s="3">
        <v>13.0</v>
      </c>
      <c r="F3902" s="3">
        <v>22.0</v>
      </c>
    </row>
    <row r="3903">
      <c r="A3903" s="3" t="s">
        <v>5410</v>
      </c>
      <c r="B3903" s="3" t="s">
        <v>16</v>
      </c>
      <c r="C3903" s="3">
        <v>0.69</v>
      </c>
      <c r="D3903" s="3">
        <v>18.0</v>
      </c>
      <c r="E3903" s="3">
        <v>26.0</v>
      </c>
      <c r="F3903" s="3">
        <v>44.0</v>
      </c>
    </row>
    <row r="3904">
      <c r="A3904" s="3" t="s">
        <v>5411</v>
      </c>
      <c r="B3904" s="3" t="s">
        <v>16</v>
      </c>
      <c r="C3904" s="3">
        <v>0.69</v>
      </c>
      <c r="D3904" s="3">
        <v>9.0</v>
      </c>
      <c r="E3904" s="3">
        <v>13.0</v>
      </c>
      <c r="F3904" s="3">
        <v>22.0</v>
      </c>
    </row>
    <row r="3905">
      <c r="A3905" s="3" t="s">
        <v>5412</v>
      </c>
      <c r="B3905" s="3" t="s">
        <v>16</v>
      </c>
      <c r="C3905" s="3">
        <v>0.69</v>
      </c>
      <c r="D3905" s="3">
        <v>9.0</v>
      </c>
      <c r="E3905" s="3">
        <v>13.0</v>
      </c>
      <c r="F3905" s="3">
        <v>22.0</v>
      </c>
    </row>
    <row r="3906">
      <c r="A3906" s="3" t="s">
        <v>5413</v>
      </c>
      <c r="B3906" s="3" t="s">
        <v>5414</v>
      </c>
      <c r="C3906" s="3">
        <v>0.69</v>
      </c>
      <c r="D3906" s="3">
        <v>9.0</v>
      </c>
      <c r="E3906" s="3">
        <v>13.0</v>
      </c>
      <c r="F3906" s="3">
        <v>22.0</v>
      </c>
    </row>
    <row r="3907">
      <c r="A3907" s="3" t="s">
        <v>5415</v>
      </c>
      <c r="B3907" s="3" t="s">
        <v>16</v>
      </c>
      <c r="C3907" s="3">
        <v>0.69</v>
      </c>
      <c r="D3907" s="3">
        <v>9.0</v>
      </c>
      <c r="E3907" s="3">
        <v>13.0</v>
      </c>
      <c r="F3907" s="3">
        <v>22.0</v>
      </c>
    </row>
    <row r="3908">
      <c r="A3908" s="3" t="s">
        <v>5416</v>
      </c>
      <c r="B3908" s="3" t="s">
        <v>16</v>
      </c>
      <c r="C3908" s="3">
        <v>0.69</v>
      </c>
      <c r="D3908" s="3">
        <v>9.0</v>
      </c>
      <c r="E3908" s="3">
        <v>13.0</v>
      </c>
      <c r="F3908" s="3">
        <v>22.0</v>
      </c>
    </row>
    <row r="3909">
      <c r="A3909" s="3" t="s">
        <v>5417</v>
      </c>
      <c r="B3909" s="3" t="s">
        <v>16</v>
      </c>
      <c r="C3909" s="3">
        <v>0.69</v>
      </c>
      <c r="D3909" s="3">
        <v>11.0</v>
      </c>
      <c r="E3909" s="3">
        <v>16.0</v>
      </c>
      <c r="F3909" s="3">
        <v>27.0</v>
      </c>
    </row>
    <row r="3910">
      <c r="A3910" s="3" t="s">
        <v>5418</v>
      </c>
      <c r="B3910" s="3" t="s">
        <v>314</v>
      </c>
      <c r="C3910" s="3">
        <v>0.69</v>
      </c>
      <c r="D3910" s="3">
        <v>18.0</v>
      </c>
      <c r="E3910" s="3">
        <v>26.0</v>
      </c>
      <c r="F3910" s="3">
        <v>44.0</v>
      </c>
    </row>
    <row r="3911">
      <c r="A3911" s="3" t="s">
        <v>5419</v>
      </c>
      <c r="B3911" s="3" t="s">
        <v>16</v>
      </c>
      <c r="C3911" s="3">
        <v>0.69</v>
      </c>
      <c r="D3911" s="3">
        <v>9.0</v>
      </c>
      <c r="E3911" s="3">
        <v>13.0</v>
      </c>
      <c r="F3911" s="3">
        <v>22.0</v>
      </c>
    </row>
    <row r="3912">
      <c r="A3912" s="3" t="s">
        <v>5420</v>
      </c>
      <c r="B3912" s="3" t="s">
        <v>335</v>
      </c>
      <c r="C3912" s="3">
        <v>0.69</v>
      </c>
      <c r="D3912" s="3">
        <v>9.0</v>
      </c>
      <c r="E3912" s="3">
        <v>13.0</v>
      </c>
      <c r="F3912" s="3">
        <v>22.0</v>
      </c>
    </row>
    <row r="3913">
      <c r="A3913" s="3" t="s">
        <v>5421</v>
      </c>
      <c r="B3913" s="3" t="s">
        <v>5422</v>
      </c>
      <c r="C3913" s="3">
        <v>0.68</v>
      </c>
      <c r="D3913" s="3">
        <v>21.0</v>
      </c>
      <c r="E3913" s="3">
        <v>31.0</v>
      </c>
      <c r="F3913" s="3">
        <v>52.0</v>
      </c>
    </row>
    <row r="3914">
      <c r="A3914" s="3" t="s">
        <v>5423</v>
      </c>
      <c r="B3914" s="3" t="s">
        <v>5424</v>
      </c>
      <c r="C3914" s="3">
        <v>0.68</v>
      </c>
      <c r="D3914" s="3">
        <v>19.0</v>
      </c>
      <c r="E3914" s="3">
        <v>28.0</v>
      </c>
      <c r="F3914" s="3">
        <v>47.0</v>
      </c>
    </row>
    <row r="3915">
      <c r="A3915" s="3" t="s">
        <v>5425</v>
      </c>
      <c r="B3915" s="3" t="s">
        <v>16</v>
      </c>
      <c r="C3915" s="3">
        <v>0.68</v>
      </c>
      <c r="D3915" s="3">
        <v>13.0</v>
      </c>
      <c r="E3915" s="3">
        <v>19.0</v>
      </c>
      <c r="F3915" s="3">
        <v>32.0</v>
      </c>
    </row>
    <row r="3916">
      <c r="A3916" s="3" t="s">
        <v>5426</v>
      </c>
      <c r="B3916" s="3" t="s">
        <v>798</v>
      </c>
      <c r="C3916" s="3">
        <v>0.68</v>
      </c>
      <c r="D3916" s="3">
        <v>21.0</v>
      </c>
      <c r="E3916" s="3">
        <v>31.0</v>
      </c>
      <c r="F3916" s="3">
        <v>52.0</v>
      </c>
    </row>
    <row r="3917">
      <c r="A3917" s="3" t="s">
        <v>5427</v>
      </c>
      <c r="B3917" s="3" t="s">
        <v>41</v>
      </c>
      <c r="C3917" s="3">
        <v>0.68</v>
      </c>
      <c r="D3917" s="3">
        <v>13.0</v>
      </c>
      <c r="E3917" s="3">
        <v>19.0</v>
      </c>
      <c r="F3917" s="3">
        <v>32.0</v>
      </c>
    </row>
    <row r="3918">
      <c r="A3918" s="3" t="s">
        <v>5428</v>
      </c>
      <c r="B3918" s="3" t="s">
        <v>16</v>
      </c>
      <c r="C3918" s="3">
        <v>0.67</v>
      </c>
      <c r="D3918" s="3">
        <v>2.0</v>
      </c>
      <c r="E3918" s="3">
        <v>3.0</v>
      </c>
      <c r="F3918" s="3">
        <v>5.0</v>
      </c>
    </row>
    <row r="3919">
      <c r="A3919" s="3" t="s">
        <v>5429</v>
      </c>
      <c r="B3919" s="3" t="s">
        <v>16</v>
      </c>
      <c r="C3919" s="3">
        <v>0.67</v>
      </c>
      <c r="D3919" s="3">
        <v>2.0</v>
      </c>
      <c r="E3919" s="3">
        <v>3.0</v>
      </c>
      <c r="F3919" s="3">
        <v>5.0</v>
      </c>
    </row>
    <row r="3920">
      <c r="A3920" s="3" t="s">
        <v>5430</v>
      </c>
      <c r="B3920" s="3" t="s">
        <v>3164</v>
      </c>
      <c r="C3920" s="3">
        <v>0.67</v>
      </c>
      <c r="D3920" s="3">
        <v>4.0</v>
      </c>
      <c r="E3920" s="3">
        <v>6.0</v>
      </c>
      <c r="F3920" s="3">
        <v>10.0</v>
      </c>
    </row>
    <row r="3921">
      <c r="A3921" s="3" t="s">
        <v>5431</v>
      </c>
      <c r="B3921" s="3" t="s">
        <v>16</v>
      </c>
      <c r="C3921" s="3">
        <v>0.67</v>
      </c>
      <c r="D3921" s="3">
        <v>2.0</v>
      </c>
      <c r="E3921" s="3">
        <v>3.0</v>
      </c>
      <c r="F3921" s="3">
        <v>5.0</v>
      </c>
    </row>
    <row r="3922">
      <c r="A3922" s="3" t="s">
        <v>5432</v>
      </c>
      <c r="B3922" s="3" t="s">
        <v>5433</v>
      </c>
      <c r="C3922" s="3">
        <v>0.67</v>
      </c>
      <c r="D3922" s="3">
        <v>2.0</v>
      </c>
      <c r="E3922" s="3">
        <v>3.0</v>
      </c>
      <c r="F3922" s="3">
        <v>5.0</v>
      </c>
    </row>
    <row r="3923">
      <c r="A3923" s="3" t="s">
        <v>5434</v>
      </c>
      <c r="B3923" s="3" t="s">
        <v>16</v>
      </c>
      <c r="C3923" s="3">
        <v>0.67</v>
      </c>
      <c r="D3923" s="3">
        <v>6.0</v>
      </c>
      <c r="E3923" s="3">
        <v>9.0</v>
      </c>
      <c r="F3923" s="3">
        <v>15.0</v>
      </c>
    </row>
    <row r="3924">
      <c r="A3924" s="3" t="s">
        <v>5435</v>
      </c>
      <c r="B3924" s="3" t="s">
        <v>41</v>
      </c>
      <c r="C3924" s="3">
        <v>0.67</v>
      </c>
      <c r="D3924" s="3">
        <v>4.0</v>
      </c>
      <c r="E3924" s="3">
        <v>6.0</v>
      </c>
      <c r="F3924" s="3">
        <v>10.0</v>
      </c>
    </row>
    <row r="3925">
      <c r="A3925" s="3" t="s">
        <v>5436</v>
      </c>
      <c r="B3925" s="3" t="s">
        <v>1580</v>
      </c>
      <c r="C3925" s="3">
        <v>0.67</v>
      </c>
      <c r="D3925" s="3">
        <v>6.0</v>
      </c>
      <c r="E3925" s="3">
        <v>9.0</v>
      </c>
      <c r="F3925" s="3">
        <v>15.0</v>
      </c>
    </row>
    <row r="3926">
      <c r="A3926" s="3" t="s">
        <v>5437</v>
      </c>
      <c r="B3926" s="3" t="s">
        <v>5438</v>
      </c>
      <c r="C3926" s="3">
        <v>0.67</v>
      </c>
      <c r="D3926" s="3">
        <v>2.0</v>
      </c>
      <c r="E3926" s="3">
        <v>3.0</v>
      </c>
      <c r="F3926" s="3">
        <v>5.0</v>
      </c>
    </row>
    <row r="3927">
      <c r="A3927" s="3" t="s">
        <v>5439</v>
      </c>
      <c r="B3927" s="3" t="s">
        <v>5440</v>
      </c>
      <c r="C3927" s="3">
        <v>0.67</v>
      </c>
      <c r="D3927" s="3">
        <v>8.0</v>
      </c>
      <c r="E3927" s="3">
        <v>12.0</v>
      </c>
      <c r="F3927" s="3">
        <v>20.0</v>
      </c>
    </row>
    <row r="3928">
      <c r="A3928" s="3" t="s">
        <v>5441</v>
      </c>
      <c r="B3928" s="3" t="s">
        <v>16</v>
      </c>
      <c r="C3928" s="3">
        <v>0.67</v>
      </c>
      <c r="D3928" s="3">
        <v>2.0</v>
      </c>
      <c r="E3928" s="3">
        <v>3.0</v>
      </c>
      <c r="F3928" s="3">
        <v>5.0</v>
      </c>
    </row>
    <row r="3929">
      <c r="A3929" s="3" t="s">
        <v>5442</v>
      </c>
      <c r="B3929" s="3" t="s">
        <v>5443</v>
      </c>
      <c r="C3929" s="3">
        <v>0.67</v>
      </c>
      <c r="D3929" s="3">
        <v>2.0</v>
      </c>
      <c r="E3929" s="3">
        <v>3.0</v>
      </c>
      <c r="F3929" s="3">
        <v>5.0</v>
      </c>
    </row>
    <row r="3930">
      <c r="A3930" s="3" t="s">
        <v>5444</v>
      </c>
      <c r="B3930" s="3" t="s">
        <v>41</v>
      </c>
      <c r="C3930" s="3">
        <v>0.67</v>
      </c>
      <c r="D3930" s="3">
        <v>4.0</v>
      </c>
      <c r="E3930" s="3">
        <v>6.0</v>
      </c>
      <c r="F3930" s="3">
        <v>10.0</v>
      </c>
    </row>
    <row r="3931">
      <c r="A3931" s="3" t="s">
        <v>5445</v>
      </c>
      <c r="B3931" s="3" t="s">
        <v>365</v>
      </c>
      <c r="C3931" s="3">
        <v>0.67</v>
      </c>
      <c r="D3931" s="3">
        <v>2.0</v>
      </c>
      <c r="E3931" s="3">
        <v>3.0</v>
      </c>
      <c r="F3931" s="3">
        <v>5.0</v>
      </c>
    </row>
    <row r="3932">
      <c r="A3932" s="3" t="s">
        <v>5446</v>
      </c>
      <c r="B3932" s="3" t="s">
        <v>5447</v>
      </c>
      <c r="C3932" s="3">
        <v>0.67</v>
      </c>
      <c r="D3932" s="3">
        <v>6.0</v>
      </c>
      <c r="E3932" s="3">
        <v>9.0</v>
      </c>
      <c r="F3932" s="3">
        <v>15.0</v>
      </c>
    </row>
    <row r="3933">
      <c r="A3933" s="3" t="s">
        <v>5448</v>
      </c>
      <c r="B3933" s="3" t="s">
        <v>5449</v>
      </c>
      <c r="C3933" s="3">
        <v>0.67</v>
      </c>
      <c r="D3933" s="3">
        <v>2.0</v>
      </c>
      <c r="E3933" s="3">
        <v>3.0</v>
      </c>
      <c r="F3933" s="3">
        <v>5.0</v>
      </c>
    </row>
    <row r="3934">
      <c r="A3934" s="3" t="s">
        <v>5450</v>
      </c>
      <c r="B3934" s="3" t="s">
        <v>347</v>
      </c>
      <c r="C3934" s="3">
        <v>0.67</v>
      </c>
      <c r="D3934" s="3">
        <v>2.0</v>
      </c>
      <c r="E3934" s="3">
        <v>3.0</v>
      </c>
      <c r="F3934" s="3">
        <v>5.0</v>
      </c>
    </row>
    <row r="3935">
      <c r="A3935" s="3" t="s">
        <v>5451</v>
      </c>
      <c r="B3935" s="3" t="s">
        <v>5452</v>
      </c>
      <c r="C3935" s="3">
        <v>0.67</v>
      </c>
      <c r="D3935" s="3">
        <v>2.0</v>
      </c>
      <c r="E3935" s="3">
        <v>3.0</v>
      </c>
      <c r="F3935" s="3">
        <v>5.0</v>
      </c>
    </row>
    <row r="3936">
      <c r="A3936" s="3" t="s">
        <v>5453</v>
      </c>
      <c r="B3936" s="3" t="s">
        <v>5454</v>
      </c>
      <c r="C3936" s="3">
        <v>0.67</v>
      </c>
      <c r="D3936" s="3">
        <v>4.0</v>
      </c>
      <c r="E3936" s="3">
        <v>6.0</v>
      </c>
      <c r="F3936" s="3">
        <v>10.0</v>
      </c>
    </row>
    <row r="3937">
      <c r="A3937" s="3" t="s">
        <v>5455</v>
      </c>
      <c r="B3937" s="3" t="s">
        <v>16</v>
      </c>
      <c r="C3937" s="3">
        <v>0.67</v>
      </c>
      <c r="D3937" s="3">
        <v>4.0</v>
      </c>
      <c r="E3937" s="3">
        <v>6.0</v>
      </c>
      <c r="F3937" s="3">
        <v>10.0</v>
      </c>
    </row>
    <row r="3938">
      <c r="A3938" s="3" t="s">
        <v>5456</v>
      </c>
      <c r="B3938" s="3" t="s">
        <v>5457</v>
      </c>
      <c r="C3938" s="3">
        <v>0.67</v>
      </c>
      <c r="D3938" s="3">
        <v>6.0</v>
      </c>
      <c r="E3938" s="3">
        <v>9.0</v>
      </c>
      <c r="F3938" s="3">
        <v>15.0</v>
      </c>
    </row>
    <row r="3939">
      <c r="A3939" s="3" t="s">
        <v>5458</v>
      </c>
      <c r="B3939" s="3" t="s">
        <v>5459</v>
      </c>
      <c r="C3939" s="3">
        <v>0.67</v>
      </c>
      <c r="D3939" s="3">
        <v>4.0</v>
      </c>
      <c r="E3939" s="3">
        <v>6.0</v>
      </c>
      <c r="F3939" s="3">
        <v>10.0</v>
      </c>
    </row>
    <row r="3940">
      <c r="A3940" s="3" t="s">
        <v>5460</v>
      </c>
      <c r="B3940" s="3" t="s">
        <v>5461</v>
      </c>
      <c r="C3940" s="3">
        <v>0.67</v>
      </c>
      <c r="D3940" s="3">
        <v>2.0</v>
      </c>
      <c r="E3940" s="3">
        <v>3.0</v>
      </c>
      <c r="F3940" s="3">
        <v>5.0</v>
      </c>
    </row>
    <row r="3941">
      <c r="A3941" s="3" t="s">
        <v>5462</v>
      </c>
      <c r="B3941" s="3" t="s">
        <v>16</v>
      </c>
      <c r="C3941" s="3">
        <v>0.67</v>
      </c>
      <c r="D3941" s="3">
        <v>4.0</v>
      </c>
      <c r="E3941" s="3">
        <v>6.0</v>
      </c>
      <c r="F3941" s="3">
        <v>10.0</v>
      </c>
    </row>
    <row r="3942">
      <c r="A3942" s="3" t="s">
        <v>5463</v>
      </c>
      <c r="B3942" s="3" t="s">
        <v>5464</v>
      </c>
      <c r="C3942" s="3">
        <v>0.67</v>
      </c>
      <c r="D3942" s="3">
        <v>2.0</v>
      </c>
      <c r="E3942" s="3">
        <v>3.0</v>
      </c>
      <c r="F3942" s="3">
        <v>5.0</v>
      </c>
    </row>
    <row r="3943">
      <c r="A3943" s="3" t="s">
        <v>5465</v>
      </c>
      <c r="B3943" s="3" t="s">
        <v>5466</v>
      </c>
      <c r="C3943" s="3">
        <v>0.67</v>
      </c>
      <c r="D3943" s="3">
        <v>2.0</v>
      </c>
      <c r="E3943" s="3">
        <v>3.0</v>
      </c>
      <c r="F3943" s="3">
        <v>5.0</v>
      </c>
    </row>
    <row r="3944">
      <c r="A3944" s="3" t="s">
        <v>5467</v>
      </c>
      <c r="B3944" s="3" t="s">
        <v>5468</v>
      </c>
      <c r="C3944" s="3">
        <v>0.67</v>
      </c>
      <c r="D3944" s="3">
        <v>2.0</v>
      </c>
      <c r="E3944" s="3">
        <v>3.0</v>
      </c>
      <c r="F3944" s="3">
        <v>5.0</v>
      </c>
    </row>
    <row r="3945">
      <c r="A3945" s="3" t="s">
        <v>5469</v>
      </c>
      <c r="B3945" s="3" t="s">
        <v>2680</v>
      </c>
      <c r="C3945" s="3">
        <v>0.67</v>
      </c>
      <c r="D3945" s="3">
        <v>4.0</v>
      </c>
      <c r="E3945" s="3">
        <v>6.0</v>
      </c>
      <c r="F3945" s="3">
        <v>10.0</v>
      </c>
    </row>
    <row r="3946">
      <c r="A3946" s="3" t="s">
        <v>5470</v>
      </c>
      <c r="B3946" s="3" t="s">
        <v>1466</v>
      </c>
      <c r="C3946" s="3">
        <v>0.67</v>
      </c>
      <c r="D3946" s="3">
        <v>6.0</v>
      </c>
      <c r="E3946" s="3">
        <v>9.0</v>
      </c>
      <c r="F3946" s="3">
        <v>15.0</v>
      </c>
    </row>
    <row r="3947">
      <c r="A3947" s="3" t="s">
        <v>5471</v>
      </c>
      <c r="B3947" s="3" t="s">
        <v>5472</v>
      </c>
      <c r="C3947" s="3">
        <v>0.67</v>
      </c>
      <c r="D3947" s="3">
        <v>2.0</v>
      </c>
      <c r="E3947" s="3">
        <v>3.0</v>
      </c>
      <c r="F3947" s="3">
        <v>5.0</v>
      </c>
    </row>
    <row r="3948">
      <c r="A3948" s="3" t="s">
        <v>5473</v>
      </c>
      <c r="B3948" s="3" t="s">
        <v>5474</v>
      </c>
      <c r="C3948" s="3">
        <v>0.67</v>
      </c>
      <c r="D3948" s="3">
        <v>4.0</v>
      </c>
      <c r="E3948" s="3">
        <v>6.0</v>
      </c>
      <c r="F3948" s="3">
        <v>10.0</v>
      </c>
    </row>
    <row r="3949">
      <c r="A3949" s="3" t="s">
        <v>5475</v>
      </c>
      <c r="B3949" s="3" t="s">
        <v>5476</v>
      </c>
      <c r="C3949" s="3">
        <v>0.67</v>
      </c>
      <c r="D3949" s="3">
        <v>4.0</v>
      </c>
      <c r="E3949" s="3">
        <v>6.0</v>
      </c>
      <c r="F3949" s="3">
        <v>10.0</v>
      </c>
    </row>
    <row r="3950">
      <c r="A3950" s="3" t="s">
        <v>5477</v>
      </c>
      <c r="B3950" s="3" t="s">
        <v>16</v>
      </c>
      <c r="C3950" s="3">
        <v>0.67</v>
      </c>
      <c r="D3950" s="3">
        <v>2.0</v>
      </c>
      <c r="E3950" s="3">
        <v>3.0</v>
      </c>
      <c r="F3950" s="3">
        <v>5.0</v>
      </c>
    </row>
    <row r="3951">
      <c r="A3951" s="3" t="s">
        <v>5478</v>
      </c>
      <c r="B3951" s="3" t="s">
        <v>5479</v>
      </c>
      <c r="C3951" s="3">
        <v>0.67</v>
      </c>
      <c r="D3951" s="3">
        <v>6.0</v>
      </c>
      <c r="E3951" s="3">
        <v>9.0</v>
      </c>
      <c r="F3951" s="3">
        <v>15.0</v>
      </c>
    </row>
    <row r="3952">
      <c r="A3952" s="3" t="s">
        <v>5480</v>
      </c>
      <c r="B3952" s="3" t="s">
        <v>5481</v>
      </c>
      <c r="C3952" s="3">
        <v>0.67</v>
      </c>
      <c r="D3952" s="3">
        <v>2.0</v>
      </c>
      <c r="E3952" s="3">
        <v>3.0</v>
      </c>
      <c r="F3952" s="3">
        <v>5.0</v>
      </c>
    </row>
    <row r="3953">
      <c r="A3953" s="3" t="s">
        <v>5482</v>
      </c>
      <c r="B3953" s="3" t="s">
        <v>5483</v>
      </c>
      <c r="C3953" s="3">
        <v>0.67</v>
      </c>
      <c r="D3953" s="3">
        <v>4.0</v>
      </c>
      <c r="E3953" s="3">
        <v>6.0</v>
      </c>
      <c r="F3953" s="3">
        <v>10.0</v>
      </c>
    </row>
    <row r="3954">
      <c r="A3954" s="3" t="s">
        <v>5484</v>
      </c>
      <c r="B3954" s="3" t="s">
        <v>16</v>
      </c>
      <c r="C3954" s="3">
        <v>0.67</v>
      </c>
      <c r="D3954" s="3">
        <v>4.0</v>
      </c>
      <c r="E3954" s="3">
        <v>6.0</v>
      </c>
      <c r="F3954" s="3">
        <v>10.0</v>
      </c>
    </row>
    <row r="3955">
      <c r="A3955" s="3" t="s">
        <v>5485</v>
      </c>
      <c r="B3955" s="3" t="s">
        <v>5486</v>
      </c>
      <c r="C3955" s="3">
        <v>0.67</v>
      </c>
      <c r="D3955" s="3">
        <v>4.0</v>
      </c>
      <c r="E3955" s="3">
        <v>6.0</v>
      </c>
      <c r="F3955" s="3">
        <v>10.0</v>
      </c>
    </row>
    <row r="3956">
      <c r="A3956" s="3" t="s">
        <v>5487</v>
      </c>
      <c r="B3956" s="3" t="s">
        <v>16</v>
      </c>
      <c r="C3956" s="3">
        <v>0.67</v>
      </c>
      <c r="D3956" s="3">
        <v>12.0</v>
      </c>
      <c r="E3956" s="3">
        <v>18.0</v>
      </c>
      <c r="F3956" s="3">
        <v>30.0</v>
      </c>
    </row>
    <row r="3957">
      <c r="A3957" s="3" t="s">
        <v>5488</v>
      </c>
      <c r="B3957" s="3" t="s">
        <v>16</v>
      </c>
      <c r="C3957" s="3">
        <v>0.67</v>
      </c>
      <c r="D3957" s="3">
        <v>8.0</v>
      </c>
      <c r="E3957" s="3">
        <v>12.0</v>
      </c>
      <c r="F3957" s="3">
        <v>20.0</v>
      </c>
    </row>
    <row r="3958">
      <c r="A3958" s="3" t="s">
        <v>5489</v>
      </c>
      <c r="B3958" s="3" t="s">
        <v>442</v>
      </c>
      <c r="C3958" s="3">
        <v>0.67</v>
      </c>
      <c r="D3958" s="3">
        <v>2.0</v>
      </c>
      <c r="E3958" s="3">
        <v>3.0</v>
      </c>
      <c r="F3958" s="3">
        <v>5.0</v>
      </c>
    </row>
    <row r="3959">
      <c r="A3959" s="3" t="s">
        <v>5490</v>
      </c>
      <c r="B3959" s="3" t="s">
        <v>1334</v>
      </c>
      <c r="C3959" s="3">
        <v>0.67</v>
      </c>
      <c r="D3959" s="3">
        <v>6.0</v>
      </c>
      <c r="E3959" s="3">
        <v>9.0</v>
      </c>
      <c r="F3959" s="3">
        <v>15.0</v>
      </c>
    </row>
    <row r="3960">
      <c r="A3960" s="3" t="s">
        <v>5491</v>
      </c>
      <c r="B3960" s="3" t="s">
        <v>16</v>
      </c>
      <c r="C3960" s="3">
        <v>0.67</v>
      </c>
      <c r="D3960" s="3">
        <v>4.0</v>
      </c>
      <c r="E3960" s="3">
        <v>6.0</v>
      </c>
      <c r="F3960" s="3">
        <v>10.0</v>
      </c>
    </row>
    <row r="3961">
      <c r="A3961" s="3" t="s">
        <v>5492</v>
      </c>
      <c r="B3961" s="3" t="s">
        <v>16</v>
      </c>
      <c r="C3961" s="3">
        <v>0.67</v>
      </c>
      <c r="D3961" s="3">
        <v>2.0</v>
      </c>
      <c r="E3961" s="3">
        <v>3.0</v>
      </c>
      <c r="F3961" s="3">
        <v>5.0</v>
      </c>
    </row>
    <row r="3962">
      <c r="A3962" s="3" t="s">
        <v>5493</v>
      </c>
      <c r="B3962" s="3" t="s">
        <v>5494</v>
      </c>
      <c r="C3962" s="3">
        <v>0.67</v>
      </c>
      <c r="D3962" s="3">
        <v>14.0</v>
      </c>
      <c r="E3962" s="3">
        <v>21.0</v>
      </c>
      <c r="F3962" s="3">
        <v>35.0</v>
      </c>
    </row>
    <row r="3963">
      <c r="A3963" s="3" t="s">
        <v>5495</v>
      </c>
      <c r="B3963" s="3" t="s">
        <v>16</v>
      </c>
      <c r="C3963" s="3">
        <v>0.67</v>
      </c>
      <c r="D3963" s="3">
        <v>2.0</v>
      </c>
      <c r="E3963" s="3">
        <v>3.0</v>
      </c>
      <c r="F3963" s="3">
        <v>5.0</v>
      </c>
    </row>
    <row r="3964">
      <c r="A3964" s="3" t="s">
        <v>5496</v>
      </c>
      <c r="B3964" s="3" t="s">
        <v>16</v>
      </c>
      <c r="C3964" s="3">
        <v>0.67</v>
      </c>
      <c r="D3964" s="3">
        <v>16.0</v>
      </c>
      <c r="E3964" s="3">
        <v>24.0</v>
      </c>
      <c r="F3964" s="3">
        <v>40.0</v>
      </c>
    </row>
    <row r="3965">
      <c r="A3965" s="3" t="s">
        <v>5497</v>
      </c>
      <c r="B3965" s="3" t="s">
        <v>5498</v>
      </c>
      <c r="C3965" s="3">
        <v>0.67</v>
      </c>
      <c r="D3965" s="3">
        <v>2.0</v>
      </c>
      <c r="E3965" s="3">
        <v>3.0</v>
      </c>
      <c r="F3965" s="3">
        <v>5.0</v>
      </c>
    </row>
    <row r="3966">
      <c r="A3966" s="3" t="s">
        <v>5499</v>
      </c>
      <c r="B3966" s="3" t="s">
        <v>41</v>
      </c>
      <c r="C3966" s="3">
        <v>0.67</v>
      </c>
      <c r="D3966" s="3">
        <v>4.0</v>
      </c>
      <c r="E3966" s="3">
        <v>6.0</v>
      </c>
      <c r="F3966" s="3">
        <v>10.0</v>
      </c>
    </row>
    <row r="3967">
      <c r="A3967" s="3" t="s">
        <v>5500</v>
      </c>
      <c r="B3967" s="3" t="s">
        <v>16</v>
      </c>
      <c r="C3967" s="3">
        <v>0.67</v>
      </c>
      <c r="D3967" s="3">
        <v>4.0</v>
      </c>
      <c r="E3967" s="3">
        <v>6.0</v>
      </c>
      <c r="F3967" s="3">
        <v>10.0</v>
      </c>
    </row>
    <row r="3968">
      <c r="A3968" s="3" t="s">
        <v>5501</v>
      </c>
      <c r="B3968" s="3" t="s">
        <v>16</v>
      </c>
      <c r="C3968" s="3">
        <v>0.67</v>
      </c>
      <c r="D3968" s="3">
        <v>2.0</v>
      </c>
      <c r="E3968" s="3">
        <v>3.0</v>
      </c>
      <c r="F3968" s="3">
        <v>5.0</v>
      </c>
    </row>
    <row r="3969">
      <c r="A3969" s="3" t="s">
        <v>5502</v>
      </c>
      <c r="B3969" s="3" t="s">
        <v>26</v>
      </c>
      <c r="C3969" s="3">
        <v>0.67</v>
      </c>
      <c r="D3969" s="3">
        <v>2.0</v>
      </c>
      <c r="E3969" s="3">
        <v>3.0</v>
      </c>
      <c r="F3969" s="3">
        <v>5.0</v>
      </c>
    </row>
    <row r="3970">
      <c r="A3970" s="3" t="s">
        <v>5503</v>
      </c>
      <c r="B3970" s="3" t="s">
        <v>5504</v>
      </c>
      <c r="C3970" s="3">
        <v>0.67</v>
      </c>
      <c r="D3970" s="3">
        <v>6.0</v>
      </c>
      <c r="E3970" s="3">
        <v>9.0</v>
      </c>
      <c r="F3970" s="3">
        <v>15.0</v>
      </c>
    </row>
    <row r="3971">
      <c r="A3971" s="3" t="s">
        <v>5505</v>
      </c>
      <c r="B3971" s="3" t="s">
        <v>3223</v>
      </c>
      <c r="C3971" s="3">
        <v>0.67</v>
      </c>
      <c r="D3971" s="3">
        <v>4.0</v>
      </c>
      <c r="E3971" s="3">
        <v>6.0</v>
      </c>
      <c r="F3971" s="3">
        <v>10.0</v>
      </c>
    </row>
    <row r="3972">
      <c r="A3972" s="3" t="s">
        <v>5506</v>
      </c>
      <c r="B3972" s="3" t="s">
        <v>16</v>
      </c>
      <c r="C3972" s="3">
        <v>0.67</v>
      </c>
      <c r="D3972" s="3">
        <v>8.0</v>
      </c>
      <c r="E3972" s="3">
        <v>12.0</v>
      </c>
      <c r="F3972" s="3">
        <v>20.0</v>
      </c>
    </row>
    <row r="3973">
      <c r="A3973" s="3" t="s">
        <v>5507</v>
      </c>
      <c r="B3973" s="3" t="s">
        <v>5508</v>
      </c>
      <c r="C3973" s="3">
        <v>0.67</v>
      </c>
      <c r="D3973" s="3">
        <v>14.0</v>
      </c>
      <c r="E3973" s="3">
        <v>21.0</v>
      </c>
      <c r="F3973" s="3">
        <v>35.0</v>
      </c>
    </row>
    <row r="3974">
      <c r="A3974" s="3" t="s">
        <v>5509</v>
      </c>
      <c r="B3974" s="3" t="s">
        <v>5510</v>
      </c>
      <c r="C3974" s="3">
        <v>0.67</v>
      </c>
      <c r="D3974" s="3">
        <v>2.0</v>
      </c>
      <c r="E3974" s="3">
        <v>3.0</v>
      </c>
      <c r="F3974" s="3">
        <v>5.0</v>
      </c>
    </row>
    <row r="3975">
      <c r="A3975" s="3" t="s">
        <v>5511</v>
      </c>
      <c r="B3975" s="3" t="s">
        <v>5512</v>
      </c>
      <c r="C3975" s="3">
        <v>0.67</v>
      </c>
      <c r="D3975" s="3">
        <v>2.0</v>
      </c>
      <c r="E3975" s="3">
        <v>3.0</v>
      </c>
      <c r="F3975" s="3">
        <v>5.0</v>
      </c>
    </row>
    <row r="3976">
      <c r="A3976" s="3" t="s">
        <v>5513</v>
      </c>
      <c r="B3976" s="3" t="s">
        <v>16</v>
      </c>
      <c r="C3976" s="3">
        <v>0.67</v>
      </c>
      <c r="D3976" s="3">
        <v>2.0</v>
      </c>
      <c r="E3976" s="3">
        <v>3.0</v>
      </c>
      <c r="F3976" s="3">
        <v>5.0</v>
      </c>
    </row>
    <row r="3977">
      <c r="A3977" s="3" t="s">
        <v>5514</v>
      </c>
      <c r="B3977" s="3" t="s">
        <v>5515</v>
      </c>
      <c r="C3977" s="3">
        <v>0.67</v>
      </c>
      <c r="D3977" s="3">
        <v>2.0</v>
      </c>
      <c r="E3977" s="3">
        <v>3.0</v>
      </c>
      <c r="F3977" s="3">
        <v>5.0</v>
      </c>
    </row>
    <row r="3978">
      <c r="A3978" s="3" t="s">
        <v>5516</v>
      </c>
      <c r="B3978" s="3" t="s">
        <v>26</v>
      </c>
      <c r="C3978" s="3">
        <v>0.67</v>
      </c>
      <c r="D3978" s="3">
        <v>2.0</v>
      </c>
      <c r="E3978" s="3">
        <v>3.0</v>
      </c>
      <c r="F3978" s="3">
        <v>5.0</v>
      </c>
    </row>
    <row r="3979">
      <c r="A3979" s="3" t="s">
        <v>5517</v>
      </c>
      <c r="B3979" s="3" t="s">
        <v>4287</v>
      </c>
      <c r="C3979" s="3">
        <v>0.67</v>
      </c>
      <c r="D3979" s="3">
        <v>24.0</v>
      </c>
      <c r="E3979" s="3">
        <v>36.0</v>
      </c>
      <c r="F3979" s="3">
        <v>60.0</v>
      </c>
    </row>
    <row r="3980">
      <c r="A3980" s="3" t="s">
        <v>5518</v>
      </c>
      <c r="B3980" s="3" t="s">
        <v>16</v>
      </c>
      <c r="C3980" s="3">
        <v>0.67</v>
      </c>
      <c r="D3980" s="3">
        <v>2.0</v>
      </c>
      <c r="E3980" s="3">
        <v>3.0</v>
      </c>
      <c r="F3980" s="3">
        <v>5.0</v>
      </c>
    </row>
    <row r="3981">
      <c r="A3981" s="3" t="s">
        <v>5519</v>
      </c>
      <c r="B3981" s="3" t="s">
        <v>1292</v>
      </c>
      <c r="C3981" s="3">
        <v>0.67</v>
      </c>
      <c r="D3981" s="3">
        <v>2.0</v>
      </c>
      <c r="E3981" s="3">
        <v>3.0</v>
      </c>
      <c r="F3981" s="3">
        <v>5.0</v>
      </c>
    </row>
    <row r="3982">
      <c r="A3982" s="3" t="s">
        <v>5520</v>
      </c>
      <c r="B3982" s="3" t="s">
        <v>5521</v>
      </c>
      <c r="C3982" s="3">
        <v>0.67</v>
      </c>
      <c r="D3982" s="3">
        <v>10.0</v>
      </c>
      <c r="E3982" s="3">
        <v>15.0</v>
      </c>
      <c r="F3982" s="3">
        <v>25.0</v>
      </c>
    </row>
    <row r="3983">
      <c r="A3983" s="3" t="s">
        <v>5522</v>
      </c>
      <c r="B3983" s="3" t="s">
        <v>16</v>
      </c>
      <c r="C3983" s="3">
        <v>0.67</v>
      </c>
      <c r="D3983" s="3">
        <v>8.0</v>
      </c>
      <c r="E3983" s="3">
        <v>12.0</v>
      </c>
      <c r="F3983" s="3">
        <v>20.0</v>
      </c>
    </row>
    <row r="3984">
      <c r="A3984" s="3" t="s">
        <v>5523</v>
      </c>
      <c r="B3984" s="3" t="s">
        <v>16</v>
      </c>
      <c r="C3984" s="3">
        <v>0.67</v>
      </c>
      <c r="D3984" s="3">
        <v>2.0</v>
      </c>
      <c r="E3984" s="3">
        <v>3.0</v>
      </c>
      <c r="F3984" s="3">
        <v>5.0</v>
      </c>
    </row>
    <row r="3985">
      <c r="A3985" s="3" t="s">
        <v>5524</v>
      </c>
      <c r="B3985" s="3" t="s">
        <v>5525</v>
      </c>
      <c r="C3985" s="3">
        <v>0.67</v>
      </c>
      <c r="D3985" s="3">
        <v>2.0</v>
      </c>
      <c r="E3985" s="3">
        <v>3.0</v>
      </c>
      <c r="F3985" s="3">
        <v>5.0</v>
      </c>
    </row>
    <row r="3986">
      <c r="A3986" s="3" t="s">
        <v>5526</v>
      </c>
      <c r="B3986" s="3" t="s">
        <v>5527</v>
      </c>
      <c r="C3986" s="3">
        <v>0.67</v>
      </c>
      <c r="D3986" s="3">
        <v>2.0</v>
      </c>
      <c r="E3986" s="3">
        <v>3.0</v>
      </c>
      <c r="F3986" s="3">
        <v>5.0</v>
      </c>
    </row>
    <row r="3987">
      <c r="A3987" s="3" t="s">
        <v>5528</v>
      </c>
      <c r="B3987" s="3" t="s">
        <v>5529</v>
      </c>
      <c r="C3987" s="3">
        <v>0.67</v>
      </c>
      <c r="D3987" s="3">
        <v>6.0</v>
      </c>
      <c r="E3987" s="3">
        <v>9.0</v>
      </c>
      <c r="F3987" s="3">
        <v>15.0</v>
      </c>
    </row>
    <row r="3988">
      <c r="A3988" s="3" t="s">
        <v>5530</v>
      </c>
      <c r="B3988" s="3" t="s">
        <v>16</v>
      </c>
      <c r="C3988" s="3">
        <v>0.67</v>
      </c>
      <c r="D3988" s="3">
        <v>6.0</v>
      </c>
      <c r="E3988" s="3">
        <v>9.0</v>
      </c>
      <c r="F3988" s="3">
        <v>15.0</v>
      </c>
    </row>
    <row r="3989">
      <c r="A3989" s="3" t="s">
        <v>5531</v>
      </c>
      <c r="B3989" s="3" t="s">
        <v>5532</v>
      </c>
      <c r="C3989" s="3">
        <v>0.67</v>
      </c>
      <c r="D3989" s="3">
        <v>2.0</v>
      </c>
      <c r="E3989" s="3">
        <v>3.0</v>
      </c>
      <c r="F3989" s="3">
        <v>5.0</v>
      </c>
    </row>
    <row r="3990">
      <c r="A3990" s="3" t="s">
        <v>5533</v>
      </c>
      <c r="B3990" s="3" t="s">
        <v>5534</v>
      </c>
      <c r="C3990" s="3">
        <v>0.67</v>
      </c>
      <c r="D3990" s="3">
        <v>4.0</v>
      </c>
      <c r="E3990" s="3">
        <v>6.0</v>
      </c>
      <c r="F3990" s="3">
        <v>11.0</v>
      </c>
    </row>
    <row r="3991">
      <c r="A3991" s="3" t="s">
        <v>5535</v>
      </c>
      <c r="B3991" s="3" t="s">
        <v>197</v>
      </c>
      <c r="C3991" s="3">
        <v>0.67</v>
      </c>
      <c r="D3991" s="3">
        <v>2.0</v>
      </c>
      <c r="E3991" s="3">
        <v>3.0</v>
      </c>
      <c r="F3991" s="3">
        <v>5.0</v>
      </c>
    </row>
    <row r="3992">
      <c r="A3992" s="3" t="s">
        <v>5536</v>
      </c>
      <c r="B3992" s="3" t="s">
        <v>16</v>
      </c>
      <c r="C3992" s="3">
        <v>0.67</v>
      </c>
      <c r="D3992" s="3">
        <v>4.0</v>
      </c>
      <c r="E3992" s="3">
        <v>6.0</v>
      </c>
      <c r="F3992" s="3">
        <v>10.0</v>
      </c>
    </row>
    <row r="3993">
      <c r="A3993" s="3" t="s">
        <v>5537</v>
      </c>
      <c r="B3993" s="3" t="s">
        <v>16</v>
      </c>
      <c r="C3993" s="3">
        <v>0.67</v>
      </c>
      <c r="D3993" s="3">
        <v>4.0</v>
      </c>
      <c r="E3993" s="3">
        <v>6.0</v>
      </c>
      <c r="F3993" s="3">
        <v>10.0</v>
      </c>
    </row>
    <row r="3994">
      <c r="A3994" s="3" t="s">
        <v>5538</v>
      </c>
      <c r="B3994" s="3" t="s">
        <v>3203</v>
      </c>
      <c r="C3994" s="3">
        <v>0.67</v>
      </c>
      <c r="D3994" s="3">
        <v>2.0</v>
      </c>
      <c r="E3994" s="3">
        <v>3.0</v>
      </c>
      <c r="F3994" s="3">
        <v>5.0</v>
      </c>
    </row>
    <row r="3995">
      <c r="A3995" s="3" t="s">
        <v>5539</v>
      </c>
      <c r="B3995" s="3" t="s">
        <v>5540</v>
      </c>
      <c r="C3995" s="3">
        <v>0.67</v>
      </c>
      <c r="D3995" s="3">
        <v>2.0</v>
      </c>
      <c r="E3995" s="3">
        <v>3.0</v>
      </c>
      <c r="F3995" s="3">
        <v>5.0</v>
      </c>
    </row>
    <row r="3996">
      <c r="A3996" s="3" t="s">
        <v>5541</v>
      </c>
      <c r="B3996" s="3" t="s">
        <v>5542</v>
      </c>
      <c r="C3996" s="3">
        <v>0.67</v>
      </c>
      <c r="D3996" s="3">
        <v>2.0</v>
      </c>
      <c r="E3996" s="3">
        <v>3.0</v>
      </c>
      <c r="F3996" s="3">
        <v>5.0</v>
      </c>
    </row>
    <row r="3997">
      <c r="A3997" s="3" t="s">
        <v>5543</v>
      </c>
      <c r="B3997" s="3" t="s">
        <v>16</v>
      </c>
      <c r="C3997" s="3">
        <v>0.67</v>
      </c>
      <c r="D3997" s="3">
        <v>2.0</v>
      </c>
      <c r="E3997" s="3">
        <v>3.0</v>
      </c>
      <c r="F3997" s="3">
        <v>5.0</v>
      </c>
    </row>
    <row r="3998">
      <c r="A3998" s="3" t="s">
        <v>5544</v>
      </c>
      <c r="B3998" s="3" t="s">
        <v>16</v>
      </c>
      <c r="C3998" s="3">
        <v>0.67</v>
      </c>
      <c r="D3998" s="3">
        <v>4.0</v>
      </c>
      <c r="E3998" s="3">
        <v>6.0</v>
      </c>
      <c r="F3998" s="3">
        <v>10.0</v>
      </c>
    </row>
    <row r="3999">
      <c r="A3999" s="3" t="s">
        <v>5545</v>
      </c>
      <c r="B3999" s="3" t="s">
        <v>5546</v>
      </c>
      <c r="C3999" s="3">
        <v>0.67</v>
      </c>
      <c r="D3999" s="3">
        <v>2.0</v>
      </c>
      <c r="E3999" s="3">
        <v>3.0</v>
      </c>
      <c r="F3999" s="3">
        <v>5.0</v>
      </c>
    </row>
    <row r="4000">
      <c r="A4000" s="3" t="s">
        <v>5547</v>
      </c>
      <c r="B4000" s="3" t="s">
        <v>5548</v>
      </c>
      <c r="C4000" s="3">
        <v>0.67</v>
      </c>
      <c r="D4000" s="3">
        <v>6.0</v>
      </c>
      <c r="E4000" s="3">
        <v>9.0</v>
      </c>
      <c r="F4000" s="3">
        <v>15.0</v>
      </c>
    </row>
    <row r="4001">
      <c r="A4001" s="3" t="s">
        <v>5549</v>
      </c>
      <c r="B4001" s="3" t="s">
        <v>5550</v>
      </c>
      <c r="C4001" s="3">
        <v>0.67</v>
      </c>
      <c r="D4001" s="3">
        <v>10.0</v>
      </c>
      <c r="E4001" s="3">
        <v>15.0</v>
      </c>
      <c r="F4001" s="3">
        <v>25.0</v>
      </c>
    </row>
    <row r="4002">
      <c r="A4002" s="3" t="s">
        <v>5551</v>
      </c>
      <c r="B4002" s="3" t="s">
        <v>928</v>
      </c>
      <c r="C4002" s="3">
        <v>0.67</v>
      </c>
      <c r="D4002" s="3">
        <v>6.0</v>
      </c>
      <c r="E4002" s="3">
        <v>9.0</v>
      </c>
      <c r="F4002" s="3">
        <v>15.0</v>
      </c>
    </row>
    <row r="4003">
      <c r="A4003" s="3" t="s">
        <v>5552</v>
      </c>
      <c r="B4003" s="3" t="s">
        <v>5553</v>
      </c>
      <c r="C4003" s="3">
        <v>0.67</v>
      </c>
      <c r="D4003" s="3">
        <v>2.0</v>
      </c>
      <c r="E4003" s="3">
        <v>3.0</v>
      </c>
      <c r="F4003" s="3">
        <v>5.0</v>
      </c>
    </row>
    <row r="4004">
      <c r="A4004" s="3" t="s">
        <v>5554</v>
      </c>
      <c r="B4004" s="3" t="s">
        <v>5555</v>
      </c>
      <c r="C4004" s="3">
        <v>0.67</v>
      </c>
      <c r="D4004" s="3">
        <v>4.0</v>
      </c>
      <c r="E4004" s="3">
        <v>6.0</v>
      </c>
      <c r="F4004" s="3">
        <v>10.0</v>
      </c>
    </row>
    <row r="4005">
      <c r="A4005" s="3" t="s">
        <v>5556</v>
      </c>
      <c r="B4005" s="3" t="s">
        <v>16</v>
      </c>
      <c r="C4005" s="3">
        <v>0.67</v>
      </c>
      <c r="D4005" s="3">
        <v>2.0</v>
      </c>
      <c r="E4005" s="3">
        <v>3.0</v>
      </c>
      <c r="F4005" s="3">
        <v>5.0</v>
      </c>
    </row>
    <row r="4006">
      <c r="A4006" s="3" t="s">
        <v>5557</v>
      </c>
      <c r="B4006" s="3" t="s">
        <v>5558</v>
      </c>
      <c r="C4006" s="3">
        <v>0.67</v>
      </c>
      <c r="D4006" s="3">
        <v>2.0</v>
      </c>
      <c r="E4006" s="3">
        <v>3.0</v>
      </c>
      <c r="F4006" s="3">
        <v>5.0</v>
      </c>
    </row>
    <row r="4007">
      <c r="A4007" s="3" t="s">
        <v>5559</v>
      </c>
      <c r="B4007" s="3" t="s">
        <v>16</v>
      </c>
      <c r="C4007" s="3">
        <v>0.67</v>
      </c>
      <c r="D4007" s="3">
        <v>4.0</v>
      </c>
      <c r="E4007" s="3">
        <v>6.0</v>
      </c>
      <c r="F4007" s="3">
        <v>10.0</v>
      </c>
    </row>
    <row r="4008">
      <c r="A4008" s="3" t="s">
        <v>5560</v>
      </c>
      <c r="B4008" s="3" t="s">
        <v>2159</v>
      </c>
      <c r="C4008" s="3">
        <v>0.67</v>
      </c>
      <c r="D4008" s="3">
        <v>4.0</v>
      </c>
      <c r="E4008" s="3">
        <v>6.0</v>
      </c>
      <c r="F4008" s="3">
        <v>10.0</v>
      </c>
    </row>
    <row r="4009">
      <c r="A4009" s="3" t="s">
        <v>5561</v>
      </c>
      <c r="B4009" s="3" t="s">
        <v>5562</v>
      </c>
      <c r="C4009" s="3">
        <v>0.67</v>
      </c>
      <c r="D4009" s="3">
        <v>4.0</v>
      </c>
      <c r="E4009" s="3">
        <v>6.0</v>
      </c>
      <c r="F4009" s="3">
        <v>10.0</v>
      </c>
    </row>
    <row r="4010">
      <c r="A4010" s="3" t="s">
        <v>5563</v>
      </c>
      <c r="B4010" s="3" t="s">
        <v>16</v>
      </c>
      <c r="C4010" s="3">
        <v>0.67</v>
      </c>
      <c r="D4010" s="3">
        <v>2.0</v>
      </c>
      <c r="E4010" s="3">
        <v>3.0</v>
      </c>
      <c r="F4010" s="3">
        <v>5.0</v>
      </c>
    </row>
    <row r="4011">
      <c r="A4011" s="3" t="s">
        <v>5564</v>
      </c>
      <c r="B4011" s="3" t="s">
        <v>16</v>
      </c>
      <c r="C4011" s="3">
        <v>0.67</v>
      </c>
      <c r="D4011" s="3">
        <v>20.0</v>
      </c>
      <c r="E4011" s="3">
        <v>30.0</v>
      </c>
      <c r="F4011" s="3">
        <v>50.0</v>
      </c>
    </row>
    <row r="4012">
      <c r="A4012" s="3" t="s">
        <v>5565</v>
      </c>
      <c r="B4012" s="3" t="s">
        <v>16</v>
      </c>
      <c r="C4012" s="3">
        <v>0.67</v>
      </c>
      <c r="D4012" s="3">
        <v>2.0</v>
      </c>
      <c r="E4012" s="3">
        <v>3.0</v>
      </c>
      <c r="F4012" s="3">
        <v>5.0</v>
      </c>
    </row>
    <row r="4013">
      <c r="A4013" s="3" t="s">
        <v>5566</v>
      </c>
      <c r="B4013" s="3" t="s">
        <v>5567</v>
      </c>
      <c r="C4013" s="3">
        <v>0.67</v>
      </c>
      <c r="D4013" s="3">
        <v>2.0</v>
      </c>
      <c r="E4013" s="3">
        <v>3.0</v>
      </c>
      <c r="F4013" s="3">
        <v>5.0</v>
      </c>
    </row>
    <row r="4014">
      <c r="A4014" s="3" t="s">
        <v>5568</v>
      </c>
      <c r="B4014" s="3" t="s">
        <v>5569</v>
      </c>
      <c r="C4014" s="3">
        <v>0.67</v>
      </c>
      <c r="D4014" s="3">
        <v>2.0</v>
      </c>
      <c r="E4014" s="3">
        <v>3.0</v>
      </c>
      <c r="F4014" s="3">
        <v>5.0</v>
      </c>
    </row>
    <row r="4015">
      <c r="A4015" s="3" t="s">
        <v>5570</v>
      </c>
      <c r="B4015" s="3" t="s">
        <v>5571</v>
      </c>
      <c r="C4015" s="3">
        <v>0.67</v>
      </c>
      <c r="D4015" s="3">
        <v>6.0</v>
      </c>
      <c r="E4015" s="3">
        <v>9.0</v>
      </c>
      <c r="F4015" s="3">
        <v>15.0</v>
      </c>
    </row>
    <row r="4016">
      <c r="A4016" s="3" t="s">
        <v>5572</v>
      </c>
      <c r="B4016" s="3" t="s">
        <v>41</v>
      </c>
      <c r="C4016" s="3">
        <v>0.67</v>
      </c>
      <c r="D4016" s="3">
        <v>2.0</v>
      </c>
      <c r="E4016" s="3">
        <v>3.0</v>
      </c>
      <c r="F4016" s="3">
        <v>5.0</v>
      </c>
    </row>
    <row r="4017">
      <c r="A4017" s="3" t="s">
        <v>5573</v>
      </c>
      <c r="B4017" s="3" t="s">
        <v>5574</v>
      </c>
      <c r="C4017" s="3">
        <v>0.67</v>
      </c>
      <c r="D4017" s="3">
        <v>2.0</v>
      </c>
      <c r="E4017" s="3">
        <v>3.0</v>
      </c>
      <c r="F4017" s="3">
        <v>5.0</v>
      </c>
    </row>
    <row r="4018">
      <c r="A4018" s="3" t="s">
        <v>5575</v>
      </c>
      <c r="B4018" s="3" t="s">
        <v>5576</v>
      </c>
      <c r="C4018" s="3">
        <v>0.67</v>
      </c>
      <c r="D4018" s="3">
        <v>4.0</v>
      </c>
      <c r="E4018" s="3">
        <v>6.0</v>
      </c>
      <c r="F4018" s="3">
        <v>10.0</v>
      </c>
    </row>
    <row r="4019">
      <c r="A4019" s="3" t="s">
        <v>5577</v>
      </c>
      <c r="B4019" s="3" t="s">
        <v>16</v>
      </c>
      <c r="C4019" s="3">
        <v>0.67</v>
      </c>
      <c r="D4019" s="3">
        <v>2.0</v>
      </c>
      <c r="E4019" s="3">
        <v>3.0</v>
      </c>
      <c r="F4019" s="3">
        <v>5.0</v>
      </c>
    </row>
    <row r="4020">
      <c r="A4020" s="3" t="s">
        <v>5578</v>
      </c>
      <c r="B4020" s="3" t="s">
        <v>5579</v>
      </c>
      <c r="C4020" s="3">
        <v>0.67</v>
      </c>
      <c r="D4020" s="3">
        <v>8.0</v>
      </c>
      <c r="E4020" s="3">
        <v>12.0</v>
      </c>
      <c r="F4020" s="3">
        <v>20.0</v>
      </c>
    </row>
    <row r="4021">
      <c r="A4021" s="3" t="s">
        <v>5580</v>
      </c>
      <c r="B4021" s="3" t="s">
        <v>41</v>
      </c>
      <c r="C4021" s="3">
        <v>0.67</v>
      </c>
      <c r="D4021" s="3">
        <v>4.0</v>
      </c>
      <c r="E4021" s="3">
        <v>6.0</v>
      </c>
      <c r="F4021" s="3">
        <v>10.0</v>
      </c>
    </row>
    <row r="4022">
      <c r="A4022" s="3" t="s">
        <v>5581</v>
      </c>
      <c r="B4022" s="3" t="s">
        <v>41</v>
      </c>
      <c r="C4022" s="3">
        <v>0.67</v>
      </c>
      <c r="D4022" s="3">
        <v>16.0</v>
      </c>
      <c r="E4022" s="3">
        <v>24.0</v>
      </c>
      <c r="F4022" s="3">
        <v>40.0</v>
      </c>
    </row>
    <row r="4023">
      <c r="A4023" s="3" t="s">
        <v>5582</v>
      </c>
      <c r="B4023" s="3" t="s">
        <v>5583</v>
      </c>
      <c r="C4023" s="3">
        <v>0.67</v>
      </c>
      <c r="D4023" s="3">
        <v>6.0</v>
      </c>
      <c r="E4023" s="3">
        <v>9.0</v>
      </c>
      <c r="F4023" s="3">
        <v>15.0</v>
      </c>
    </row>
    <row r="4024">
      <c r="A4024" s="3" t="s">
        <v>5584</v>
      </c>
      <c r="B4024" s="3" t="s">
        <v>16</v>
      </c>
      <c r="C4024" s="3">
        <v>0.67</v>
      </c>
      <c r="D4024" s="3">
        <v>2.0</v>
      </c>
      <c r="E4024" s="3">
        <v>3.0</v>
      </c>
      <c r="F4024" s="3">
        <v>5.0</v>
      </c>
    </row>
    <row r="4025">
      <c r="A4025" s="3" t="s">
        <v>5585</v>
      </c>
      <c r="B4025" s="3" t="s">
        <v>16</v>
      </c>
      <c r="C4025" s="3">
        <v>0.67</v>
      </c>
      <c r="D4025" s="3">
        <v>2.0</v>
      </c>
      <c r="E4025" s="3">
        <v>3.0</v>
      </c>
      <c r="F4025" s="3">
        <v>5.0</v>
      </c>
    </row>
    <row r="4026">
      <c r="A4026" s="3" t="s">
        <v>5586</v>
      </c>
      <c r="B4026" s="3" t="s">
        <v>5587</v>
      </c>
      <c r="C4026" s="3">
        <v>0.67</v>
      </c>
      <c r="D4026" s="3">
        <v>4.0</v>
      </c>
      <c r="E4026" s="3">
        <v>6.0</v>
      </c>
      <c r="F4026" s="3">
        <v>10.0</v>
      </c>
    </row>
    <row r="4027">
      <c r="A4027" s="3" t="s">
        <v>5588</v>
      </c>
      <c r="B4027" s="3" t="s">
        <v>2404</v>
      </c>
      <c r="C4027" s="3">
        <v>0.67</v>
      </c>
      <c r="D4027" s="3">
        <v>2.0</v>
      </c>
      <c r="E4027" s="3">
        <v>3.0</v>
      </c>
      <c r="F4027" s="3">
        <v>5.0</v>
      </c>
    </row>
    <row r="4028">
      <c r="A4028" s="3" t="s">
        <v>5589</v>
      </c>
      <c r="B4028" s="3" t="s">
        <v>542</v>
      </c>
      <c r="C4028" s="3">
        <v>0.67</v>
      </c>
      <c r="D4028" s="3">
        <v>2.0</v>
      </c>
      <c r="E4028" s="3">
        <v>3.0</v>
      </c>
      <c r="F4028" s="3">
        <v>5.0</v>
      </c>
    </row>
    <row r="4029">
      <c r="A4029" s="3" t="s">
        <v>5590</v>
      </c>
      <c r="B4029" s="3" t="s">
        <v>26</v>
      </c>
      <c r="C4029" s="3">
        <v>0.67</v>
      </c>
      <c r="D4029" s="3">
        <v>2.0</v>
      </c>
      <c r="E4029" s="3">
        <v>3.0</v>
      </c>
      <c r="F4029" s="3">
        <v>5.0</v>
      </c>
    </row>
    <row r="4030">
      <c r="A4030" s="3" t="s">
        <v>5591</v>
      </c>
      <c r="B4030" s="3" t="s">
        <v>16</v>
      </c>
      <c r="C4030" s="3">
        <v>0.67</v>
      </c>
      <c r="D4030" s="3">
        <v>4.0</v>
      </c>
      <c r="E4030" s="3">
        <v>6.0</v>
      </c>
      <c r="F4030" s="3">
        <v>10.0</v>
      </c>
    </row>
    <row r="4031">
      <c r="A4031" s="3" t="s">
        <v>5592</v>
      </c>
      <c r="B4031" s="3" t="s">
        <v>5593</v>
      </c>
      <c r="C4031" s="3">
        <v>0.67</v>
      </c>
      <c r="D4031" s="3">
        <v>2.0</v>
      </c>
      <c r="E4031" s="3">
        <v>3.0</v>
      </c>
      <c r="F4031" s="3">
        <v>5.0</v>
      </c>
    </row>
    <row r="4032">
      <c r="A4032" s="3" t="s">
        <v>5594</v>
      </c>
      <c r="B4032" s="3" t="s">
        <v>5595</v>
      </c>
      <c r="C4032" s="3">
        <v>0.67</v>
      </c>
      <c r="D4032" s="3">
        <v>10.0</v>
      </c>
      <c r="E4032" s="3">
        <v>15.0</v>
      </c>
      <c r="F4032" s="3">
        <v>25.0</v>
      </c>
    </row>
    <row r="4033">
      <c r="A4033" s="3" t="s">
        <v>5596</v>
      </c>
      <c r="B4033" s="3" t="s">
        <v>16</v>
      </c>
      <c r="C4033" s="3">
        <v>0.67</v>
      </c>
      <c r="D4033" s="3">
        <v>18.0</v>
      </c>
      <c r="E4033" s="3">
        <v>27.0</v>
      </c>
      <c r="F4033" s="3">
        <v>45.0</v>
      </c>
    </row>
    <row r="4034">
      <c r="A4034" s="3" t="s">
        <v>5597</v>
      </c>
      <c r="B4034" s="3" t="s">
        <v>85</v>
      </c>
      <c r="C4034" s="3">
        <v>0.67</v>
      </c>
      <c r="D4034" s="3">
        <v>2.0</v>
      </c>
      <c r="E4034" s="3">
        <v>3.0</v>
      </c>
      <c r="F4034" s="3">
        <v>5.0</v>
      </c>
    </row>
    <row r="4035">
      <c r="A4035" s="3" t="s">
        <v>5598</v>
      </c>
      <c r="B4035" s="3" t="s">
        <v>16</v>
      </c>
      <c r="C4035" s="3">
        <v>0.67</v>
      </c>
      <c r="D4035" s="3">
        <v>8.0</v>
      </c>
      <c r="E4035" s="3">
        <v>12.0</v>
      </c>
      <c r="F4035" s="3">
        <v>20.0</v>
      </c>
    </row>
    <row r="4036">
      <c r="A4036" s="3" t="s">
        <v>5599</v>
      </c>
      <c r="B4036" s="3" t="s">
        <v>347</v>
      </c>
      <c r="C4036" s="3">
        <v>0.67</v>
      </c>
      <c r="D4036" s="3">
        <v>2.0</v>
      </c>
      <c r="E4036" s="3">
        <v>3.0</v>
      </c>
      <c r="F4036" s="3">
        <v>5.0</v>
      </c>
    </row>
    <row r="4037">
      <c r="A4037" s="3" t="s">
        <v>5600</v>
      </c>
      <c r="B4037" s="3" t="s">
        <v>5601</v>
      </c>
      <c r="C4037" s="3">
        <v>0.67</v>
      </c>
      <c r="D4037" s="3">
        <v>4.0</v>
      </c>
      <c r="E4037" s="3">
        <v>6.0</v>
      </c>
      <c r="F4037" s="3">
        <v>10.0</v>
      </c>
    </row>
    <row r="4038">
      <c r="A4038" s="3" t="s">
        <v>5602</v>
      </c>
      <c r="B4038" s="3" t="s">
        <v>656</v>
      </c>
      <c r="C4038" s="3">
        <v>0.67</v>
      </c>
      <c r="D4038" s="3">
        <v>2.0</v>
      </c>
      <c r="E4038" s="3">
        <v>3.0</v>
      </c>
      <c r="F4038" s="3">
        <v>5.0</v>
      </c>
    </row>
    <row r="4039">
      <c r="A4039" s="3" t="s">
        <v>5603</v>
      </c>
      <c r="B4039" s="3" t="s">
        <v>16</v>
      </c>
      <c r="C4039" s="3">
        <v>0.67</v>
      </c>
      <c r="D4039" s="3">
        <v>8.0</v>
      </c>
      <c r="E4039" s="3">
        <v>12.0</v>
      </c>
      <c r="F4039" s="3">
        <v>20.0</v>
      </c>
    </row>
    <row r="4040">
      <c r="A4040" s="3" t="s">
        <v>5604</v>
      </c>
      <c r="B4040" s="3" t="s">
        <v>16</v>
      </c>
      <c r="C4040" s="3">
        <v>0.67</v>
      </c>
      <c r="D4040" s="3">
        <v>2.0</v>
      </c>
      <c r="E4040" s="3">
        <v>3.0</v>
      </c>
      <c r="F4040" s="3">
        <v>6.0</v>
      </c>
    </row>
    <row r="4041">
      <c r="A4041" s="3" t="s">
        <v>5605</v>
      </c>
      <c r="B4041" s="3" t="s">
        <v>5606</v>
      </c>
      <c r="C4041" s="3">
        <v>0.67</v>
      </c>
      <c r="D4041" s="3">
        <v>4.0</v>
      </c>
      <c r="E4041" s="3">
        <v>6.0</v>
      </c>
      <c r="F4041" s="3">
        <v>10.0</v>
      </c>
    </row>
    <row r="4042">
      <c r="A4042" s="3" t="s">
        <v>5607</v>
      </c>
      <c r="B4042" s="3" t="s">
        <v>16</v>
      </c>
      <c r="C4042" s="3">
        <v>0.67</v>
      </c>
      <c r="D4042" s="3">
        <v>2.0</v>
      </c>
      <c r="E4042" s="3">
        <v>3.0</v>
      </c>
      <c r="F4042" s="3">
        <v>5.0</v>
      </c>
    </row>
    <row r="4043">
      <c r="A4043" s="3" t="s">
        <v>5608</v>
      </c>
      <c r="B4043" s="3" t="s">
        <v>16</v>
      </c>
      <c r="C4043" s="3">
        <v>0.67</v>
      </c>
      <c r="D4043" s="3">
        <v>2.0</v>
      </c>
      <c r="E4043" s="3">
        <v>3.0</v>
      </c>
      <c r="F4043" s="3">
        <v>5.0</v>
      </c>
    </row>
    <row r="4044">
      <c r="A4044" s="3" t="s">
        <v>5609</v>
      </c>
      <c r="B4044" s="3" t="s">
        <v>16</v>
      </c>
      <c r="C4044" s="3">
        <v>0.67</v>
      </c>
      <c r="D4044" s="3">
        <v>33.0</v>
      </c>
      <c r="E4044" s="3">
        <v>49.0</v>
      </c>
      <c r="F4044" s="3">
        <v>82.0</v>
      </c>
    </row>
    <row r="4045">
      <c r="A4045" s="3" t="s">
        <v>5610</v>
      </c>
      <c r="B4045" s="3" t="s">
        <v>860</v>
      </c>
      <c r="C4045" s="3">
        <v>0.67</v>
      </c>
      <c r="D4045" s="3">
        <v>4.0</v>
      </c>
      <c r="E4045" s="3">
        <v>6.0</v>
      </c>
      <c r="F4045" s="3">
        <v>10.0</v>
      </c>
    </row>
    <row r="4046">
      <c r="A4046" s="3" t="s">
        <v>5611</v>
      </c>
      <c r="B4046" s="3" t="s">
        <v>162</v>
      </c>
      <c r="C4046" s="3">
        <v>0.67</v>
      </c>
      <c r="D4046" s="3">
        <v>2.0</v>
      </c>
      <c r="E4046" s="3">
        <v>3.0</v>
      </c>
      <c r="F4046" s="3">
        <v>5.0</v>
      </c>
    </row>
    <row r="4047">
      <c r="A4047" s="3" t="s">
        <v>5612</v>
      </c>
      <c r="B4047" s="3" t="s">
        <v>365</v>
      </c>
      <c r="C4047" s="3">
        <v>0.67</v>
      </c>
      <c r="D4047" s="3">
        <v>2.0</v>
      </c>
      <c r="E4047" s="3">
        <v>3.0</v>
      </c>
      <c r="F4047" s="3">
        <v>5.0</v>
      </c>
    </row>
    <row r="4048">
      <c r="A4048" s="3" t="s">
        <v>5613</v>
      </c>
      <c r="B4048" s="3" t="s">
        <v>5614</v>
      </c>
      <c r="C4048" s="3">
        <v>0.67</v>
      </c>
      <c r="D4048" s="3">
        <v>8.0</v>
      </c>
      <c r="E4048" s="3">
        <v>12.0</v>
      </c>
      <c r="F4048" s="3">
        <v>20.0</v>
      </c>
    </row>
    <row r="4049">
      <c r="A4049" s="3" t="s">
        <v>5615</v>
      </c>
      <c r="B4049" s="3" t="s">
        <v>218</v>
      </c>
      <c r="C4049" s="3">
        <v>0.67</v>
      </c>
      <c r="D4049" s="3">
        <v>2.0</v>
      </c>
      <c r="E4049" s="3">
        <v>3.0</v>
      </c>
      <c r="F4049" s="3">
        <v>5.0</v>
      </c>
    </row>
    <row r="4050">
      <c r="A4050" s="3" t="s">
        <v>5616</v>
      </c>
      <c r="B4050" s="3" t="s">
        <v>41</v>
      </c>
      <c r="C4050" s="3">
        <v>0.67</v>
      </c>
      <c r="D4050" s="3">
        <v>6.0</v>
      </c>
      <c r="E4050" s="3">
        <v>9.0</v>
      </c>
      <c r="F4050" s="3">
        <v>15.0</v>
      </c>
    </row>
    <row r="4051">
      <c r="A4051" s="3" t="s">
        <v>5617</v>
      </c>
      <c r="B4051" s="3" t="s">
        <v>16</v>
      </c>
      <c r="C4051" s="3">
        <v>0.67</v>
      </c>
      <c r="D4051" s="3">
        <v>12.0</v>
      </c>
      <c r="E4051" s="3">
        <v>18.0</v>
      </c>
      <c r="F4051" s="3">
        <v>30.0</v>
      </c>
    </row>
    <row r="4052">
      <c r="A4052" s="3" t="s">
        <v>5618</v>
      </c>
      <c r="B4052" s="3" t="s">
        <v>16</v>
      </c>
      <c r="C4052" s="3">
        <v>0.67</v>
      </c>
      <c r="D4052" s="3">
        <v>2.0</v>
      </c>
      <c r="E4052" s="3">
        <v>3.0</v>
      </c>
      <c r="F4052" s="3">
        <v>5.0</v>
      </c>
    </row>
    <row r="4053">
      <c r="A4053" s="3" t="s">
        <v>5619</v>
      </c>
      <c r="B4053" s="3" t="s">
        <v>2256</v>
      </c>
      <c r="C4053" s="3">
        <v>0.67</v>
      </c>
      <c r="D4053" s="3">
        <v>2.0</v>
      </c>
      <c r="E4053" s="3">
        <v>3.0</v>
      </c>
      <c r="F4053" s="3">
        <v>5.0</v>
      </c>
    </row>
    <row r="4054">
      <c r="A4054" s="3" t="s">
        <v>5620</v>
      </c>
      <c r="B4054" s="3" t="s">
        <v>41</v>
      </c>
      <c r="C4054" s="3">
        <v>0.67</v>
      </c>
      <c r="D4054" s="3">
        <v>2.0</v>
      </c>
      <c r="E4054" s="3">
        <v>3.0</v>
      </c>
      <c r="F4054" s="3">
        <v>5.0</v>
      </c>
    </row>
    <row r="4055">
      <c r="A4055" s="3" t="s">
        <v>5621</v>
      </c>
      <c r="B4055" s="3" t="s">
        <v>16</v>
      </c>
      <c r="C4055" s="3">
        <v>0.67</v>
      </c>
      <c r="D4055" s="3">
        <v>2.0</v>
      </c>
      <c r="E4055" s="3">
        <v>3.0</v>
      </c>
      <c r="F4055" s="3">
        <v>5.0</v>
      </c>
    </row>
    <row r="4056">
      <c r="A4056" s="3" t="s">
        <v>5622</v>
      </c>
      <c r="B4056" s="3" t="s">
        <v>16</v>
      </c>
      <c r="C4056" s="3">
        <v>0.67</v>
      </c>
      <c r="D4056" s="3">
        <v>4.0</v>
      </c>
      <c r="E4056" s="3">
        <v>6.0</v>
      </c>
      <c r="F4056" s="3">
        <v>10.0</v>
      </c>
    </row>
    <row r="4057">
      <c r="A4057" s="3" t="s">
        <v>5623</v>
      </c>
      <c r="B4057" s="3" t="s">
        <v>16</v>
      </c>
      <c r="C4057" s="3">
        <v>0.67</v>
      </c>
      <c r="D4057" s="3">
        <v>2.0</v>
      </c>
      <c r="E4057" s="3">
        <v>3.0</v>
      </c>
      <c r="F4057" s="3">
        <v>5.0</v>
      </c>
    </row>
    <row r="4058">
      <c r="A4058" s="3" t="s">
        <v>5624</v>
      </c>
      <c r="B4058" s="3" t="s">
        <v>16</v>
      </c>
      <c r="C4058" s="3">
        <v>0.67</v>
      </c>
      <c r="D4058" s="3">
        <v>2.0</v>
      </c>
      <c r="E4058" s="3">
        <v>3.0</v>
      </c>
      <c r="F4058" s="3">
        <v>5.0</v>
      </c>
    </row>
    <row r="4059">
      <c r="A4059" s="3" t="s">
        <v>5625</v>
      </c>
      <c r="B4059" s="3" t="s">
        <v>1056</v>
      </c>
      <c r="C4059" s="3">
        <v>0.67</v>
      </c>
      <c r="D4059" s="3">
        <v>2.0</v>
      </c>
      <c r="E4059" s="3">
        <v>3.0</v>
      </c>
      <c r="F4059" s="3">
        <v>5.0</v>
      </c>
    </row>
    <row r="4060">
      <c r="A4060" s="3" t="s">
        <v>5626</v>
      </c>
      <c r="B4060" s="3" t="s">
        <v>560</v>
      </c>
      <c r="C4060" s="3">
        <v>0.67</v>
      </c>
      <c r="D4060" s="3">
        <v>4.0</v>
      </c>
      <c r="E4060" s="3">
        <v>6.0</v>
      </c>
      <c r="F4060" s="3">
        <v>10.0</v>
      </c>
    </row>
    <row r="4061">
      <c r="A4061" s="3" t="s">
        <v>5627</v>
      </c>
      <c r="B4061" s="3" t="s">
        <v>16</v>
      </c>
      <c r="C4061" s="3">
        <v>0.67</v>
      </c>
      <c r="D4061" s="3">
        <v>4.0</v>
      </c>
      <c r="E4061" s="3">
        <v>6.0</v>
      </c>
      <c r="F4061" s="3">
        <v>10.0</v>
      </c>
    </row>
    <row r="4062">
      <c r="A4062" s="3" t="s">
        <v>5628</v>
      </c>
      <c r="B4062" s="3" t="s">
        <v>41</v>
      </c>
      <c r="C4062" s="3">
        <v>0.67</v>
      </c>
      <c r="D4062" s="3">
        <v>18.0</v>
      </c>
      <c r="E4062" s="3">
        <v>27.0</v>
      </c>
      <c r="F4062" s="3">
        <v>45.0</v>
      </c>
    </row>
    <row r="4063">
      <c r="A4063" s="3" t="s">
        <v>5629</v>
      </c>
      <c r="B4063" s="3" t="s">
        <v>16</v>
      </c>
      <c r="C4063" s="3">
        <v>0.67</v>
      </c>
      <c r="D4063" s="3">
        <v>4.0</v>
      </c>
      <c r="E4063" s="3">
        <v>6.0</v>
      </c>
      <c r="F4063" s="3">
        <v>10.0</v>
      </c>
    </row>
    <row r="4064">
      <c r="A4064" s="3" t="s">
        <v>5630</v>
      </c>
      <c r="B4064" s="3" t="s">
        <v>16</v>
      </c>
      <c r="C4064" s="3">
        <v>0.67</v>
      </c>
      <c r="D4064" s="3">
        <v>4.0</v>
      </c>
      <c r="E4064" s="3">
        <v>6.0</v>
      </c>
      <c r="F4064" s="3">
        <v>10.0</v>
      </c>
    </row>
    <row r="4065">
      <c r="A4065" s="3" t="s">
        <v>5631</v>
      </c>
      <c r="B4065" s="3" t="s">
        <v>5632</v>
      </c>
      <c r="C4065" s="3">
        <v>0.67</v>
      </c>
      <c r="D4065" s="3">
        <v>2.0</v>
      </c>
      <c r="E4065" s="3">
        <v>3.0</v>
      </c>
      <c r="F4065" s="3">
        <v>5.0</v>
      </c>
    </row>
    <row r="4066">
      <c r="A4066" s="3" t="s">
        <v>5633</v>
      </c>
      <c r="B4066" s="3" t="s">
        <v>5634</v>
      </c>
      <c r="C4066" s="3">
        <v>0.67</v>
      </c>
      <c r="D4066" s="3">
        <v>6.0</v>
      </c>
      <c r="E4066" s="3">
        <v>9.0</v>
      </c>
      <c r="F4066" s="3">
        <v>15.0</v>
      </c>
    </row>
    <row r="4067">
      <c r="A4067" s="3" t="s">
        <v>5635</v>
      </c>
      <c r="B4067" s="3" t="s">
        <v>16</v>
      </c>
      <c r="C4067" s="3">
        <v>0.67</v>
      </c>
      <c r="D4067" s="3">
        <v>2.0</v>
      </c>
      <c r="E4067" s="3">
        <v>3.0</v>
      </c>
      <c r="F4067" s="3">
        <v>5.0</v>
      </c>
    </row>
    <row r="4068">
      <c r="A4068" s="3" t="s">
        <v>5636</v>
      </c>
      <c r="B4068" s="3" t="s">
        <v>5637</v>
      </c>
      <c r="C4068" s="3">
        <v>0.67</v>
      </c>
      <c r="D4068" s="3">
        <v>4.0</v>
      </c>
      <c r="E4068" s="3">
        <v>6.0</v>
      </c>
      <c r="F4068" s="3">
        <v>10.0</v>
      </c>
    </row>
    <row r="4069">
      <c r="A4069" s="3" t="s">
        <v>5638</v>
      </c>
      <c r="B4069" s="3" t="s">
        <v>16</v>
      </c>
      <c r="C4069" s="3">
        <v>0.67</v>
      </c>
      <c r="D4069" s="3">
        <v>4.0</v>
      </c>
      <c r="E4069" s="3">
        <v>6.0</v>
      </c>
      <c r="F4069" s="3">
        <v>10.0</v>
      </c>
    </row>
    <row r="4070">
      <c r="A4070" s="3" t="s">
        <v>5639</v>
      </c>
      <c r="B4070" s="3" t="s">
        <v>5640</v>
      </c>
      <c r="C4070" s="3">
        <v>0.67</v>
      </c>
      <c r="D4070" s="3">
        <v>10.0</v>
      </c>
      <c r="E4070" s="3">
        <v>15.0</v>
      </c>
      <c r="F4070" s="3">
        <v>25.0</v>
      </c>
    </row>
    <row r="4071">
      <c r="A4071" s="3" t="s">
        <v>5641</v>
      </c>
      <c r="B4071" s="3" t="s">
        <v>5642</v>
      </c>
      <c r="C4071" s="3">
        <v>0.67</v>
      </c>
      <c r="D4071" s="3">
        <v>2.0</v>
      </c>
      <c r="E4071" s="3">
        <v>3.0</v>
      </c>
      <c r="F4071" s="3">
        <v>5.0</v>
      </c>
    </row>
    <row r="4072">
      <c r="A4072" s="3" t="s">
        <v>5643</v>
      </c>
      <c r="B4072" s="3" t="s">
        <v>5644</v>
      </c>
      <c r="C4072" s="3">
        <v>0.67</v>
      </c>
      <c r="D4072" s="3">
        <v>4.0</v>
      </c>
      <c r="E4072" s="3">
        <v>6.0</v>
      </c>
      <c r="F4072" s="3">
        <v>10.0</v>
      </c>
    </row>
    <row r="4073">
      <c r="A4073" s="3" t="s">
        <v>5645</v>
      </c>
      <c r="B4073" s="3" t="s">
        <v>5646</v>
      </c>
      <c r="C4073" s="3">
        <v>0.67</v>
      </c>
      <c r="D4073" s="3">
        <v>2.0</v>
      </c>
      <c r="E4073" s="3">
        <v>3.0</v>
      </c>
      <c r="F4073" s="3">
        <v>5.0</v>
      </c>
    </row>
    <row r="4074">
      <c r="A4074" s="3" t="s">
        <v>5647</v>
      </c>
      <c r="B4074" s="3" t="s">
        <v>5648</v>
      </c>
      <c r="C4074" s="3">
        <v>0.67</v>
      </c>
      <c r="D4074" s="3">
        <v>2.0</v>
      </c>
      <c r="E4074" s="3">
        <v>3.0</v>
      </c>
      <c r="F4074" s="3">
        <v>5.0</v>
      </c>
    </row>
    <row r="4075">
      <c r="A4075" s="3" t="s">
        <v>5649</v>
      </c>
      <c r="B4075" s="3" t="s">
        <v>1558</v>
      </c>
      <c r="C4075" s="3">
        <v>0.67</v>
      </c>
      <c r="D4075" s="3">
        <v>6.0</v>
      </c>
      <c r="E4075" s="3">
        <v>9.0</v>
      </c>
      <c r="F4075" s="3">
        <v>15.0</v>
      </c>
    </row>
    <row r="4076">
      <c r="A4076" s="3" t="s">
        <v>5650</v>
      </c>
      <c r="B4076" s="3" t="s">
        <v>26</v>
      </c>
      <c r="C4076" s="3">
        <v>0.67</v>
      </c>
      <c r="D4076" s="3">
        <v>8.0</v>
      </c>
      <c r="E4076" s="3">
        <v>12.0</v>
      </c>
      <c r="F4076" s="3">
        <v>20.0</v>
      </c>
    </row>
    <row r="4077">
      <c r="A4077" s="3" t="s">
        <v>5651</v>
      </c>
      <c r="B4077" s="3" t="s">
        <v>2341</v>
      </c>
      <c r="C4077" s="3">
        <v>0.67</v>
      </c>
      <c r="D4077" s="3">
        <v>2.0</v>
      </c>
      <c r="E4077" s="3">
        <v>3.0</v>
      </c>
      <c r="F4077" s="3">
        <v>5.0</v>
      </c>
    </row>
    <row r="4078">
      <c r="A4078" s="3" t="s">
        <v>5652</v>
      </c>
      <c r="B4078" s="3" t="s">
        <v>3168</v>
      </c>
      <c r="C4078" s="3">
        <v>0.67</v>
      </c>
      <c r="D4078" s="3">
        <v>4.0</v>
      </c>
      <c r="E4078" s="3">
        <v>6.0</v>
      </c>
      <c r="F4078" s="3">
        <v>10.0</v>
      </c>
    </row>
    <row r="4079">
      <c r="A4079" s="3" t="s">
        <v>5653</v>
      </c>
      <c r="B4079" s="3" t="s">
        <v>5654</v>
      </c>
      <c r="C4079" s="3">
        <v>0.67</v>
      </c>
      <c r="D4079" s="3">
        <v>6.0</v>
      </c>
      <c r="E4079" s="3">
        <v>9.0</v>
      </c>
      <c r="F4079" s="3">
        <v>15.0</v>
      </c>
    </row>
    <row r="4080">
      <c r="A4080" s="3" t="s">
        <v>5655</v>
      </c>
      <c r="B4080" s="3" t="s">
        <v>3104</v>
      </c>
      <c r="C4080" s="3">
        <v>0.67</v>
      </c>
      <c r="D4080" s="3">
        <v>6.0</v>
      </c>
      <c r="E4080" s="3">
        <v>9.0</v>
      </c>
      <c r="F4080" s="3">
        <v>15.0</v>
      </c>
    </row>
    <row r="4081">
      <c r="A4081" s="3" t="s">
        <v>5656</v>
      </c>
      <c r="B4081" s="3" t="s">
        <v>5657</v>
      </c>
      <c r="C4081" s="3">
        <v>0.67</v>
      </c>
      <c r="D4081" s="3">
        <v>4.0</v>
      </c>
      <c r="E4081" s="3">
        <v>6.0</v>
      </c>
      <c r="F4081" s="3">
        <v>10.0</v>
      </c>
    </row>
    <row r="4082">
      <c r="A4082" s="3" t="s">
        <v>5658</v>
      </c>
      <c r="B4082" s="3" t="s">
        <v>16</v>
      </c>
      <c r="C4082" s="3">
        <v>0.67</v>
      </c>
      <c r="D4082" s="3">
        <v>6.0</v>
      </c>
      <c r="E4082" s="3">
        <v>9.0</v>
      </c>
      <c r="F4082" s="3">
        <v>15.0</v>
      </c>
    </row>
    <row r="4083">
      <c r="A4083" s="3" t="s">
        <v>5659</v>
      </c>
      <c r="B4083" s="3" t="s">
        <v>41</v>
      </c>
      <c r="C4083" s="3">
        <v>0.67</v>
      </c>
      <c r="D4083" s="3">
        <v>4.0</v>
      </c>
      <c r="E4083" s="3">
        <v>6.0</v>
      </c>
      <c r="F4083" s="3">
        <v>10.0</v>
      </c>
    </row>
    <row r="4084">
      <c r="A4084" s="3" t="s">
        <v>5660</v>
      </c>
      <c r="B4084" s="3" t="s">
        <v>3743</v>
      </c>
      <c r="C4084" s="3">
        <v>0.67</v>
      </c>
      <c r="D4084" s="3">
        <v>2.0</v>
      </c>
      <c r="E4084" s="3">
        <v>3.0</v>
      </c>
      <c r="F4084" s="3">
        <v>6.0</v>
      </c>
    </row>
    <row r="4085">
      <c r="A4085" s="3" t="s">
        <v>5661</v>
      </c>
      <c r="B4085" s="3" t="s">
        <v>16</v>
      </c>
      <c r="C4085" s="3">
        <v>0.67</v>
      </c>
      <c r="D4085" s="3">
        <v>6.0</v>
      </c>
      <c r="E4085" s="3">
        <v>9.0</v>
      </c>
      <c r="F4085" s="3">
        <v>15.0</v>
      </c>
    </row>
    <row r="4086">
      <c r="A4086" s="3" t="s">
        <v>5662</v>
      </c>
      <c r="B4086" s="3" t="s">
        <v>16</v>
      </c>
      <c r="C4086" s="3">
        <v>0.67</v>
      </c>
      <c r="D4086" s="3">
        <v>2.0</v>
      </c>
      <c r="E4086" s="3">
        <v>3.0</v>
      </c>
      <c r="F4086" s="3">
        <v>5.0</v>
      </c>
    </row>
    <row r="4087">
      <c r="A4087" s="3" t="s">
        <v>5663</v>
      </c>
      <c r="B4087" s="3" t="s">
        <v>165</v>
      </c>
      <c r="C4087" s="3">
        <v>0.67</v>
      </c>
      <c r="D4087" s="3">
        <v>2.0</v>
      </c>
      <c r="E4087" s="3">
        <v>3.0</v>
      </c>
      <c r="F4087" s="3">
        <v>5.0</v>
      </c>
    </row>
    <row r="4088">
      <c r="A4088" s="3" t="s">
        <v>5664</v>
      </c>
      <c r="B4088" s="3" t="s">
        <v>5665</v>
      </c>
      <c r="C4088" s="3">
        <v>0.67</v>
      </c>
      <c r="D4088" s="3">
        <v>2.0</v>
      </c>
      <c r="E4088" s="3">
        <v>3.0</v>
      </c>
      <c r="F4088" s="3">
        <v>5.0</v>
      </c>
    </row>
    <row r="4089">
      <c r="A4089" s="3" t="s">
        <v>5666</v>
      </c>
      <c r="B4089" s="3" t="s">
        <v>16</v>
      </c>
      <c r="C4089" s="3">
        <v>0.67</v>
      </c>
      <c r="D4089" s="3">
        <v>8.0</v>
      </c>
      <c r="E4089" s="3">
        <v>12.0</v>
      </c>
      <c r="F4089" s="3">
        <v>20.0</v>
      </c>
    </row>
    <row r="4090">
      <c r="A4090" s="3" t="s">
        <v>5667</v>
      </c>
      <c r="B4090" s="3" t="s">
        <v>5668</v>
      </c>
      <c r="C4090" s="3">
        <v>0.67</v>
      </c>
      <c r="D4090" s="3">
        <v>2.0</v>
      </c>
      <c r="E4090" s="3">
        <v>3.0</v>
      </c>
      <c r="F4090" s="3">
        <v>5.0</v>
      </c>
    </row>
    <row r="4091">
      <c r="A4091" s="3" t="s">
        <v>5669</v>
      </c>
      <c r="B4091" s="3" t="s">
        <v>3171</v>
      </c>
      <c r="C4091" s="3">
        <v>0.67</v>
      </c>
      <c r="D4091" s="3">
        <v>22.0</v>
      </c>
      <c r="E4091" s="3">
        <v>33.0</v>
      </c>
      <c r="F4091" s="3">
        <v>55.0</v>
      </c>
    </row>
    <row r="4092">
      <c r="A4092" s="3" t="s">
        <v>5670</v>
      </c>
      <c r="B4092" s="3" t="s">
        <v>16</v>
      </c>
      <c r="C4092" s="3">
        <v>0.67</v>
      </c>
      <c r="D4092" s="3">
        <v>10.0</v>
      </c>
      <c r="E4092" s="3">
        <v>15.0</v>
      </c>
      <c r="F4092" s="3">
        <v>25.0</v>
      </c>
    </row>
    <row r="4093">
      <c r="A4093" s="3" t="s">
        <v>5671</v>
      </c>
      <c r="B4093" s="3" t="s">
        <v>16</v>
      </c>
      <c r="C4093" s="3">
        <v>0.67</v>
      </c>
      <c r="D4093" s="3">
        <v>4.0</v>
      </c>
      <c r="E4093" s="3">
        <v>6.0</v>
      </c>
      <c r="F4093" s="3">
        <v>10.0</v>
      </c>
    </row>
    <row r="4094">
      <c r="A4094" s="3" t="s">
        <v>5672</v>
      </c>
      <c r="B4094" s="3" t="s">
        <v>5673</v>
      </c>
      <c r="C4094" s="3">
        <v>0.67</v>
      </c>
      <c r="D4094" s="3">
        <v>4.0</v>
      </c>
      <c r="E4094" s="3">
        <v>6.0</v>
      </c>
      <c r="F4094" s="3">
        <v>10.0</v>
      </c>
    </row>
    <row r="4095">
      <c r="A4095" s="3" t="s">
        <v>5674</v>
      </c>
      <c r="B4095" s="3" t="s">
        <v>5675</v>
      </c>
      <c r="C4095" s="3">
        <v>0.67</v>
      </c>
      <c r="D4095" s="3">
        <v>4.0</v>
      </c>
      <c r="E4095" s="3">
        <v>6.0</v>
      </c>
      <c r="F4095" s="3">
        <v>10.0</v>
      </c>
    </row>
    <row r="4096">
      <c r="A4096" s="3" t="s">
        <v>5676</v>
      </c>
      <c r="B4096" s="3" t="s">
        <v>3115</v>
      </c>
      <c r="C4096" s="3">
        <v>0.67</v>
      </c>
      <c r="D4096" s="3">
        <v>4.0</v>
      </c>
      <c r="E4096" s="3">
        <v>6.0</v>
      </c>
      <c r="F4096" s="3">
        <v>10.0</v>
      </c>
    </row>
    <row r="4097">
      <c r="A4097" s="3" t="s">
        <v>5677</v>
      </c>
      <c r="B4097" s="3" t="s">
        <v>5678</v>
      </c>
      <c r="C4097" s="3">
        <v>0.67</v>
      </c>
      <c r="D4097" s="3">
        <v>2.0</v>
      </c>
      <c r="E4097" s="3">
        <v>3.0</v>
      </c>
      <c r="F4097" s="3">
        <v>5.0</v>
      </c>
    </row>
    <row r="4098">
      <c r="A4098" s="3" t="s">
        <v>5679</v>
      </c>
      <c r="B4098" s="3" t="s">
        <v>3730</v>
      </c>
      <c r="C4098" s="3">
        <v>0.67</v>
      </c>
      <c r="D4098" s="3">
        <v>2.0</v>
      </c>
      <c r="E4098" s="3">
        <v>3.0</v>
      </c>
      <c r="F4098" s="3">
        <v>5.0</v>
      </c>
    </row>
    <row r="4099">
      <c r="A4099" s="3" t="s">
        <v>5680</v>
      </c>
      <c r="B4099" s="3" t="s">
        <v>5681</v>
      </c>
      <c r="C4099" s="3">
        <v>0.67</v>
      </c>
      <c r="D4099" s="3">
        <v>4.0</v>
      </c>
      <c r="E4099" s="3">
        <v>6.0</v>
      </c>
      <c r="F4099" s="3">
        <v>10.0</v>
      </c>
    </row>
    <row r="4100">
      <c r="A4100" s="3" t="s">
        <v>5682</v>
      </c>
      <c r="B4100" s="3" t="s">
        <v>1560</v>
      </c>
      <c r="C4100" s="3">
        <v>0.67</v>
      </c>
      <c r="D4100" s="3">
        <v>4.0</v>
      </c>
      <c r="E4100" s="3">
        <v>6.0</v>
      </c>
      <c r="F4100" s="3">
        <v>10.0</v>
      </c>
    </row>
    <row r="4101">
      <c r="A4101" s="3" t="s">
        <v>5683</v>
      </c>
      <c r="B4101" s="3" t="s">
        <v>16</v>
      </c>
      <c r="C4101" s="3">
        <v>0.67</v>
      </c>
      <c r="D4101" s="3">
        <v>8.0</v>
      </c>
      <c r="E4101" s="3">
        <v>12.0</v>
      </c>
      <c r="F4101" s="3">
        <v>20.0</v>
      </c>
    </row>
    <row r="4102">
      <c r="A4102" s="3" t="s">
        <v>5684</v>
      </c>
      <c r="B4102" s="3" t="s">
        <v>5685</v>
      </c>
      <c r="C4102" s="3">
        <v>0.67</v>
      </c>
      <c r="D4102" s="3">
        <v>2.0</v>
      </c>
      <c r="E4102" s="3">
        <v>3.0</v>
      </c>
      <c r="F4102" s="3">
        <v>5.0</v>
      </c>
    </row>
    <row r="4103">
      <c r="A4103" s="3" t="s">
        <v>5686</v>
      </c>
      <c r="B4103" s="3" t="s">
        <v>5687</v>
      </c>
      <c r="C4103" s="3">
        <v>0.67</v>
      </c>
      <c r="D4103" s="3">
        <v>2.0</v>
      </c>
      <c r="E4103" s="3">
        <v>3.0</v>
      </c>
      <c r="F4103" s="3">
        <v>5.0</v>
      </c>
    </row>
    <row r="4104">
      <c r="A4104" s="3" t="s">
        <v>5688</v>
      </c>
      <c r="B4104" s="3" t="s">
        <v>16</v>
      </c>
      <c r="C4104" s="3">
        <v>0.67</v>
      </c>
      <c r="D4104" s="3">
        <v>8.0</v>
      </c>
      <c r="E4104" s="3">
        <v>12.0</v>
      </c>
      <c r="F4104" s="3">
        <v>20.0</v>
      </c>
    </row>
    <row r="4105">
      <c r="A4105" s="3" t="s">
        <v>5689</v>
      </c>
      <c r="B4105" s="3" t="s">
        <v>16</v>
      </c>
      <c r="C4105" s="3">
        <v>0.67</v>
      </c>
      <c r="D4105" s="3">
        <v>2.0</v>
      </c>
      <c r="E4105" s="3">
        <v>3.0</v>
      </c>
      <c r="F4105" s="3">
        <v>5.0</v>
      </c>
    </row>
    <row r="4106">
      <c r="A4106" s="3" t="s">
        <v>5690</v>
      </c>
      <c r="B4106" s="3" t="s">
        <v>5691</v>
      </c>
      <c r="C4106" s="3">
        <v>0.67</v>
      </c>
      <c r="D4106" s="3">
        <v>2.0</v>
      </c>
      <c r="E4106" s="3">
        <v>3.0</v>
      </c>
      <c r="F4106" s="3">
        <v>5.0</v>
      </c>
    </row>
    <row r="4107">
      <c r="A4107" s="3" t="s">
        <v>5692</v>
      </c>
      <c r="B4107" s="3" t="s">
        <v>5693</v>
      </c>
      <c r="C4107" s="3">
        <v>0.67</v>
      </c>
      <c r="D4107" s="3">
        <v>2.0</v>
      </c>
      <c r="E4107" s="3">
        <v>3.0</v>
      </c>
      <c r="F4107" s="3">
        <v>5.0</v>
      </c>
    </row>
    <row r="4108">
      <c r="A4108" s="3" t="s">
        <v>5694</v>
      </c>
      <c r="B4108" s="3" t="s">
        <v>16</v>
      </c>
      <c r="C4108" s="3">
        <v>0.67</v>
      </c>
      <c r="D4108" s="3">
        <v>6.0</v>
      </c>
      <c r="E4108" s="3">
        <v>9.0</v>
      </c>
      <c r="F4108" s="3">
        <v>15.0</v>
      </c>
    </row>
    <row r="4109">
      <c r="A4109" s="3" t="s">
        <v>5695</v>
      </c>
      <c r="B4109" s="3" t="s">
        <v>5696</v>
      </c>
      <c r="C4109" s="3">
        <v>0.67</v>
      </c>
      <c r="D4109" s="3">
        <v>2.0</v>
      </c>
      <c r="E4109" s="3">
        <v>3.0</v>
      </c>
      <c r="F4109" s="3">
        <v>5.0</v>
      </c>
    </row>
    <row r="4110">
      <c r="A4110" s="3" t="s">
        <v>5697</v>
      </c>
      <c r="B4110" s="3" t="s">
        <v>26</v>
      </c>
      <c r="C4110" s="3">
        <v>0.67</v>
      </c>
      <c r="D4110" s="3">
        <v>2.0</v>
      </c>
      <c r="E4110" s="3">
        <v>3.0</v>
      </c>
      <c r="F4110" s="3">
        <v>5.0</v>
      </c>
    </row>
    <row r="4111">
      <c r="A4111" s="3" t="s">
        <v>5698</v>
      </c>
      <c r="B4111" s="3" t="s">
        <v>5699</v>
      </c>
      <c r="C4111" s="3">
        <v>0.67</v>
      </c>
      <c r="D4111" s="3">
        <v>4.0</v>
      </c>
      <c r="E4111" s="3">
        <v>6.0</v>
      </c>
      <c r="F4111" s="3">
        <v>10.0</v>
      </c>
    </row>
    <row r="4112">
      <c r="A4112" s="3" t="s">
        <v>5700</v>
      </c>
      <c r="B4112" s="3" t="s">
        <v>16</v>
      </c>
      <c r="C4112" s="3">
        <v>0.67</v>
      </c>
      <c r="D4112" s="3">
        <v>6.0</v>
      </c>
      <c r="E4112" s="3">
        <v>9.0</v>
      </c>
      <c r="F4112" s="3">
        <v>15.0</v>
      </c>
    </row>
    <row r="4113">
      <c r="A4113" s="3" t="s">
        <v>5701</v>
      </c>
      <c r="B4113" s="3" t="s">
        <v>365</v>
      </c>
      <c r="C4113" s="3">
        <v>0.67</v>
      </c>
      <c r="D4113" s="3">
        <v>2.0</v>
      </c>
      <c r="E4113" s="3">
        <v>3.0</v>
      </c>
      <c r="F4113" s="3">
        <v>5.0</v>
      </c>
    </row>
    <row r="4114">
      <c r="A4114" s="3" t="s">
        <v>5702</v>
      </c>
      <c r="B4114" s="3" t="s">
        <v>5703</v>
      </c>
      <c r="C4114" s="3">
        <v>0.67</v>
      </c>
      <c r="D4114" s="3">
        <v>4.0</v>
      </c>
      <c r="E4114" s="3">
        <v>6.0</v>
      </c>
      <c r="F4114" s="3">
        <v>10.0</v>
      </c>
    </row>
    <row r="4115">
      <c r="A4115" s="3" t="s">
        <v>5704</v>
      </c>
      <c r="B4115" s="3" t="s">
        <v>16</v>
      </c>
      <c r="C4115" s="3">
        <v>0.67</v>
      </c>
      <c r="D4115" s="3">
        <v>2.0</v>
      </c>
      <c r="E4115" s="3">
        <v>3.0</v>
      </c>
      <c r="F4115" s="3">
        <v>5.0</v>
      </c>
    </row>
    <row r="4116">
      <c r="A4116" s="3" t="s">
        <v>5705</v>
      </c>
      <c r="B4116" s="3" t="s">
        <v>41</v>
      </c>
      <c r="C4116" s="3">
        <v>0.67</v>
      </c>
      <c r="D4116" s="3">
        <v>6.0</v>
      </c>
      <c r="E4116" s="3">
        <v>9.0</v>
      </c>
      <c r="F4116" s="3">
        <v>15.0</v>
      </c>
    </row>
    <row r="4117">
      <c r="A4117" s="3" t="s">
        <v>5706</v>
      </c>
      <c r="B4117" s="3" t="s">
        <v>41</v>
      </c>
      <c r="C4117" s="3">
        <v>0.67</v>
      </c>
      <c r="D4117" s="3">
        <v>4.0</v>
      </c>
      <c r="E4117" s="3">
        <v>6.0</v>
      </c>
      <c r="F4117" s="3">
        <v>11.0</v>
      </c>
    </row>
    <row r="4118">
      <c r="A4118" s="3" t="s">
        <v>5707</v>
      </c>
      <c r="B4118" s="3" t="s">
        <v>5708</v>
      </c>
      <c r="C4118" s="3">
        <v>0.67</v>
      </c>
      <c r="D4118" s="3">
        <v>2.0</v>
      </c>
      <c r="E4118" s="3">
        <v>3.0</v>
      </c>
      <c r="F4118" s="3">
        <v>5.0</v>
      </c>
    </row>
    <row r="4119">
      <c r="A4119" s="3" t="s">
        <v>5709</v>
      </c>
      <c r="B4119" s="3" t="s">
        <v>16</v>
      </c>
      <c r="C4119" s="3">
        <v>0.67</v>
      </c>
      <c r="D4119" s="3">
        <v>2.0</v>
      </c>
      <c r="E4119" s="3">
        <v>3.0</v>
      </c>
      <c r="F4119" s="3">
        <v>5.0</v>
      </c>
    </row>
    <row r="4120">
      <c r="A4120" s="3" t="s">
        <v>5710</v>
      </c>
      <c r="B4120" s="3" t="s">
        <v>5711</v>
      </c>
      <c r="C4120" s="3">
        <v>0.67</v>
      </c>
      <c r="D4120" s="3">
        <v>4.0</v>
      </c>
      <c r="E4120" s="3">
        <v>6.0</v>
      </c>
      <c r="F4120" s="3">
        <v>10.0</v>
      </c>
    </row>
    <row r="4121">
      <c r="A4121" s="3" t="s">
        <v>5712</v>
      </c>
      <c r="B4121" s="3" t="s">
        <v>5713</v>
      </c>
      <c r="C4121" s="3">
        <v>0.67</v>
      </c>
      <c r="D4121" s="3">
        <v>2.0</v>
      </c>
      <c r="E4121" s="3">
        <v>3.0</v>
      </c>
      <c r="F4121" s="3">
        <v>5.0</v>
      </c>
    </row>
    <row r="4122">
      <c r="A4122" s="3" t="s">
        <v>5714</v>
      </c>
      <c r="B4122" s="3" t="s">
        <v>5715</v>
      </c>
      <c r="C4122" s="3">
        <v>0.67</v>
      </c>
      <c r="D4122" s="3">
        <v>2.0</v>
      </c>
      <c r="E4122" s="3">
        <v>3.0</v>
      </c>
      <c r="F4122" s="3">
        <v>5.0</v>
      </c>
    </row>
    <row r="4123">
      <c r="A4123" s="3" t="s">
        <v>5716</v>
      </c>
      <c r="B4123" s="3" t="s">
        <v>218</v>
      </c>
      <c r="C4123" s="3">
        <v>0.67</v>
      </c>
      <c r="D4123" s="3">
        <v>4.0</v>
      </c>
      <c r="E4123" s="3">
        <v>6.0</v>
      </c>
      <c r="F4123" s="3">
        <v>10.0</v>
      </c>
    </row>
    <row r="4124">
      <c r="A4124" s="3" t="s">
        <v>5717</v>
      </c>
      <c r="B4124" s="3" t="s">
        <v>5718</v>
      </c>
      <c r="C4124" s="3">
        <v>0.67</v>
      </c>
      <c r="D4124" s="3">
        <v>2.0</v>
      </c>
      <c r="E4124" s="3">
        <v>3.0</v>
      </c>
      <c r="F4124" s="3">
        <v>5.0</v>
      </c>
    </row>
    <row r="4125">
      <c r="A4125" s="3" t="s">
        <v>5719</v>
      </c>
      <c r="B4125" s="3" t="s">
        <v>696</v>
      </c>
      <c r="C4125" s="3">
        <v>0.67</v>
      </c>
      <c r="D4125" s="3">
        <v>2.0</v>
      </c>
      <c r="E4125" s="3">
        <v>3.0</v>
      </c>
      <c r="F4125" s="3">
        <v>5.0</v>
      </c>
    </row>
    <row r="4126">
      <c r="A4126" s="3" t="s">
        <v>5720</v>
      </c>
      <c r="B4126" s="3" t="s">
        <v>5721</v>
      </c>
      <c r="C4126" s="3">
        <v>0.67</v>
      </c>
      <c r="D4126" s="3">
        <v>2.0</v>
      </c>
      <c r="E4126" s="3">
        <v>3.0</v>
      </c>
      <c r="F4126" s="3">
        <v>5.0</v>
      </c>
    </row>
    <row r="4127">
      <c r="A4127" s="3" t="s">
        <v>5722</v>
      </c>
      <c r="B4127" s="3" t="s">
        <v>273</v>
      </c>
      <c r="C4127" s="3">
        <v>0.67</v>
      </c>
      <c r="D4127" s="3">
        <v>2.0</v>
      </c>
      <c r="E4127" s="3">
        <v>3.0</v>
      </c>
      <c r="F4127" s="3">
        <v>5.0</v>
      </c>
    </row>
    <row r="4128">
      <c r="A4128" s="3" t="s">
        <v>5723</v>
      </c>
      <c r="B4128" s="3" t="s">
        <v>16</v>
      </c>
      <c r="C4128" s="3">
        <v>0.67</v>
      </c>
      <c r="D4128" s="3">
        <v>2.0</v>
      </c>
      <c r="E4128" s="3">
        <v>3.0</v>
      </c>
      <c r="F4128" s="3">
        <v>5.0</v>
      </c>
    </row>
    <row r="4129">
      <c r="A4129" s="3" t="s">
        <v>5724</v>
      </c>
      <c r="B4129" s="3" t="s">
        <v>16</v>
      </c>
      <c r="C4129" s="3">
        <v>0.67</v>
      </c>
      <c r="D4129" s="3">
        <v>4.0</v>
      </c>
      <c r="E4129" s="3">
        <v>6.0</v>
      </c>
      <c r="F4129" s="3">
        <v>10.0</v>
      </c>
    </row>
    <row r="4130">
      <c r="A4130" s="3" t="s">
        <v>5725</v>
      </c>
      <c r="B4130" s="3" t="s">
        <v>4438</v>
      </c>
      <c r="C4130" s="3">
        <v>0.67</v>
      </c>
      <c r="D4130" s="3">
        <v>2.0</v>
      </c>
      <c r="E4130" s="3">
        <v>3.0</v>
      </c>
      <c r="F4130" s="3">
        <v>5.0</v>
      </c>
    </row>
    <row r="4131">
      <c r="A4131" s="3" t="s">
        <v>5726</v>
      </c>
      <c r="B4131" s="3" t="s">
        <v>5727</v>
      </c>
      <c r="C4131" s="3">
        <v>0.67</v>
      </c>
      <c r="D4131" s="3">
        <v>2.0</v>
      </c>
      <c r="E4131" s="3">
        <v>3.0</v>
      </c>
      <c r="F4131" s="3">
        <v>5.0</v>
      </c>
    </row>
    <row r="4132">
      <c r="A4132" s="3" t="s">
        <v>5728</v>
      </c>
      <c r="B4132" s="3" t="s">
        <v>5729</v>
      </c>
      <c r="C4132" s="3">
        <v>0.67</v>
      </c>
      <c r="D4132" s="3">
        <v>6.0</v>
      </c>
      <c r="E4132" s="3">
        <v>9.0</v>
      </c>
      <c r="F4132" s="3">
        <v>15.0</v>
      </c>
    </row>
    <row r="4133">
      <c r="A4133" s="3" t="s">
        <v>5730</v>
      </c>
      <c r="B4133" s="3" t="s">
        <v>5731</v>
      </c>
      <c r="C4133" s="3">
        <v>0.67</v>
      </c>
      <c r="D4133" s="3">
        <v>2.0</v>
      </c>
      <c r="E4133" s="3">
        <v>3.0</v>
      </c>
      <c r="F4133" s="3">
        <v>5.0</v>
      </c>
    </row>
    <row r="4134">
      <c r="A4134" s="3" t="s">
        <v>5732</v>
      </c>
      <c r="B4134" s="3" t="s">
        <v>5733</v>
      </c>
      <c r="C4134" s="3">
        <v>0.67</v>
      </c>
      <c r="D4134" s="3">
        <v>42.0</v>
      </c>
      <c r="E4134" s="3">
        <v>63.0</v>
      </c>
      <c r="F4134" s="3">
        <v>105.0</v>
      </c>
    </row>
    <row r="4135">
      <c r="A4135" s="3" t="s">
        <v>5734</v>
      </c>
      <c r="B4135" s="3" t="s">
        <v>16</v>
      </c>
      <c r="C4135" s="3">
        <v>0.67</v>
      </c>
      <c r="D4135" s="3">
        <v>2.0</v>
      </c>
      <c r="E4135" s="3">
        <v>3.0</v>
      </c>
      <c r="F4135" s="3">
        <v>5.0</v>
      </c>
    </row>
    <row r="4136">
      <c r="A4136" s="3" t="s">
        <v>5735</v>
      </c>
      <c r="B4136" s="3" t="s">
        <v>16</v>
      </c>
      <c r="C4136" s="3">
        <v>0.67</v>
      </c>
      <c r="D4136" s="3">
        <v>2.0</v>
      </c>
      <c r="E4136" s="3">
        <v>3.0</v>
      </c>
      <c r="F4136" s="3">
        <v>5.0</v>
      </c>
    </row>
    <row r="4137">
      <c r="A4137" s="3" t="s">
        <v>5736</v>
      </c>
      <c r="B4137" s="3" t="s">
        <v>5737</v>
      </c>
      <c r="C4137" s="3">
        <v>0.67</v>
      </c>
      <c r="D4137" s="3">
        <v>2.0</v>
      </c>
      <c r="E4137" s="3">
        <v>3.0</v>
      </c>
      <c r="F4137" s="3">
        <v>5.0</v>
      </c>
    </row>
    <row r="4138">
      <c r="A4138" s="3" t="s">
        <v>5738</v>
      </c>
      <c r="B4138" s="3" t="s">
        <v>16</v>
      </c>
      <c r="C4138" s="3">
        <v>0.67</v>
      </c>
      <c r="D4138" s="3">
        <v>2.0</v>
      </c>
      <c r="E4138" s="3">
        <v>3.0</v>
      </c>
      <c r="F4138" s="3">
        <v>5.0</v>
      </c>
    </row>
    <row r="4139">
      <c r="A4139" s="3" t="s">
        <v>5739</v>
      </c>
      <c r="B4139" s="3" t="s">
        <v>5740</v>
      </c>
      <c r="C4139" s="3">
        <v>0.67</v>
      </c>
      <c r="D4139" s="3">
        <v>6.0</v>
      </c>
      <c r="E4139" s="3">
        <v>9.0</v>
      </c>
      <c r="F4139" s="3">
        <v>15.0</v>
      </c>
    </row>
    <row r="4140">
      <c r="A4140" s="3" t="s">
        <v>5741</v>
      </c>
      <c r="B4140" s="3" t="s">
        <v>16</v>
      </c>
      <c r="C4140" s="3">
        <v>0.67</v>
      </c>
      <c r="D4140" s="3">
        <v>2.0</v>
      </c>
      <c r="E4140" s="3">
        <v>3.0</v>
      </c>
      <c r="F4140" s="3">
        <v>5.0</v>
      </c>
    </row>
    <row r="4141">
      <c r="A4141" s="3" t="s">
        <v>5742</v>
      </c>
      <c r="B4141" s="3" t="s">
        <v>5743</v>
      </c>
      <c r="C4141" s="3">
        <v>0.67</v>
      </c>
      <c r="D4141" s="3">
        <v>2.0</v>
      </c>
      <c r="E4141" s="3">
        <v>3.0</v>
      </c>
      <c r="F4141" s="3">
        <v>5.0</v>
      </c>
    </row>
    <row r="4142">
      <c r="A4142" s="3" t="s">
        <v>5744</v>
      </c>
      <c r="B4142" s="3" t="s">
        <v>308</v>
      </c>
      <c r="C4142" s="3">
        <v>0.67</v>
      </c>
      <c r="D4142" s="3">
        <v>4.0</v>
      </c>
      <c r="E4142" s="3">
        <v>6.0</v>
      </c>
      <c r="F4142" s="3">
        <v>10.0</v>
      </c>
    </row>
    <row r="4143">
      <c r="A4143" s="3" t="s">
        <v>5745</v>
      </c>
      <c r="B4143" s="3" t="s">
        <v>5746</v>
      </c>
      <c r="C4143" s="3">
        <v>0.67</v>
      </c>
      <c r="D4143" s="3">
        <v>2.0</v>
      </c>
      <c r="E4143" s="3">
        <v>3.0</v>
      </c>
      <c r="F4143" s="3">
        <v>5.0</v>
      </c>
    </row>
    <row r="4144">
      <c r="A4144" s="3" t="s">
        <v>5747</v>
      </c>
      <c r="B4144" s="3" t="s">
        <v>218</v>
      </c>
      <c r="C4144" s="3">
        <v>0.67</v>
      </c>
      <c r="D4144" s="3">
        <v>4.0</v>
      </c>
      <c r="E4144" s="3">
        <v>6.0</v>
      </c>
      <c r="F4144" s="3">
        <v>10.0</v>
      </c>
    </row>
    <row r="4145">
      <c r="A4145" s="3" t="s">
        <v>5748</v>
      </c>
      <c r="B4145" s="3" t="s">
        <v>1044</v>
      </c>
      <c r="C4145" s="3">
        <v>0.67</v>
      </c>
      <c r="D4145" s="3">
        <v>2.0</v>
      </c>
      <c r="E4145" s="3">
        <v>3.0</v>
      </c>
      <c r="F4145" s="3">
        <v>5.0</v>
      </c>
    </row>
    <row r="4146">
      <c r="A4146" s="3" t="s">
        <v>5749</v>
      </c>
      <c r="B4146" s="3" t="s">
        <v>16</v>
      </c>
      <c r="C4146" s="3">
        <v>0.67</v>
      </c>
      <c r="D4146" s="3">
        <v>2.0</v>
      </c>
      <c r="E4146" s="3">
        <v>3.0</v>
      </c>
      <c r="F4146" s="3">
        <v>5.0</v>
      </c>
    </row>
    <row r="4147">
      <c r="A4147" s="3" t="s">
        <v>5750</v>
      </c>
      <c r="B4147" s="3" t="s">
        <v>16</v>
      </c>
      <c r="C4147" s="3">
        <v>0.67</v>
      </c>
      <c r="D4147" s="3">
        <v>2.0</v>
      </c>
      <c r="E4147" s="3">
        <v>3.0</v>
      </c>
      <c r="F4147" s="3">
        <v>5.0</v>
      </c>
    </row>
    <row r="4148">
      <c r="A4148" s="3" t="s">
        <v>5751</v>
      </c>
      <c r="B4148" s="3" t="s">
        <v>165</v>
      </c>
      <c r="C4148" s="3">
        <v>0.67</v>
      </c>
      <c r="D4148" s="3">
        <v>2.0</v>
      </c>
      <c r="E4148" s="3">
        <v>3.0</v>
      </c>
      <c r="F4148" s="3">
        <v>5.0</v>
      </c>
    </row>
    <row r="4149">
      <c r="A4149" s="3" t="s">
        <v>5752</v>
      </c>
      <c r="B4149" s="3" t="s">
        <v>26</v>
      </c>
      <c r="C4149" s="3">
        <v>0.67</v>
      </c>
      <c r="D4149" s="3">
        <v>2.0</v>
      </c>
      <c r="E4149" s="3">
        <v>3.0</v>
      </c>
      <c r="F4149" s="3">
        <v>5.0</v>
      </c>
    </row>
    <row r="4150">
      <c r="A4150" s="3" t="s">
        <v>5753</v>
      </c>
      <c r="B4150" s="3" t="s">
        <v>16</v>
      </c>
      <c r="C4150" s="3">
        <v>0.67</v>
      </c>
      <c r="D4150" s="3">
        <v>2.0</v>
      </c>
      <c r="E4150" s="3">
        <v>3.0</v>
      </c>
      <c r="F4150" s="3">
        <v>5.0</v>
      </c>
    </row>
    <row r="4151">
      <c r="A4151" s="3" t="s">
        <v>5754</v>
      </c>
      <c r="B4151" s="3" t="s">
        <v>308</v>
      </c>
      <c r="C4151" s="3">
        <v>0.67</v>
      </c>
      <c r="D4151" s="3">
        <v>2.0</v>
      </c>
      <c r="E4151" s="3">
        <v>3.0</v>
      </c>
      <c r="F4151" s="3">
        <v>5.0</v>
      </c>
    </row>
    <row r="4152">
      <c r="A4152" s="3" t="s">
        <v>5755</v>
      </c>
      <c r="B4152" s="3" t="s">
        <v>5756</v>
      </c>
      <c r="C4152" s="3">
        <v>0.67</v>
      </c>
      <c r="D4152" s="3">
        <v>6.0</v>
      </c>
      <c r="E4152" s="3">
        <v>9.0</v>
      </c>
      <c r="F4152" s="3">
        <v>15.0</v>
      </c>
    </row>
    <row r="4153">
      <c r="A4153" s="3" t="s">
        <v>5757</v>
      </c>
      <c r="B4153" s="3" t="s">
        <v>5758</v>
      </c>
      <c r="C4153" s="3">
        <v>0.67</v>
      </c>
      <c r="D4153" s="3">
        <v>6.0</v>
      </c>
      <c r="E4153" s="3">
        <v>9.0</v>
      </c>
      <c r="F4153" s="3">
        <v>15.0</v>
      </c>
    </row>
    <row r="4154">
      <c r="A4154" s="3" t="s">
        <v>5759</v>
      </c>
      <c r="B4154" s="3" t="s">
        <v>16</v>
      </c>
      <c r="C4154" s="3">
        <v>0.67</v>
      </c>
      <c r="D4154" s="3">
        <v>6.0</v>
      </c>
      <c r="E4154" s="3">
        <v>9.0</v>
      </c>
      <c r="F4154" s="3">
        <v>15.0</v>
      </c>
    </row>
    <row r="4155">
      <c r="A4155" s="3" t="s">
        <v>5760</v>
      </c>
      <c r="B4155" s="3" t="s">
        <v>5761</v>
      </c>
      <c r="C4155" s="3">
        <v>0.67</v>
      </c>
      <c r="D4155" s="3">
        <v>2.0</v>
      </c>
      <c r="E4155" s="3">
        <v>3.0</v>
      </c>
      <c r="F4155" s="3">
        <v>5.0</v>
      </c>
    </row>
    <row r="4156">
      <c r="A4156" s="3" t="s">
        <v>5762</v>
      </c>
      <c r="B4156" s="3" t="s">
        <v>16</v>
      </c>
      <c r="C4156" s="3">
        <v>0.67</v>
      </c>
      <c r="D4156" s="3">
        <v>6.0</v>
      </c>
      <c r="E4156" s="3">
        <v>9.0</v>
      </c>
      <c r="F4156" s="3">
        <v>15.0</v>
      </c>
    </row>
    <row r="4157">
      <c r="A4157" s="3" t="s">
        <v>5763</v>
      </c>
      <c r="B4157" s="3" t="s">
        <v>16</v>
      </c>
      <c r="C4157" s="3">
        <v>0.67</v>
      </c>
      <c r="D4157" s="3">
        <v>10.0</v>
      </c>
      <c r="E4157" s="3">
        <v>15.0</v>
      </c>
      <c r="F4157" s="3">
        <v>25.0</v>
      </c>
    </row>
    <row r="4158">
      <c r="A4158" s="3" t="s">
        <v>5764</v>
      </c>
      <c r="B4158" s="3" t="s">
        <v>16</v>
      </c>
      <c r="C4158" s="3">
        <v>0.67</v>
      </c>
      <c r="D4158" s="3">
        <v>2.0</v>
      </c>
      <c r="E4158" s="3">
        <v>3.0</v>
      </c>
      <c r="F4158" s="3">
        <v>5.0</v>
      </c>
    </row>
    <row r="4159">
      <c r="A4159" s="3" t="s">
        <v>5765</v>
      </c>
      <c r="B4159" s="3" t="s">
        <v>16</v>
      </c>
      <c r="C4159" s="3">
        <v>0.67</v>
      </c>
      <c r="D4159" s="3">
        <v>2.0</v>
      </c>
      <c r="E4159" s="3">
        <v>3.0</v>
      </c>
      <c r="F4159" s="3">
        <v>5.0</v>
      </c>
    </row>
    <row r="4160">
      <c r="A4160" s="3" t="s">
        <v>5766</v>
      </c>
      <c r="B4160" s="3" t="s">
        <v>2258</v>
      </c>
      <c r="C4160" s="3">
        <v>0.67</v>
      </c>
      <c r="D4160" s="3">
        <v>4.0</v>
      </c>
      <c r="E4160" s="3">
        <v>6.0</v>
      </c>
      <c r="F4160" s="3">
        <v>10.0</v>
      </c>
    </row>
    <row r="4161">
      <c r="A4161" s="3" t="s">
        <v>5767</v>
      </c>
      <c r="B4161" s="3" t="s">
        <v>5768</v>
      </c>
      <c r="C4161" s="3">
        <v>0.67</v>
      </c>
      <c r="D4161" s="3">
        <v>4.0</v>
      </c>
      <c r="E4161" s="3">
        <v>6.0</v>
      </c>
      <c r="F4161" s="3">
        <v>10.0</v>
      </c>
    </row>
    <row r="4162">
      <c r="A4162" s="3" t="s">
        <v>5769</v>
      </c>
      <c r="B4162" s="3" t="s">
        <v>5770</v>
      </c>
      <c r="C4162" s="3">
        <v>0.67</v>
      </c>
      <c r="D4162" s="3">
        <v>4.0</v>
      </c>
      <c r="E4162" s="3">
        <v>6.0</v>
      </c>
      <c r="F4162" s="3">
        <v>10.0</v>
      </c>
    </row>
    <row r="4163">
      <c r="A4163" s="3" t="s">
        <v>5771</v>
      </c>
      <c r="B4163" s="3" t="s">
        <v>5772</v>
      </c>
      <c r="C4163" s="3">
        <v>0.67</v>
      </c>
      <c r="D4163" s="3">
        <v>2.0</v>
      </c>
      <c r="E4163" s="3">
        <v>3.0</v>
      </c>
      <c r="F4163" s="3">
        <v>5.0</v>
      </c>
    </row>
    <row r="4164">
      <c r="A4164" s="3" t="s">
        <v>5773</v>
      </c>
      <c r="B4164" s="3" t="s">
        <v>5774</v>
      </c>
      <c r="C4164" s="3">
        <v>0.67</v>
      </c>
      <c r="D4164" s="3">
        <v>4.0</v>
      </c>
      <c r="E4164" s="3">
        <v>6.0</v>
      </c>
      <c r="F4164" s="3">
        <v>10.0</v>
      </c>
    </row>
    <row r="4165">
      <c r="A4165" s="3" t="s">
        <v>5775</v>
      </c>
      <c r="B4165" s="3" t="s">
        <v>16</v>
      </c>
      <c r="C4165" s="3">
        <v>0.67</v>
      </c>
      <c r="D4165" s="3">
        <v>2.0</v>
      </c>
      <c r="E4165" s="3">
        <v>3.0</v>
      </c>
      <c r="F4165" s="3">
        <v>5.0</v>
      </c>
    </row>
    <row r="4166">
      <c r="A4166" s="3" t="s">
        <v>5776</v>
      </c>
      <c r="B4166" s="3" t="s">
        <v>16</v>
      </c>
      <c r="C4166" s="3">
        <v>0.67</v>
      </c>
      <c r="D4166" s="3">
        <v>10.0</v>
      </c>
      <c r="E4166" s="3">
        <v>15.0</v>
      </c>
      <c r="F4166" s="3">
        <v>25.0</v>
      </c>
    </row>
    <row r="4167">
      <c r="A4167" s="3" t="s">
        <v>5777</v>
      </c>
      <c r="B4167" s="3" t="s">
        <v>5778</v>
      </c>
      <c r="C4167" s="3">
        <v>0.67</v>
      </c>
      <c r="D4167" s="3">
        <v>4.0</v>
      </c>
      <c r="E4167" s="3">
        <v>6.0</v>
      </c>
      <c r="F4167" s="3">
        <v>10.0</v>
      </c>
    </row>
    <row r="4168">
      <c r="A4168" s="3" t="s">
        <v>5779</v>
      </c>
      <c r="B4168" s="3" t="s">
        <v>16</v>
      </c>
      <c r="C4168" s="3">
        <v>0.66</v>
      </c>
      <c r="D4168" s="3">
        <v>27.0</v>
      </c>
      <c r="E4168" s="3">
        <v>41.0</v>
      </c>
      <c r="F4168" s="3">
        <v>68.0</v>
      </c>
    </row>
    <row r="4169">
      <c r="A4169" s="3" t="s">
        <v>5780</v>
      </c>
      <c r="B4169" s="3" t="s">
        <v>2934</v>
      </c>
      <c r="C4169" s="3">
        <v>0.66</v>
      </c>
      <c r="D4169" s="3">
        <v>21.0</v>
      </c>
      <c r="E4169" s="3">
        <v>32.0</v>
      </c>
      <c r="F4169" s="3">
        <v>53.0</v>
      </c>
    </row>
    <row r="4170">
      <c r="A4170" s="3" t="s">
        <v>5781</v>
      </c>
      <c r="B4170" s="3" t="s">
        <v>16</v>
      </c>
      <c r="C4170" s="3">
        <v>0.66</v>
      </c>
      <c r="D4170" s="3">
        <v>19.0</v>
      </c>
      <c r="E4170" s="3">
        <v>29.0</v>
      </c>
      <c r="F4170" s="3">
        <v>48.0</v>
      </c>
    </row>
    <row r="4171">
      <c r="A4171" s="3" t="s">
        <v>5782</v>
      </c>
      <c r="B4171" s="3" t="s">
        <v>16</v>
      </c>
      <c r="C4171" s="3">
        <v>0.66</v>
      </c>
      <c r="D4171" s="3">
        <v>31.0</v>
      </c>
      <c r="E4171" s="3">
        <v>47.0</v>
      </c>
      <c r="F4171" s="3">
        <v>78.0</v>
      </c>
    </row>
    <row r="4172">
      <c r="A4172" s="3" t="s">
        <v>5783</v>
      </c>
      <c r="B4172" s="3" t="s">
        <v>218</v>
      </c>
      <c r="C4172" s="3">
        <v>0.66</v>
      </c>
      <c r="D4172" s="3">
        <v>29.0</v>
      </c>
      <c r="E4172" s="3">
        <v>44.0</v>
      </c>
      <c r="F4172" s="3">
        <v>73.0</v>
      </c>
    </row>
    <row r="4173">
      <c r="A4173" s="3" t="s">
        <v>5784</v>
      </c>
      <c r="B4173" s="3" t="s">
        <v>41</v>
      </c>
      <c r="C4173" s="3">
        <v>0.65</v>
      </c>
      <c r="D4173" s="3">
        <v>17.0</v>
      </c>
      <c r="E4173" s="3">
        <v>26.0</v>
      </c>
      <c r="F4173" s="3">
        <v>43.0</v>
      </c>
    </row>
    <row r="4174">
      <c r="A4174" s="3" t="s">
        <v>5785</v>
      </c>
      <c r="B4174" s="3" t="s">
        <v>5786</v>
      </c>
      <c r="C4174" s="3">
        <v>0.65</v>
      </c>
      <c r="D4174" s="3">
        <v>13.0</v>
      </c>
      <c r="E4174" s="3">
        <v>20.0</v>
      </c>
      <c r="F4174" s="3">
        <v>34.0</v>
      </c>
    </row>
    <row r="4175">
      <c r="A4175" s="3" t="s">
        <v>5787</v>
      </c>
      <c r="B4175" s="3" t="s">
        <v>41</v>
      </c>
      <c r="C4175" s="3">
        <v>0.65</v>
      </c>
      <c r="D4175" s="3">
        <v>15.0</v>
      </c>
      <c r="E4175" s="3">
        <v>23.0</v>
      </c>
      <c r="F4175" s="3">
        <v>38.0</v>
      </c>
    </row>
    <row r="4176">
      <c r="A4176" s="3" t="s">
        <v>5788</v>
      </c>
      <c r="B4176" s="3" t="s">
        <v>5789</v>
      </c>
      <c r="C4176" s="3">
        <v>0.65</v>
      </c>
      <c r="D4176" s="3">
        <v>11.0</v>
      </c>
      <c r="E4176" s="3">
        <v>17.0</v>
      </c>
      <c r="F4176" s="3">
        <v>28.0</v>
      </c>
    </row>
    <row r="4177">
      <c r="A4177" s="3" t="s">
        <v>5790</v>
      </c>
      <c r="B4177" s="3" t="s">
        <v>4151</v>
      </c>
      <c r="C4177" s="3">
        <v>0.65</v>
      </c>
      <c r="D4177" s="3">
        <v>24.0</v>
      </c>
      <c r="E4177" s="3">
        <v>37.0</v>
      </c>
      <c r="F4177" s="3">
        <v>61.0</v>
      </c>
    </row>
    <row r="4178">
      <c r="A4178" s="3" t="s">
        <v>5791</v>
      </c>
      <c r="B4178" s="3" t="s">
        <v>16</v>
      </c>
      <c r="C4178" s="3">
        <v>0.65</v>
      </c>
      <c r="D4178" s="3">
        <v>13.0</v>
      </c>
      <c r="E4178" s="3">
        <v>20.0</v>
      </c>
      <c r="F4178" s="3">
        <v>33.0</v>
      </c>
    </row>
    <row r="4179">
      <c r="A4179" s="3" t="s">
        <v>5792</v>
      </c>
      <c r="B4179" s="3" t="s">
        <v>5793</v>
      </c>
      <c r="C4179" s="3">
        <v>0.65</v>
      </c>
      <c r="D4179" s="3">
        <v>11.0</v>
      </c>
      <c r="E4179" s="3">
        <v>17.0</v>
      </c>
      <c r="F4179" s="3">
        <v>28.0</v>
      </c>
    </row>
    <row r="4180">
      <c r="A4180" s="3" t="s">
        <v>5794</v>
      </c>
      <c r="B4180" s="3" t="s">
        <v>314</v>
      </c>
      <c r="C4180" s="3">
        <v>0.65</v>
      </c>
      <c r="D4180" s="3">
        <v>11.0</v>
      </c>
      <c r="E4180" s="3">
        <v>17.0</v>
      </c>
      <c r="F4180" s="3">
        <v>28.0</v>
      </c>
    </row>
    <row r="4181">
      <c r="A4181" s="3" t="s">
        <v>5795</v>
      </c>
      <c r="B4181" s="3" t="s">
        <v>3171</v>
      </c>
      <c r="C4181" s="3">
        <v>0.65</v>
      </c>
      <c r="D4181" s="3">
        <v>13.0</v>
      </c>
      <c r="E4181" s="3">
        <v>20.0</v>
      </c>
      <c r="F4181" s="3">
        <v>33.0</v>
      </c>
    </row>
    <row r="4182">
      <c r="A4182" s="3" t="s">
        <v>5796</v>
      </c>
      <c r="B4182" s="3" t="s">
        <v>5797</v>
      </c>
      <c r="C4182" s="3">
        <v>0.65</v>
      </c>
      <c r="D4182" s="3">
        <v>11.0</v>
      </c>
      <c r="E4182" s="3">
        <v>17.0</v>
      </c>
      <c r="F4182" s="3">
        <v>28.0</v>
      </c>
    </row>
    <row r="4183">
      <c r="A4183" s="3" t="s">
        <v>5798</v>
      </c>
      <c r="B4183" s="3" t="s">
        <v>16</v>
      </c>
      <c r="C4183" s="3">
        <v>0.65</v>
      </c>
      <c r="D4183" s="3">
        <v>11.0</v>
      </c>
      <c r="E4183" s="3">
        <v>17.0</v>
      </c>
      <c r="F4183" s="3">
        <v>28.0</v>
      </c>
    </row>
    <row r="4184">
      <c r="A4184" s="3" t="s">
        <v>5799</v>
      </c>
      <c r="B4184" s="3" t="s">
        <v>218</v>
      </c>
      <c r="C4184" s="3">
        <v>0.65</v>
      </c>
      <c r="D4184" s="3">
        <v>13.0</v>
      </c>
      <c r="E4184" s="3">
        <v>20.0</v>
      </c>
      <c r="F4184" s="3">
        <v>33.0</v>
      </c>
    </row>
    <row r="4185">
      <c r="A4185" s="3" t="s">
        <v>5800</v>
      </c>
      <c r="B4185" s="3" t="s">
        <v>5801</v>
      </c>
      <c r="C4185" s="3">
        <v>0.65</v>
      </c>
      <c r="D4185" s="3">
        <v>11.0</v>
      </c>
      <c r="E4185" s="3">
        <v>17.0</v>
      </c>
      <c r="F4185" s="3">
        <v>28.0</v>
      </c>
    </row>
    <row r="4186">
      <c r="A4186" s="3" t="s">
        <v>5802</v>
      </c>
      <c r="B4186" s="3" t="s">
        <v>16</v>
      </c>
      <c r="C4186" s="3">
        <v>0.65</v>
      </c>
      <c r="D4186" s="3">
        <v>11.0</v>
      </c>
      <c r="E4186" s="3">
        <v>17.0</v>
      </c>
      <c r="F4186" s="3">
        <v>28.0</v>
      </c>
    </row>
    <row r="4187">
      <c r="A4187" s="3" t="s">
        <v>5803</v>
      </c>
      <c r="B4187" s="3" t="s">
        <v>5804</v>
      </c>
      <c r="C4187" s="3">
        <v>0.65</v>
      </c>
      <c r="D4187" s="3">
        <v>32.0</v>
      </c>
      <c r="E4187" s="3">
        <v>49.0</v>
      </c>
      <c r="F4187" s="3">
        <v>81.0</v>
      </c>
    </row>
    <row r="4188">
      <c r="A4188" s="3" t="s">
        <v>5805</v>
      </c>
      <c r="B4188" s="3" t="s">
        <v>2059</v>
      </c>
      <c r="C4188" s="3">
        <v>0.65</v>
      </c>
      <c r="D4188" s="3">
        <v>11.0</v>
      </c>
      <c r="E4188" s="3">
        <v>17.0</v>
      </c>
      <c r="F4188" s="3">
        <v>28.0</v>
      </c>
    </row>
    <row r="4189">
      <c r="A4189" s="3" t="s">
        <v>5806</v>
      </c>
      <c r="B4189" s="3" t="s">
        <v>16</v>
      </c>
      <c r="C4189" s="3">
        <v>0.65</v>
      </c>
      <c r="D4189" s="3">
        <v>15.0</v>
      </c>
      <c r="E4189" s="3">
        <v>23.0</v>
      </c>
      <c r="F4189" s="3">
        <v>38.0</v>
      </c>
    </row>
    <row r="4190">
      <c r="A4190" s="3" t="s">
        <v>5807</v>
      </c>
      <c r="B4190" s="3" t="s">
        <v>253</v>
      </c>
      <c r="C4190" s="3">
        <v>0.65</v>
      </c>
      <c r="D4190" s="3">
        <v>11.0</v>
      </c>
      <c r="E4190" s="3">
        <v>17.0</v>
      </c>
      <c r="F4190" s="3">
        <v>29.0</v>
      </c>
    </row>
    <row r="4191">
      <c r="A4191" s="3" t="s">
        <v>5808</v>
      </c>
      <c r="B4191" s="3" t="s">
        <v>1168</v>
      </c>
      <c r="C4191" s="3">
        <v>0.64</v>
      </c>
      <c r="D4191" s="3">
        <v>7.0</v>
      </c>
      <c r="E4191" s="3">
        <v>11.0</v>
      </c>
      <c r="F4191" s="3">
        <v>18.0</v>
      </c>
    </row>
    <row r="4192">
      <c r="A4192" s="3" t="s">
        <v>5809</v>
      </c>
      <c r="B4192" s="3" t="s">
        <v>16</v>
      </c>
      <c r="C4192" s="3">
        <v>0.64</v>
      </c>
      <c r="D4192" s="3">
        <v>7.0</v>
      </c>
      <c r="E4192" s="3">
        <v>11.0</v>
      </c>
      <c r="F4192" s="3">
        <v>18.0</v>
      </c>
    </row>
    <row r="4193">
      <c r="A4193" s="3" t="s">
        <v>5810</v>
      </c>
      <c r="B4193" s="3" t="s">
        <v>41</v>
      </c>
      <c r="C4193" s="3">
        <v>0.64</v>
      </c>
      <c r="D4193" s="3">
        <v>9.0</v>
      </c>
      <c r="E4193" s="3">
        <v>14.0</v>
      </c>
      <c r="F4193" s="3">
        <v>23.0</v>
      </c>
    </row>
    <row r="4194">
      <c r="A4194" s="3" t="s">
        <v>5811</v>
      </c>
      <c r="B4194" s="3" t="s">
        <v>5812</v>
      </c>
      <c r="C4194" s="3">
        <v>0.64</v>
      </c>
      <c r="D4194" s="3">
        <v>7.0</v>
      </c>
      <c r="E4194" s="3">
        <v>11.0</v>
      </c>
      <c r="F4194" s="3">
        <v>18.0</v>
      </c>
    </row>
    <row r="4195">
      <c r="A4195" s="3" t="s">
        <v>5813</v>
      </c>
      <c r="B4195" s="3" t="s">
        <v>16</v>
      </c>
      <c r="C4195" s="3">
        <v>0.64</v>
      </c>
      <c r="D4195" s="3">
        <v>7.0</v>
      </c>
      <c r="E4195" s="3">
        <v>11.0</v>
      </c>
      <c r="F4195" s="3">
        <v>18.0</v>
      </c>
    </row>
    <row r="4196">
      <c r="A4196" s="3" t="s">
        <v>5814</v>
      </c>
      <c r="B4196" s="3" t="s">
        <v>5815</v>
      </c>
      <c r="C4196" s="3">
        <v>0.64</v>
      </c>
      <c r="D4196" s="3">
        <v>7.0</v>
      </c>
      <c r="E4196" s="3">
        <v>11.0</v>
      </c>
      <c r="F4196" s="3">
        <v>18.0</v>
      </c>
    </row>
    <row r="4197">
      <c r="A4197" s="3" t="s">
        <v>5816</v>
      </c>
      <c r="B4197" s="3" t="s">
        <v>5817</v>
      </c>
      <c r="C4197" s="3">
        <v>0.64</v>
      </c>
      <c r="D4197" s="3">
        <v>9.0</v>
      </c>
      <c r="E4197" s="3">
        <v>14.0</v>
      </c>
      <c r="F4197" s="3">
        <v>23.0</v>
      </c>
    </row>
    <row r="4198">
      <c r="A4198" s="3" t="s">
        <v>5818</v>
      </c>
      <c r="B4198" s="3" t="s">
        <v>5819</v>
      </c>
      <c r="C4198" s="3">
        <v>0.64</v>
      </c>
      <c r="D4198" s="3">
        <v>16.0</v>
      </c>
      <c r="E4198" s="3">
        <v>25.0</v>
      </c>
      <c r="F4198" s="3">
        <v>41.0</v>
      </c>
    </row>
    <row r="4199">
      <c r="A4199" s="3" t="s">
        <v>5820</v>
      </c>
      <c r="B4199" s="3" t="s">
        <v>16</v>
      </c>
      <c r="C4199" s="3">
        <v>0.64</v>
      </c>
      <c r="D4199" s="3">
        <v>7.0</v>
      </c>
      <c r="E4199" s="3">
        <v>11.0</v>
      </c>
      <c r="F4199" s="3">
        <v>18.0</v>
      </c>
    </row>
    <row r="4200">
      <c r="A4200" s="3" t="s">
        <v>5821</v>
      </c>
      <c r="B4200" s="3" t="s">
        <v>16</v>
      </c>
      <c r="C4200" s="3">
        <v>0.64</v>
      </c>
      <c r="D4200" s="3">
        <v>9.0</v>
      </c>
      <c r="E4200" s="3">
        <v>14.0</v>
      </c>
      <c r="F4200" s="3">
        <v>23.0</v>
      </c>
    </row>
    <row r="4201">
      <c r="A4201" s="3" t="s">
        <v>5822</v>
      </c>
      <c r="B4201" s="3" t="s">
        <v>2735</v>
      </c>
      <c r="C4201" s="3">
        <v>0.64</v>
      </c>
      <c r="D4201" s="3">
        <v>28.0</v>
      </c>
      <c r="E4201" s="3">
        <v>44.0</v>
      </c>
      <c r="F4201" s="3">
        <v>72.0</v>
      </c>
    </row>
    <row r="4202">
      <c r="A4202" s="3" t="s">
        <v>5823</v>
      </c>
      <c r="B4202" s="3" t="s">
        <v>5824</v>
      </c>
      <c r="C4202" s="3">
        <v>0.64</v>
      </c>
      <c r="D4202" s="3">
        <v>7.0</v>
      </c>
      <c r="E4202" s="3">
        <v>11.0</v>
      </c>
      <c r="F4202" s="3">
        <v>18.0</v>
      </c>
    </row>
    <row r="4203">
      <c r="A4203" s="3" t="s">
        <v>5825</v>
      </c>
      <c r="B4203" s="3" t="s">
        <v>5826</v>
      </c>
      <c r="C4203" s="3">
        <v>0.64</v>
      </c>
      <c r="D4203" s="3">
        <v>9.0</v>
      </c>
      <c r="E4203" s="3">
        <v>14.0</v>
      </c>
      <c r="F4203" s="3">
        <v>23.0</v>
      </c>
    </row>
    <row r="4204">
      <c r="A4204" s="3" t="s">
        <v>5827</v>
      </c>
      <c r="B4204" s="3" t="s">
        <v>5828</v>
      </c>
      <c r="C4204" s="3">
        <v>0.64</v>
      </c>
      <c r="D4204" s="3">
        <v>9.0</v>
      </c>
      <c r="E4204" s="3">
        <v>14.0</v>
      </c>
      <c r="F4204" s="3">
        <v>23.0</v>
      </c>
    </row>
    <row r="4205">
      <c r="A4205" s="3" t="s">
        <v>5829</v>
      </c>
      <c r="B4205" s="3" t="s">
        <v>16</v>
      </c>
      <c r="C4205" s="3">
        <v>0.64</v>
      </c>
      <c r="D4205" s="3">
        <v>45.0</v>
      </c>
      <c r="E4205" s="3">
        <v>70.0</v>
      </c>
      <c r="F4205" s="3">
        <v>115.0</v>
      </c>
    </row>
    <row r="4206">
      <c r="A4206" s="3" t="s">
        <v>5830</v>
      </c>
      <c r="B4206" s="3" t="s">
        <v>160</v>
      </c>
      <c r="C4206" s="3">
        <v>0.64</v>
      </c>
      <c r="D4206" s="3">
        <v>7.0</v>
      </c>
      <c r="E4206" s="3">
        <v>11.0</v>
      </c>
      <c r="F4206" s="3">
        <v>18.0</v>
      </c>
    </row>
    <row r="4207">
      <c r="A4207" s="3" t="s">
        <v>5831</v>
      </c>
      <c r="B4207" s="3" t="s">
        <v>5832</v>
      </c>
      <c r="C4207" s="3">
        <v>0.64</v>
      </c>
      <c r="D4207" s="3">
        <v>9.0</v>
      </c>
      <c r="E4207" s="3">
        <v>14.0</v>
      </c>
      <c r="F4207" s="3">
        <v>23.0</v>
      </c>
    </row>
    <row r="4208">
      <c r="A4208" s="3" t="s">
        <v>5833</v>
      </c>
      <c r="B4208" s="3" t="s">
        <v>5834</v>
      </c>
      <c r="C4208" s="3">
        <v>0.64</v>
      </c>
      <c r="D4208" s="3">
        <v>7.0</v>
      </c>
      <c r="E4208" s="3">
        <v>11.0</v>
      </c>
      <c r="F4208" s="3">
        <v>18.0</v>
      </c>
    </row>
    <row r="4209">
      <c r="A4209" s="3" t="s">
        <v>5835</v>
      </c>
      <c r="B4209" s="3" t="s">
        <v>5836</v>
      </c>
      <c r="C4209" s="3">
        <v>0.64</v>
      </c>
      <c r="D4209" s="3">
        <v>7.0</v>
      </c>
      <c r="E4209" s="3">
        <v>11.0</v>
      </c>
      <c r="F4209" s="3">
        <v>18.0</v>
      </c>
    </row>
    <row r="4210">
      <c r="A4210" s="3" t="s">
        <v>5837</v>
      </c>
      <c r="B4210" s="3" t="s">
        <v>16</v>
      </c>
      <c r="C4210" s="3">
        <v>0.64</v>
      </c>
      <c r="D4210" s="3">
        <v>21.0</v>
      </c>
      <c r="E4210" s="3">
        <v>33.0</v>
      </c>
      <c r="F4210" s="3">
        <v>54.0</v>
      </c>
    </row>
    <row r="4211">
      <c r="A4211" s="3" t="s">
        <v>5838</v>
      </c>
      <c r="B4211" s="3" t="s">
        <v>5839</v>
      </c>
      <c r="C4211" s="3">
        <v>0.64</v>
      </c>
      <c r="D4211" s="3">
        <v>9.0</v>
      </c>
      <c r="E4211" s="3">
        <v>14.0</v>
      </c>
      <c r="F4211" s="3">
        <v>23.0</v>
      </c>
    </row>
    <row r="4212">
      <c r="A4212" s="3" t="s">
        <v>5840</v>
      </c>
      <c r="B4212" s="3" t="s">
        <v>16</v>
      </c>
      <c r="C4212" s="3">
        <v>0.64</v>
      </c>
      <c r="D4212" s="3">
        <v>9.0</v>
      </c>
      <c r="E4212" s="3">
        <v>14.0</v>
      </c>
      <c r="F4212" s="3">
        <v>23.0</v>
      </c>
    </row>
    <row r="4213">
      <c r="A4213" s="3" t="s">
        <v>5841</v>
      </c>
      <c r="B4213" s="3" t="s">
        <v>16</v>
      </c>
      <c r="C4213" s="3">
        <v>0.64</v>
      </c>
      <c r="D4213" s="3">
        <v>9.0</v>
      </c>
      <c r="E4213" s="3">
        <v>14.0</v>
      </c>
      <c r="F4213" s="3">
        <v>23.0</v>
      </c>
    </row>
    <row r="4214">
      <c r="A4214" s="3" t="s">
        <v>5842</v>
      </c>
      <c r="B4214" s="3" t="s">
        <v>942</v>
      </c>
      <c r="C4214" s="3">
        <v>0.64</v>
      </c>
      <c r="D4214" s="3">
        <v>36.0</v>
      </c>
      <c r="E4214" s="3">
        <v>56.0</v>
      </c>
      <c r="F4214" s="3">
        <v>93.0</v>
      </c>
    </row>
    <row r="4215">
      <c r="A4215" s="3" t="s">
        <v>5843</v>
      </c>
      <c r="B4215" s="3" t="s">
        <v>5844</v>
      </c>
      <c r="C4215" s="3">
        <v>0.64</v>
      </c>
      <c r="D4215" s="3">
        <v>7.0</v>
      </c>
      <c r="E4215" s="3">
        <v>11.0</v>
      </c>
      <c r="F4215" s="3">
        <v>18.0</v>
      </c>
    </row>
    <row r="4216">
      <c r="A4216" s="3" t="s">
        <v>5845</v>
      </c>
      <c r="B4216" s="3" t="s">
        <v>5846</v>
      </c>
      <c r="C4216" s="3">
        <v>0.64</v>
      </c>
      <c r="D4216" s="3">
        <v>9.0</v>
      </c>
      <c r="E4216" s="3">
        <v>14.0</v>
      </c>
      <c r="F4216" s="3">
        <v>23.0</v>
      </c>
    </row>
    <row r="4217">
      <c r="A4217" s="3" t="s">
        <v>5847</v>
      </c>
      <c r="B4217" s="3" t="s">
        <v>34</v>
      </c>
      <c r="C4217" s="3">
        <v>0.64</v>
      </c>
      <c r="D4217" s="3">
        <v>7.0</v>
      </c>
      <c r="E4217" s="3">
        <v>11.0</v>
      </c>
      <c r="F4217" s="3">
        <v>18.0</v>
      </c>
    </row>
    <row r="4218">
      <c r="A4218" s="3" t="s">
        <v>5848</v>
      </c>
      <c r="B4218" s="3" t="s">
        <v>5849</v>
      </c>
      <c r="C4218" s="3">
        <v>0.64</v>
      </c>
      <c r="D4218" s="3">
        <v>7.0</v>
      </c>
      <c r="E4218" s="3">
        <v>11.0</v>
      </c>
      <c r="F4218" s="3">
        <v>18.0</v>
      </c>
    </row>
    <row r="4219">
      <c r="A4219" s="3" t="s">
        <v>5850</v>
      </c>
      <c r="B4219" s="3" t="s">
        <v>5851</v>
      </c>
      <c r="C4219" s="3">
        <v>0.64</v>
      </c>
      <c r="D4219" s="3">
        <v>7.0</v>
      </c>
      <c r="E4219" s="3">
        <v>11.0</v>
      </c>
      <c r="F4219" s="3">
        <v>18.0</v>
      </c>
    </row>
    <row r="4220">
      <c r="A4220" s="3" t="s">
        <v>5852</v>
      </c>
      <c r="B4220" s="3" t="s">
        <v>16</v>
      </c>
      <c r="C4220" s="3">
        <v>0.64</v>
      </c>
      <c r="D4220" s="3">
        <v>7.0</v>
      </c>
      <c r="E4220" s="3">
        <v>11.0</v>
      </c>
      <c r="F4220" s="3">
        <v>18.0</v>
      </c>
    </row>
    <row r="4221">
      <c r="A4221" s="3" t="s">
        <v>5853</v>
      </c>
      <c r="B4221" s="3" t="s">
        <v>16</v>
      </c>
      <c r="C4221" s="3">
        <v>0.64</v>
      </c>
      <c r="D4221" s="3">
        <v>7.0</v>
      </c>
      <c r="E4221" s="3">
        <v>11.0</v>
      </c>
      <c r="F4221" s="3">
        <v>18.0</v>
      </c>
    </row>
    <row r="4222">
      <c r="A4222" s="3" t="s">
        <v>5854</v>
      </c>
      <c r="B4222" s="3" t="s">
        <v>5855</v>
      </c>
      <c r="C4222" s="3">
        <v>0.63</v>
      </c>
      <c r="D4222" s="3">
        <v>5.0</v>
      </c>
      <c r="E4222" s="3">
        <v>8.0</v>
      </c>
      <c r="F4222" s="3">
        <v>13.0</v>
      </c>
    </row>
    <row r="4223">
      <c r="A4223" s="3" t="s">
        <v>5856</v>
      </c>
      <c r="B4223" s="3" t="s">
        <v>2016</v>
      </c>
      <c r="C4223" s="3">
        <v>0.63</v>
      </c>
      <c r="D4223" s="3">
        <v>5.0</v>
      </c>
      <c r="E4223" s="3">
        <v>8.0</v>
      </c>
      <c r="F4223" s="3">
        <v>13.0</v>
      </c>
    </row>
    <row r="4224">
      <c r="A4224" s="3" t="s">
        <v>5857</v>
      </c>
      <c r="B4224" s="3" t="s">
        <v>347</v>
      </c>
      <c r="C4224" s="3">
        <v>0.63</v>
      </c>
      <c r="D4224" s="3">
        <v>5.0</v>
      </c>
      <c r="E4224" s="3">
        <v>8.0</v>
      </c>
      <c r="F4224" s="3">
        <v>13.0</v>
      </c>
    </row>
    <row r="4225">
      <c r="A4225" s="3" t="s">
        <v>5858</v>
      </c>
      <c r="B4225" s="3" t="s">
        <v>16</v>
      </c>
      <c r="C4225" s="3">
        <v>0.63</v>
      </c>
      <c r="D4225" s="3">
        <v>5.0</v>
      </c>
      <c r="E4225" s="3">
        <v>8.0</v>
      </c>
      <c r="F4225" s="3">
        <v>13.0</v>
      </c>
    </row>
    <row r="4226">
      <c r="A4226" s="3" t="s">
        <v>5859</v>
      </c>
      <c r="B4226" s="3" t="s">
        <v>16</v>
      </c>
      <c r="C4226" s="3">
        <v>0.63</v>
      </c>
      <c r="D4226" s="3">
        <v>5.0</v>
      </c>
      <c r="E4226" s="3">
        <v>8.0</v>
      </c>
      <c r="F4226" s="3">
        <v>13.0</v>
      </c>
    </row>
    <row r="4227">
      <c r="A4227" s="3" t="s">
        <v>5860</v>
      </c>
      <c r="B4227" s="3" t="s">
        <v>16</v>
      </c>
      <c r="C4227" s="3">
        <v>0.63</v>
      </c>
      <c r="D4227" s="3">
        <v>5.0</v>
      </c>
      <c r="E4227" s="3">
        <v>8.0</v>
      </c>
      <c r="F4227" s="3">
        <v>13.0</v>
      </c>
    </row>
    <row r="4228">
      <c r="A4228" s="3" t="s">
        <v>5861</v>
      </c>
      <c r="B4228" s="3" t="s">
        <v>3265</v>
      </c>
      <c r="C4228" s="3">
        <v>0.63</v>
      </c>
      <c r="D4228" s="3">
        <v>5.0</v>
      </c>
      <c r="E4228" s="3">
        <v>8.0</v>
      </c>
      <c r="F4228" s="3">
        <v>13.0</v>
      </c>
    </row>
    <row r="4229">
      <c r="A4229" s="3" t="s">
        <v>5862</v>
      </c>
      <c r="B4229" s="3" t="s">
        <v>5863</v>
      </c>
      <c r="C4229" s="3">
        <v>0.63</v>
      </c>
      <c r="D4229" s="3">
        <v>5.0</v>
      </c>
      <c r="E4229" s="3">
        <v>8.0</v>
      </c>
      <c r="F4229" s="3">
        <v>13.0</v>
      </c>
    </row>
    <row r="4230">
      <c r="A4230" s="3" t="s">
        <v>5864</v>
      </c>
      <c r="B4230" s="3" t="s">
        <v>5865</v>
      </c>
      <c r="C4230" s="3">
        <v>0.63</v>
      </c>
      <c r="D4230" s="3">
        <v>5.0</v>
      </c>
      <c r="E4230" s="3">
        <v>8.0</v>
      </c>
      <c r="F4230" s="3">
        <v>13.0</v>
      </c>
    </row>
    <row r="4231">
      <c r="A4231" s="3" t="s">
        <v>5866</v>
      </c>
      <c r="B4231" s="3" t="s">
        <v>16</v>
      </c>
      <c r="C4231" s="3">
        <v>0.63</v>
      </c>
      <c r="D4231" s="3">
        <v>5.0</v>
      </c>
      <c r="E4231" s="3">
        <v>8.0</v>
      </c>
      <c r="F4231" s="3">
        <v>13.0</v>
      </c>
    </row>
    <row r="4232">
      <c r="A4232" s="3" t="s">
        <v>5867</v>
      </c>
      <c r="B4232" s="3" t="s">
        <v>16</v>
      </c>
      <c r="C4232" s="3">
        <v>0.63</v>
      </c>
      <c r="D4232" s="3">
        <v>5.0</v>
      </c>
      <c r="E4232" s="3">
        <v>8.0</v>
      </c>
      <c r="F4232" s="3">
        <v>13.0</v>
      </c>
    </row>
    <row r="4233">
      <c r="A4233" s="3" t="s">
        <v>5868</v>
      </c>
      <c r="B4233" s="3" t="s">
        <v>5869</v>
      </c>
      <c r="C4233" s="3">
        <v>0.63</v>
      </c>
      <c r="D4233" s="3">
        <v>5.0</v>
      </c>
      <c r="E4233" s="3">
        <v>8.0</v>
      </c>
      <c r="F4233" s="3">
        <v>13.0</v>
      </c>
    </row>
    <row r="4234">
      <c r="A4234" s="3" t="s">
        <v>5870</v>
      </c>
      <c r="B4234" s="3" t="s">
        <v>5871</v>
      </c>
      <c r="C4234" s="3">
        <v>0.63</v>
      </c>
      <c r="D4234" s="3">
        <v>10.0</v>
      </c>
      <c r="E4234" s="3">
        <v>16.0</v>
      </c>
      <c r="F4234" s="3">
        <v>26.0</v>
      </c>
    </row>
    <row r="4235">
      <c r="A4235" s="3" t="s">
        <v>5872</v>
      </c>
      <c r="B4235" s="3" t="s">
        <v>5504</v>
      </c>
      <c r="C4235" s="3">
        <v>0.63</v>
      </c>
      <c r="D4235" s="3">
        <v>5.0</v>
      </c>
      <c r="E4235" s="3">
        <v>8.0</v>
      </c>
      <c r="F4235" s="3">
        <v>13.0</v>
      </c>
    </row>
    <row r="4236">
      <c r="A4236" s="3" t="s">
        <v>5873</v>
      </c>
      <c r="B4236" s="3" t="s">
        <v>5874</v>
      </c>
      <c r="C4236" s="3">
        <v>0.63</v>
      </c>
      <c r="D4236" s="3">
        <v>31.0</v>
      </c>
      <c r="E4236" s="3">
        <v>49.0</v>
      </c>
      <c r="F4236" s="3">
        <v>80.0</v>
      </c>
    </row>
    <row r="4237">
      <c r="A4237" s="3" t="s">
        <v>5875</v>
      </c>
      <c r="B4237" s="3" t="s">
        <v>1448</v>
      </c>
      <c r="C4237" s="3">
        <v>0.63</v>
      </c>
      <c r="D4237" s="3">
        <v>5.0</v>
      </c>
      <c r="E4237" s="3">
        <v>8.0</v>
      </c>
      <c r="F4237" s="3">
        <v>13.0</v>
      </c>
    </row>
    <row r="4238">
      <c r="A4238" s="3" t="s">
        <v>5876</v>
      </c>
      <c r="B4238" s="3" t="s">
        <v>5877</v>
      </c>
      <c r="C4238" s="3">
        <v>0.63</v>
      </c>
      <c r="D4238" s="3">
        <v>12.0</v>
      </c>
      <c r="E4238" s="3">
        <v>19.0</v>
      </c>
      <c r="F4238" s="3">
        <v>31.0</v>
      </c>
    </row>
    <row r="4239">
      <c r="A4239" s="3" t="s">
        <v>5878</v>
      </c>
      <c r="B4239" s="3" t="s">
        <v>5879</v>
      </c>
      <c r="C4239" s="3">
        <v>0.63</v>
      </c>
      <c r="D4239" s="3">
        <v>5.0</v>
      </c>
      <c r="E4239" s="3">
        <v>8.0</v>
      </c>
      <c r="F4239" s="3">
        <v>13.0</v>
      </c>
    </row>
    <row r="4240">
      <c r="A4240" s="3" t="s">
        <v>5880</v>
      </c>
      <c r="B4240" s="3" t="s">
        <v>16</v>
      </c>
      <c r="C4240" s="3">
        <v>0.63</v>
      </c>
      <c r="D4240" s="3">
        <v>5.0</v>
      </c>
      <c r="E4240" s="3">
        <v>8.0</v>
      </c>
      <c r="F4240" s="3">
        <v>13.0</v>
      </c>
    </row>
    <row r="4241">
      <c r="A4241" s="3" t="s">
        <v>5881</v>
      </c>
      <c r="B4241" s="3" t="s">
        <v>218</v>
      </c>
      <c r="C4241" s="3">
        <v>0.63</v>
      </c>
      <c r="D4241" s="3">
        <v>19.0</v>
      </c>
      <c r="E4241" s="3">
        <v>30.0</v>
      </c>
      <c r="F4241" s="3">
        <v>49.0</v>
      </c>
    </row>
    <row r="4242">
      <c r="A4242" s="3" t="s">
        <v>5882</v>
      </c>
      <c r="B4242" s="3" t="s">
        <v>231</v>
      </c>
      <c r="C4242" s="3">
        <v>0.63</v>
      </c>
      <c r="D4242" s="3">
        <v>5.0</v>
      </c>
      <c r="E4242" s="3">
        <v>8.0</v>
      </c>
      <c r="F4242" s="3">
        <v>13.0</v>
      </c>
    </row>
    <row r="4243">
      <c r="A4243" s="3" t="s">
        <v>5883</v>
      </c>
      <c r="B4243" s="3" t="s">
        <v>97</v>
      </c>
      <c r="C4243" s="3">
        <v>0.63</v>
      </c>
      <c r="D4243" s="3">
        <v>20.0</v>
      </c>
      <c r="E4243" s="3">
        <v>32.0</v>
      </c>
      <c r="F4243" s="3">
        <v>52.0</v>
      </c>
    </row>
    <row r="4244">
      <c r="A4244" s="3" t="s">
        <v>5884</v>
      </c>
      <c r="B4244" s="3" t="s">
        <v>5885</v>
      </c>
      <c r="C4244" s="3">
        <v>0.63</v>
      </c>
      <c r="D4244" s="3">
        <v>5.0</v>
      </c>
      <c r="E4244" s="3">
        <v>8.0</v>
      </c>
      <c r="F4244" s="3">
        <v>13.0</v>
      </c>
    </row>
    <row r="4245">
      <c r="A4245" s="3" t="s">
        <v>5886</v>
      </c>
      <c r="B4245" s="3" t="s">
        <v>5887</v>
      </c>
      <c r="C4245" s="3">
        <v>0.63</v>
      </c>
      <c r="D4245" s="3">
        <v>5.0</v>
      </c>
      <c r="E4245" s="3">
        <v>8.0</v>
      </c>
      <c r="F4245" s="3">
        <v>13.0</v>
      </c>
    </row>
    <row r="4246">
      <c r="A4246" s="3" t="s">
        <v>5888</v>
      </c>
      <c r="B4246" s="3" t="s">
        <v>16</v>
      </c>
      <c r="C4246" s="3">
        <v>0.63</v>
      </c>
      <c r="D4246" s="3">
        <v>5.0</v>
      </c>
      <c r="E4246" s="3">
        <v>8.0</v>
      </c>
      <c r="F4246" s="3">
        <v>13.0</v>
      </c>
    </row>
    <row r="4247">
      <c r="A4247" s="3" t="s">
        <v>5889</v>
      </c>
      <c r="B4247" s="3" t="s">
        <v>1681</v>
      </c>
      <c r="C4247" s="3">
        <v>0.63</v>
      </c>
      <c r="D4247" s="3">
        <v>5.0</v>
      </c>
      <c r="E4247" s="3">
        <v>8.0</v>
      </c>
      <c r="F4247" s="3">
        <v>13.0</v>
      </c>
    </row>
    <row r="4248">
      <c r="A4248" s="3" t="s">
        <v>5890</v>
      </c>
      <c r="B4248" s="3" t="s">
        <v>16</v>
      </c>
      <c r="C4248" s="3">
        <v>0.63</v>
      </c>
      <c r="D4248" s="3">
        <v>5.0</v>
      </c>
      <c r="E4248" s="3">
        <v>8.0</v>
      </c>
      <c r="F4248" s="3">
        <v>13.0</v>
      </c>
    </row>
    <row r="4249">
      <c r="A4249" s="3" t="s">
        <v>5891</v>
      </c>
      <c r="B4249" s="3" t="s">
        <v>5892</v>
      </c>
      <c r="C4249" s="3">
        <v>0.63</v>
      </c>
      <c r="D4249" s="3">
        <v>5.0</v>
      </c>
      <c r="E4249" s="3">
        <v>8.0</v>
      </c>
      <c r="F4249" s="3">
        <v>13.0</v>
      </c>
    </row>
    <row r="4250">
      <c r="A4250" s="3" t="s">
        <v>5893</v>
      </c>
      <c r="B4250" s="3" t="s">
        <v>16</v>
      </c>
      <c r="C4250" s="3">
        <v>0.63</v>
      </c>
      <c r="D4250" s="3">
        <v>5.0</v>
      </c>
      <c r="E4250" s="3">
        <v>8.0</v>
      </c>
      <c r="F4250" s="3">
        <v>13.0</v>
      </c>
    </row>
    <row r="4251">
      <c r="A4251" s="3" t="s">
        <v>5894</v>
      </c>
      <c r="B4251" s="3" t="s">
        <v>5895</v>
      </c>
      <c r="C4251" s="3">
        <v>0.63</v>
      </c>
      <c r="D4251" s="3">
        <v>5.0</v>
      </c>
      <c r="E4251" s="3">
        <v>8.0</v>
      </c>
      <c r="F4251" s="3">
        <v>13.0</v>
      </c>
    </row>
    <row r="4252">
      <c r="A4252" s="3" t="s">
        <v>5896</v>
      </c>
      <c r="B4252" s="3" t="s">
        <v>75</v>
      </c>
      <c r="C4252" s="3">
        <v>0.63</v>
      </c>
      <c r="D4252" s="3">
        <v>10.0</v>
      </c>
      <c r="E4252" s="3">
        <v>16.0</v>
      </c>
      <c r="F4252" s="3">
        <v>26.0</v>
      </c>
    </row>
    <row r="4253">
      <c r="A4253" s="3" t="s">
        <v>5897</v>
      </c>
      <c r="B4253" s="3" t="s">
        <v>16</v>
      </c>
      <c r="C4253" s="3">
        <v>0.63</v>
      </c>
      <c r="D4253" s="3">
        <v>10.0</v>
      </c>
      <c r="E4253" s="3">
        <v>16.0</v>
      </c>
      <c r="F4253" s="3">
        <v>26.0</v>
      </c>
    </row>
    <row r="4254">
      <c r="A4254" s="3" t="s">
        <v>5898</v>
      </c>
      <c r="B4254" s="3" t="s">
        <v>16</v>
      </c>
      <c r="C4254" s="3">
        <v>0.63</v>
      </c>
      <c r="D4254" s="3">
        <v>5.0</v>
      </c>
      <c r="E4254" s="3">
        <v>8.0</v>
      </c>
      <c r="F4254" s="3">
        <v>13.0</v>
      </c>
    </row>
    <row r="4255">
      <c r="A4255" s="3" t="s">
        <v>5899</v>
      </c>
      <c r="B4255" s="3" t="s">
        <v>5900</v>
      </c>
      <c r="C4255" s="3">
        <v>0.63</v>
      </c>
      <c r="D4255" s="3">
        <v>5.0</v>
      </c>
      <c r="E4255" s="3">
        <v>8.0</v>
      </c>
      <c r="F4255" s="3">
        <v>13.0</v>
      </c>
    </row>
    <row r="4256">
      <c r="A4256" s="3" t="s">
        <v>5901</v>
      </c>
      <c r="B4256" s="3" t="s">
        <v>5902</v>
      </c>
      <c r="C4256" s="3">
        <v>0.63</v>
      </c>
      <c r="D4256" s="3">
        <v>5.0</v>
      </c>
      <c r="E4256" s="3">
        <v>8.0</v>
      </c>
      <c r="F4256" s="3">
        <v>13.0</v>
      </c>
    </row>
    <row r="4257">
      <c r="A4257" s="3" t="s">
        <v>5903</v>
      </c>
      <c r="B4257" s="3" t="s">
        <v>5904</v>
      </c>
      <c r="C4257" s="3">
        <v>0.63</v>
      </c>
      <c r="D4257" s="3">
        <v>29.0</v>
      </c>
      <c r="E4257" s="3">
        <v>46.0</v>
      </c>
      <c r="F4257" s="3">
        <v>75.0</v>
      </c>
    </row>
    <row r="4258">
      <c r="A4258" s="3" t="s">
        <v>5905</v>
      </c>
      <c r="B4258" s="3" t="s">
        <v>16</v>
      </c>
      <c r="C4258" s="3">
        <v>0.63</v>
      </c>
      <c r="D4258" s="3">
        <v>5.0</v>
      </c>
      <c r="E4258" s="3">
        <v>8.0</v>
      </c>
      <c r="F4258" s="3">
        <v>13.0</v>
      </c>
    </row>
    <row r="4259">
      <c r="A4259" s="3" t="s">
        <v>5906</v>
      </c>
      <c r="B4259" s="3" t="s">
        <v>16</v>
      </c>
      <c r="C4259" s="3">
        <v>0.63</v>
      </c>
      <c r="D4259" s="3">
        <v>5.0</v>
      </c>
      <c r="E4259" s="3">
        <v>8.0</v>
      </c>
      <c r="F4259" s="3">
        <v>13.0</v>
      </c>
    </row>
    <row r="4260">
      <c r="A4260" s="3" t="s">
        <v>5907</v>
      </c>
      <c r="B4260" s="3" t="s">
        <v>16</v>
      </c>
      <c r="C4260" s="3">
        <v>0.63</v>
      </c>
      <c r="D4260" s="3">
        <v>5.0</v>
      </c>
      <c r="E4260" s="3">
        <v>8.0</v>
      </c>
      <c r="F4260" s="3">
        <v>13.0</v>
      </c>
    </row>
    <row r="4261">
      <c r="A4261" s="3" t="s">
        <v>5908</v>
      </c>
      <c r="B4261" s="3" t="s">
        <v>41</v>
      </c>
      <c r="C4261" s="3">
        <v>0.63</v>
      </c>
      <c r="D4261" s="3">
        <v>10.0</v>
      </c>
      <c r="E4261" s="3">
        <v>16.0</v>
      </c>
      <c r="F4261" s="3">
        <v>26.0</v>
      </c>
    </row>
    <row r="4262">
      <c r="A4262" s="3" t="s">
        <v>5909</v>
      </c>
      <c r="B4262" s="3" t="s">
        <v>5910</v>
      </c>
      <c r="C4262" s="3">
        <v>0.63</v>
      </c>
      <c r="D4262" s="3">
        <v>5.0</v>
      </c>
      <c r="E4262" s="3">
        <v>8.0</v>
      </c>
      <c r="F4262" s="3">
        <v>13.0</v>
      </c>
    </row>
    <row r="4263">
      <c r="A4263" s="3" t="s">
        <v>5911</v>
      </c>
      <c r="B4263" s="3" t="s">
        <v>5912</v>
      </c>
      <c r="C4263" s="3">
        <v>0.63</v>
      </c>
      <c r="D4263" s="3">
        <v>5.0</v>
      </c>
      <c r="E4263" s="3">
        <v>8.0</v>
      </c>
      <c r="F4263" s="3">
        <v>13.0</v>
      </c>
    </row>
    <row r="4264">
      <c r="A4264" s="3" t="s">
        <v>5913</v>
      </c>
      <c r="B4264" s="3" t="s">
        <v>5914</v>
      </c>
      <c r="C4264" s="3">
        <v>0.63</v>
      </c>
      <c r="D4264" s="3">
        <v>5.0</v>
      </c>
      <c r="E4264" s="3">
        <v>8.0</v>
      </c>
      <c r="F4264" s="3">
        <v>13.0</v>
      </c>
    </row>
    <row r="4265">
      <c r="A4265" s="3" t="s">
        <v>5915</v>
      </c>
      <c r="B4265" s="3" t="s">
        <v>16</v>
      </c>
      <c r="C4265" s="3">
        <v>0.63</v>
      </c>
      <c r="D4265" s="3">
        <v>15.0</v>
      </c>
      <c r="E4265" s="3">
        <v>24.0</v>
      </c>
      <c r="F4265" s="3">
        <v>39.0</v>
      </c>
    </row>
    <row r="4266">
      <c r="A4266" s="3" t="s">
        <v>5916</v>
      </c>
      <c r="B4266" s="3" t="s">
        <v>16</v>
      </c>
      <c r="C4266" s="3">
        <v>0.63</v>
      </c>
      <c r="D4266" s="3">
        <v>10.0</v>
      </c>
      <c r="E4266" s="3">
        <v>16.0</v>
      </c>
      <c r="F4266" s="3">
        <v>26.0</v>
      </c>
    </row>
    <row r="4267">
      <c r="A4267" s="3" t="s">
        <v>5917</v>
      </c>
      <c r="B4267" s="3" t="s">
        <v>165</v>
      </c>
      <c r="C4267" s="3">
        <v>0.62</v>
      </c>
      <c r="D4267" s="3">
        <v>8.0</v>
      </c>
      <c r="E4267" s="3">
        <v>13.0</v>
      </c>
      <c r="F4267" s="3">
        <v>21.0</v>
      </c>
    </row>
    <row r="4268">
      <c r="A4268" s="3" t="s">
        <v>5918</v>
      </c>
      <c r="B4268" s="3" t="s">
        <v>5919</v>
      </c>
      <c r="C4268" s="3">
        <v>0.62</v>
      </c>
      <c r="D4268" s="3">
        <v>8.0</v>
      </c>
      <c r="E4268" s="3">
        <v>13.0</v>
      </c>
      <c r="F4268" s="3">
        <v>21.0</v>
      </c>
    </row>
    <row r="4269">
      <c r="A4269" s="3" t="s">
        <v>5920</v>
      </c>
      <c r="B4269" s="3" t="s">
        <v>16</v>
      </c>
      <c r="C4269" s="3">
        <v>0.62</v>
      </c>
      <c r="D4269" s="3">
        <v>13.0</v>
      </c>
      <c r="E4269" s="3">
        <v>21.0</v>
      </c>
      <c r="F4269" s="3">
        <v>34.0</v>
      </c>
    </row>
    <row r="4270">
      <c r="A4270" s="3" t="s">
        <v>5921</v>
      </c>
      <c r="B4270" s="3" t="s">
        <v>5449</v>
      </c>
      <c r="C4270" s="3">
        <v>0.62</v>
      </c>
      <c r="D4270" s="3">
        <v>8.0</v>
      </c>
      <c r="E4270" s="3">
        <v>13.0</v>
      </c>
      <c r="F4270" s="3">
        <v>22.0</v>
      </c>
    </row>
    <row r="4271">
      <c r="A4271" s="3" t="s">
        <v>5922</v>
      </c>
      <c r="B4271" s="3" t="s">
        <v>5923</v>
      </c>
      <c r="C4271" s="3">
        <v>0.62</v>
      </c>
      <c r="D4271" s="3">
        <v>8.0</v>
      </c>
      <c r="E4271" s="3">
        <v>13.0</v>
      </c>
      <c r="F4271" s="3">
        <v>21.0</v>
      </c>
    </row>
    <row r="4272">
      <c r="A4272" s="3" t="s">
        <v>5924</v>
      </c>
      <c r="B4272" s="3" t="s">
        <v>16</v>
      </c>
      <c r="C4272" s="3">
        <v>0.62</v>
      </c>
      <c r="D4272" s="3">
        <v>13.0</v>
      </c>
      <c r="E4272" s="3">
        <v>21.0</v>
      </c>
      <c r="F4272" s="3">
        <v>35.0</v>
      </c>
    </row>
    <row r="4273">
      <c r="A4273" s="3" t="s">
        <v>5925</v>
      </c>
      <c r="B4273" s="3" t="s">
        <v>5926</v>
      </c>
      <c r="C4273" s="3">
        <v>0.62</v>
      </c>
      <c r="D4273" s="3">
        <v>8.0</v>
      </c>
      <c r="E4273" s="3">
        <v>13.0</v>
      </c>
      <c r="F4273" s="3">
        <v>21.0</v>
      </c>
    </row>
    <row r="4274">
      <c r="A4274" s="3" t="s">
        <v>5927</v>
      </c>
      <c r="B4274" s="3" t="s">
        <v>16</v>
      </c>
      <c r="C4274" s="3">
        <v>0.62</v>
      </c>
      <c r="D4274" s="3">
        <v>8.0</v>
      </c>
      <c r="E4274" s="3">
        <v>13.0</v>
      </c>
      <c r="F4274" s="3">
        <v>21.0</v>
      </c>
    </row>
    <row r="4275">
      <c r="A4275" s="3" t="s">
        <v>5928</v>
      </c>
      <c r="B4275" s="3" t="s">
        <v>5929</v>
      </c>
      <c r="C4275" s="3">
        <v>0.62</v>
      </c>
      <c r="D4275" s="3">
        <v>8.0</v>
      </c>
      <c r="E4275" s="3">
        <v>13.0</v>
      </c>
      <c r="F4275" s="3">
        <v>21.0</v>
      </c>
    </row>
    <row r="4276">
      <c r="A4276" s="3" t="s">
        <v>5930</v>
      </c>
      <c r="B4276" s="3" t="s">
        <v>16</v>
      </c>
      <c r="C4276" s="3">
        <v>0.62</v>
      </c>
      <c r="D4276" s="3">
        <v>8.0</v>
      </c>
      <c r="E4276" s="3">
        <v>13.0</v>
      </c>
      <c r="F4276" s="3">
        <v>21.0</v>
      </c>
    </row>
    <row r="4277">
      <c r="A4277" s="3" t="s">
        <v>5931</v>
      </c>
      <c r="B4277" s="3" t="s">
        <v>5932</v>
      </c>
      <c r="C4277" s="3">
        <v>0.62</v>
      </c>
      <c r="D4277" s="3">
        <v>8.0</v>
      </c>
      <c r="E4277" s="3">
        <v>13.0</v>
      </c>
      <c r="F4277" s="3">
        <v>21.0</v>
      </c>
    </row>
    <row r="4278">
      <c r="A4278" s="3" t="s">
        <v>5933</v>
      </c>
      <c r="B4278" s="3" t="s">
        <v>16</v>
      </c>
      <c r="C4278" s="3">
        <v>0.62</v>
      </c>
      <c r="D4278" s="3">
        <v>13.0</v>
      </c>
      <c r="E4278" s="3">
        <v>21.0</v>
      </c>
      <c r="F4278" s="3">
        <v>34.0</v>
      </c>
    </row>
    <row r="4279">
      <c r="A4279" s="3" t="s">
        <v>5934</v>
      </c>
      <c r="B4279" s="3" t="s">
        <v>16</v>
      </c>
      <c r="C4279" s="3">
        <v>0.62</v>
      </c>
      <c r="D4279" s="3">
        <v>8.0</v>
      </c>
      <c r="E4279" s="3">
        <v>13.0</v>
      </c>
      <c r="F4279" s="3">
        <v>21.0</v>
      </c>
    </row>
    <row r="4280">
      <c r="A4280" s="3" t="s">
        <v>5935</v>
      </c>
      <c r="B4280" s="3" t="s">
        <v>16</v>
      </c>
      <c r="C4280" s="3">
        <v>0.62</v>
      </c>
      <c r="D4280" s="3">
        <v>13.0</v>
      </c>
      <c r="E4280" s="3">
        <v>21.0</v>
      </c>
      <c r="F4280" s="3">
        <v>34.0</v>
      </c>
    </row>
    <row r="4281">
      <c r="A4281" s="3" t="s">
        <v>5936</v>
      </c>
      <c r="B4281" s="3" t="s">
        <v>5937</v>
      </c>
      <c r="C4281" s="3">
        <v>0.62</v>
      </c>
      <c r="D4281" s="3">
        <v>13.0</v>
      </c>
      <c r="E4281" s="3">
        <v>21.0</v>
      </c>
      <c r="F4281" s="3">
        <v>34.0</v>
      </c>
    </row>
    <row r="4282">
      <c r="A4282" s="3" t="s">
        <v>5938</v>
      </c>
      <c r="B4282" s="3" t="s">
        <v>4855</v>
      </c>
      <c r="C4282" s="3">
        <v>0.61</v>
      </c>
      <c r="D4282" s="3">
        <v>17.0</v>
      </c>
      <c r="E4282" s="3">
        <v>28.0</v>
      </c>
      <c r="F4282" s="3">
        <v>45.0</v>
      </c>
    </row>
    <row r="4283">
      <c r="A4283" s="3" t="s">
        <v>5939</v>
      </c>
      <c r="B4283" s="3" t="s">
        <v>16</v>
      </c>
      <c r="C4283" s="3">
        <v>0.61</v>
      </c>
      <c r="D4283" s="3">
        <v>20.0</v>
      </c>
      <c r="E4283" s="3">
        <v>33.0</v>
      </c>
      <c r="F4283" s="3">
        <v>53.0</v>
      </c>
    </row>
    <row r="4284">
      <c r="A4284" s="3" t="s">
        <v>5940</v>
      </c>
      <c r="B4284" s="3" t="s">
        <v>16</v>
      </c>
      <c r="C4284" s="3">
        <v>0.61</v>
      </c>
      <c r="D4284" s="3">
        <v>14.0</v>
      </c>
      <c r="E4284" s="3">
        <v>23.0</v>
      </c>
      <c r="F4284" s="3">
        <v>37.0</v>
      </c>
    </row>
    <row r="4285">
      <c r="A4285" s="3" t="s">
        <v>5941</v>
      </c>
      <c r="B4285" s="3" t="s">
        <v>5942</v>
      </c>
      <c r="C4285" s="3">
        <v>0.61</v>
      </c>
      <c r="D4285" s="3">
        <v>11.0</v>
      </c>
      <c r="E4285" s="3">
        <v>18.0</v>
      </c>
      <c r="F4285" s="3">
        <v>29.0</v>
      </c>
    </row>
    <row r="4286">
      <c r="A4286" s="3" t="s">
        <v>5943</v>
      </c>
      <c r="B4286" s="3" t="s">
        <v>16</v>
      </c>
      <c r="C4286" s="3">
        <v>0.6</v>
      </c>
      <c r="D4286" s="3">
        <v>3.0</v>
      </c>
      <c r="E4286" s="3">
        <v>5.0</v>
      </c>
      <c r="F4286" s="3">
        <v>8.0</v>
      </c>
    </row>
    <row r="4287">
      <c r="A4287" s="3" t="s">
        <v>5944</v>
      </c>
      <c r="B4287" s="3" t="s">
        <v>5945</v>
      </c>
      <c r="C4287" s="3">
        <v>0.6</v>
      </c>
      <c r="D4287" s="3">
        <v>6.0</v>
      </c>
      <c r="E4287" s="3">
        <v>10.0</v>
      </c>
      <c r="F4287" s="3">
        <v>16.0</v>
      </c>
    </row>
    <row r="4288">
      <c r="A4288" s="3" t="s">
        <v>5946</v>
      </c>
      <c r="B4288" s="3" t="s">
        <v>16</v>
      </c>
      <c r="C4288" s="3">
        <v>0.6</v>
      </c>
      <c r="D4288" s="3">
        <v>3.0</v>
      </c>
      <c r="E4288" s="3">
        <v>5.0</v>
      </c>
      <c r="F4288" s="3">
        <v>8.0</v>
      </c>
    </row>
    <row r="4289">
      <c r="A4289" s="3" t="s">
        <v>5947</v>
      </c>
      <c r="B4289" s="3" t="s">
        <v>41</v>
      </c>
      <c r="C4289" s="3">
        <v>0.6</v>
      </c>
      <c r="D4289" s="3">
        <v>3.0</v>
      </c>
      <c r="E4289" s="3">
        <v>5.0</v>
      </c>
      <c r="F4289" s="3">
        <v>8.0</v>
      </c>
    </row>
    <row r="4290">
      <c r="A4290" s="3" t="s">
        <v>5948</v>
      </c>
      <c r="B4290" s="3" t="s">
        <v>5949</v>
      </c>
      <c r="C4290" s="3">
        <v>0.6</v>
      </c>
      <c r="D4290" s="3">
        <v>3.0</v>
      </c>
      <c r="E4290" s="3">
        <v>5.0</v>
      </c>
      <c r="F4290" s="3">
        <v>8.0</v>
      </c>
    </row>
    <row r="4291">
      <c r="A4291" s="3" t="s">
        <v>5950</v>
      </c>
      <c r="B4291" s="3" t="s">
        <v>5951</v>
      </c>
      <c r="C4291" s="3">
        <v>0.6</v>
      </c>
      <c r="D4291" s="3">
        <v>3.0</v>
      </c>
      <c r="E4291" s="3">
        <v>5.0</v>
      </c>
      <c r="F4291" s="3">
        <v>8.0</v>
      </c>
    </row>
    <row r="4292">
      <c r="A4292" s="3" t="s">
        <v>5952</v>
      </c>
      <c r="B4292" s="3" t="s">
        <v>97</v>
      </c>
      <c r="C4292" s="3">
        <v>0.6</v>
      </c>
      <c r="D4292" s="3">
        <v>3.0</v>
      </c>
      <c r="E4292" s="3">
        <v>5.0</v>
      </c>
      <c r="F4292" s="3">
        <v>8.0</v>
      </c>
    </row>
    <row r="4293">
      <c r="A4293" s="3" t="s">
        <v>5953</v>
      </c>
      <c r="B4293" s="3" t="s">
        <v>16</v>
      </c>
      <c r="C4293" s="3">
        <v>0.6</v>
      </c>
      <c r="D4293" s="3">
        <v>12.0</v>
      </c>
      <c r="E4293" s="3">
        <v>20.0</v>
      </c>
      <c r="F4293" s="3">
        <v>32.0</v>
      </c>
    </row>
    <row r="4294">
      <c r="A4294" s="3" t="s">
        <v>5954</v>
      </c>
      <c r="B4294" s="3" t="s">
        <v>5955</v>
      </c>
      <c r="C4294" s="3">
        <v>0.6</v>
      </c>
      <c r="D4294" s="3">
        <v>3.0</v>
      </c>
      <c r="E4294" s="3">
        <v>5.0</v>
      </c>
      <c r="F4294" s="3">
        <v>8.0</v>
      </c>
    </row>
    <row r="4295">
      <c r="A4295" s="3" t="s">
        <v>5956</v>
      </c>
      <c r="B4295" s="3" t="s">
        <v>5957</v>
      </c>
      <c r="C4295" s="3">
        <v>0.6</v>
      </c>
      <c r="D4295" s="3">
        <v>6.0</v>
      </c>
      <c r="E4295" s="3">
        <v>10.0</v>
      </c>
      <c r="F4295" s="3">
        <v>16.0</v>
      </c>
    </row>
    <row r="4296">
      <c r="A4296" s="3" t="s">
        <v>5958</v>
      </c>
      <c r="B4296" s="3" t="s">
        <v>5959</v>
      </c>
      <c r="C4296" s="3">
        <v>0.6</v>
      </c>
      <c r="D4296" s="3">
        <v>3.0</v>
      </c>
      <c r="E4296" s="3">
        <v>5.0</v>
      </c>
      <c r="F4296" s="3">
        <v>8.0</v>
      </c>
    </row>
    <row r="4297">
      <c r="A4297" s="3" t="s">
        <v>5960</v>
      </c>
      <c r="B4297" s="3" t="s">
        <v>16</v>
      </c>
      <c r="C4297" s="3">
        <v>0.6</v>
      </c>
      <c r="D4297" s="3">
        <v>3.0</v>
      </c>
      <c r="E4297" s="3">
        <v>5.0</v>
      </c>
      <c r="F4297" s="3">
        <v>8.0</v>
      </c>
    </row>
    <row r="4298">
      <c r="A4298" s="3" t="s">
        <v>5961</v>
      </c>
      <c r="B4298" s="3" t="s">
        <v>16</v>
      </c>
      <c r="C4298" s="3">
        <v>0.6</v>
      </c>
      <c r="D4298" s="3">
        <v>6.0</v>
      </c>
      <c r="E4298" s="3">
        <v>10.0</v>
      </c>
      <c r="F4298" s="3">
        <v>16.0</v>
      </c>
    </row>
    <row r="4299">
      <c r="A4299" s="3" t="s">
        <v>5962</v>
      </c>
      <c r="B4299" s="3" t="s">
        <v>5963</v>
      </c>
      <c r="C4299" s="3">
        <v>0.6</v>
      </c>
      <c r="D4299" s="3">
        <v>3.0</v>
      </c>
      <c r="E4299" s="3">
        <v>5.0</v>
      </c>
      <c r="F4299" s="3">
        <v>8.0</v>
      </c>
    </row>
    <row r="4300">
      <c r="A4300" s="3" t="s">
        <v>5964</v>
      </c>
      <c r="B4300" s="3" t="s">
        <v>16</v>
      </c>
      <c r="C4300" s="3">
        <v>0.6</v>
      </c>
      <c r="D4300" s="3">
        <v>6.0</v>
      </c>
      <c r="E4300" s="3">
        <v>10.0</v>
      </c>
      <c r="F4300" s="3">
        <v>16.0</v>
      </c>
    </row>
    <row r="4301">
      <c r="A4301" s="3" t="s">
        <v>5965</v>
      </c>
      <c r="B4301" s="3" t="s">
        <v>5966</v>
      </c>
      <c r="C4301" s="3">
        <v>0.6</v>
      </c>
      <c r="D4301" s="3">
        <v>3.0</v>
      </c>
      <c r="E4301" s="3">
        <v>5.0</v>
      </c>
      <c r="F4301" s="3">
        <v>8.0</v>
      </c>
    </row>
    <row r="4302">
      <c r="A4302" s="3" t="s">
        <v>5967</v>
      </c>
      <c r="B4302" s="3" t="s">
        <v>41</v>
      </c>
      <c r="C4302" s="3">
        <v>0.6</v>
      </c>
      <c r="D4302" s="3">
        <v>3.0</v>
      </c>
      <c r="E4302" s="3">
        <v>5.0</v>
      </c>
      <c r="F4302" s="3">
        <v>8.0</v>
      </c>
    </row>
    <row r="4303">
      <c r="A4303" s="3" t="s">
        <v>5968</v>
      </c>
      <c r="B4303" s="3" t="s">
        <v>16</v>
      </c>
      <c r="C4303" s="3">
        <v>0.6</v>
      </c>
      <c r="D4303" s="3">
        <v>3.0</v>
      </c>
      <c r="E4303" s="3">
        <v>5.0</v>
      </c>
      <c r="F4303" s="3">
        <v>8.0</v>
      </c>
    </row>
    <row r="4304">
      <c r="A4304" s="3" t="s">
        <v>5969</v>
      </c>
      <c r="B4304" s="3" t="s">
        <v>5970</v>
      </c>
      <c r="C4304" s="3">
        <v>0.6</v>
      </c>
      <c r="D4304" s="3">
        <v>6.0</v>
      </c>
      <c r="E4304" s="3">
        <v>10.0</v>
      </c>
      <c r="F4304" s="3">
        <v>16.0</v>
      </c>
    </row>
    <row r="4305">
      <c r="A4305" s="3" t="s">
        <v>5971</v>
      </c>
      <c r="B4305" s="3" t="s">
        <v>5972</v>
      </c>
      <c r="C4305" s="3">
        <v>0.6</v>
      </c>
      <c r="D4305" s="3">
        <v>3.0</v>
      </c>
      <c r="E4305" s="3">
        <v>5.0</v>
      </c>
      <c r="F4305" s="3">
        <v>8.0</v>
      </c>
    </row>
    <row r="4306">
      <c r="A4306" s="3" t="s">
        <v>5973</v>
      </c>
      <c r="B4306" s="3" t="s">
        <v>909</v>
      </c>
      <c r="C4306" s="3">
        <v>0.6</v>
      </c>
      <c r="D4306" s="3">
        <v>3.0</v>
      </c>
      <c r="E4306" s="3">
        <v>5.0</v>
      </c>
      <c r="F4306" s="3">
        <v>8.0</v>
      </c>
    </row>
    <row r="4307">
      <c r="A4307" s="3" t="s">
        <v>5974</v>
      </c>
      <c r="B4307" s="3" t="s">
        <v>5975</v>
      </c>
      <c r="C4307" s="3">
        <v>0.6</v>
      </c>
      <c r="D4307" s="3">
        <v>3.0</v>
      </c>
      <c r="E4307" s="3">
        <v>5.0</v>
      </c>
      <c r="F4307" s="3">
        <v>8.0</v>
      </c>
    </row>
    <row r="4308">
      <c r="A4308" s="3" t="s">
        <v>5976</v>
      </c>
      <c r="B4308" s="3" t="s">
        <v>1580</v>
      </c>
      <c r="C4308" s="3">
        <v>0.6</v>
      </c>
      <c r="D4308" s="3">
        <v>3.0</v>
      </c>
      <c r="E4308" s="3">
        <v>5.0</v>
      </c>
      <c r="F4308" s="3">
        <v>8.0</v>
      </c>
    </row>
    <row r="4309">
      <c r="A4309" s="3" t="s">
        <v>5977</v>
      </c>
      <c r="B4309" s="3" t="s">
        <v>5978</v>
      </c>
      <c r="C4309" s="3">
        <v>0.6</v>
      </c>
      <c r="D4309" s="3">
        <v>12.0</v>
      </c>
      <c r="E4309" s="3">
        <v>20.0</v>
      </c>
      <c r="F4309" s="3">
        <v>32.0</v>
      </c>
    </row>
    <row r="4310">
      <c r="A4310" s="3" t="s">
        <v>5979</v>
      </c>
      <c r="B4310" s="3" t="s">
        <v>16</v>
      </c>
      <c r="C4310" s="3">
        <v>0.6</v>
      </c>
      <c r="D4310" s="3">
        <v>3.0</v>
      </c>
      <c r="E4310" s="3">
        <v>5.0</v>
      </c>
      <c r="F4310" s="3">
        <v>8.0</v>
      </c>
    </row>
    <row r="4311">
      <c r="A4311" s="3" t="s">
        <v>5980</v>
      </c>
      <c r="B4311" s="3" t="s">
        <v>5981</v>
      </c>
      <c r="C4311" s="3">
        <v>0.6</v>
      </c>
      <c r="D4311" s="3">
        <v>3.0</v>
      </c>
      <c r="E4311" s="3">
        <v>5.0</v>
      </c>
      <c r="F4311" s="3">
        <v>8.0</v>
      </c>
    </row>
    <row r="4312">
      <c r="A4312" s="3" t="s">
        <v>5982</v>
      </c>
      <c r="B4312" s="3" t="s">
        <v>469</v>
      </c>
      <c r="C4312" s="3">
        <v>0.6</v>
      </c>
      <c r="D4312" s="3">
        <v>3.0</v>
      </c>
      <c r="E4312" s="3">
        <v>5.0</v>
      </c>
      <c r="F4312" s="3">
        <v>8.0</v>
      </c>
    </row>
    <row r="4313">
      <c r="A4313" s="3" t="s">
        <v>5983</v>
      </c>
      <c r="B4313" s="3" t="s">
        <v>16</v>
      </c>
      <c r="C4313" s="3">
        <v>0.6</v>
      </c>
      <c r="D4313" s="3">
        <v>9.0</v>
      </c>
      <c r="E4313" s="3">
        <v>15.0</v>
      </c>
      <c r="F4313" s="3">
        <v>24.0</v>
      </c>
    </row>
    <row r="4314">
      <c r="A4314" s="3" t="s">
        <v>5984</v>
      </c>
      <c r="B4314" s="3" t="s">
        <v>1178</v>
      </c>
      <c r="C4314" s="3">
        <v>0.6</v>
      </c>
      <c r="D4314" s="3">
        <v>12.0</v>
      </c>
      <c r="E4314" s="3">
        <v>20.0</v>
      </c>
      <c r="F4314" s="3">
        <v>32.0</v>
      </c>
    </row>
    <row r="4315">
      <c r="A4315" s="3" t="s">
        <v>5985</v>
      </c>
      <c r="B4315" s="3" t="s">
        <v>5986</v>
      </c>
      <c r="C4315" s="3">
        <v>0.6</v>
      </c>
      <c r="D4315" s="3">
        <v>6.0</v>
      </c>
      <c r="E4315" s="3">
        <v>10.0</v>
      </c>
      <c r="F4315" s="3">
        <v>16.0</v>
      </c>
    </row>
    <row r="4316">
      <c r="A4316" s="3" t="s">
        <v>5987</v>
      </c>
      <c r="B4316" s="3" t="s">
        <v>16</v>
      </c>
      <c r="C4316" s="3">
        <v>0.6</v>
      </c>
      <c r="D4316" s="3">
        <v>3.0</v>
      </c>
      <c r="E4316" s="3">
        <v>5.0</v>
      </c>
      <c r="F4316" s="3">
        <v>8.0</v>
      </c>
    </row>
    <row r="4317">
      <c r="A4317" s="3" t="s">
        <v>5988</v>
      </c>
      <c r="B4317" s="3" t="s">
        <v>218</v>
      </c>
      <c r="C4317" s="3">
        <v>0.6</v>
      </c>
      <c r="D4317" s="3">
        <v>6.0</v>
      </c>
      <c r="E4317" s="3">
        <v>10.0</v>
      </c>
      <c r="F4317" s="3">
        <v>16.0</v>
      </c>
    </row>
    <row r="4318">
      <c r="A4318" s="3" t="s">
        <v>5989</v>
      </c>
      <c r="B4318" s="3" t="s">
        <v>5990</v>
      </c>
      <c r="C4318" s="3">
        <v>0.6</v>
      </c>
      <c r="D4318" s="3">
        <v>3.0</v>
      </c>
      <c r="E4318" s="3">
        <v>5.0</v>
      </c>
      <c r="F4318" s="3">
        <v>8.0</v>
      </c>
    </row>
    <row r="4319">
      <c r="A4319" s="3" t="s">
        <v>5991</v>
      </c>
      <c r="B4319" s="3" t="s">
        <v>16</v>
      </c>
      <c r="C4319" s="3">
        <v>0.6</v>
      </c>
      <c r="D4319" s="3">
        <v>3.0</v>
      </c>
      <c r="E4319" s="3">
        <v>5.0</v>
      </c>
      <c r="F4319" s="3">
        <v>8.0</v>
      </c>
    </row>
    <row r="4320">
      <c r="A4320" s="3" t="s">
        <v>5992</v>
      </c>
      <c r="B4320" s="3" t="s">
        <v>41</v>
      </c>
      <c r="C4320" s="3">
        <v>0.6</v>
      </c>
      <c r="D4320" s="3">
        <v>3.0</v>
      </c>
      <c r="E4320" s="3">
        <v>5.0</v>
      </c>
      <c r="F4320" s="3">
        <v>8.0</v>
      </c>
    </row>
    <row r="4321">
      <c r="A4321" s="3" t="s">
        <v>5993</v>
      </c>
      <c r="B4321" s="3" t="s">
        <v>1560</v>
      </c>
      <c r="C4321" s="3">
        <v>0.6</v>
      </c>
      <c r="D4321" s="3">
        <v>6.0</v>
      </c>
      <c r="E4321" s="3">
        <v>10.0</v>
      </c>
      <c r="F4321" s="3">
        <v>16.0</v>
      </c>
    </row>
    <row r="4322">
      <c r="A4322" s="3" t="s">
        <v>5994</v>
      </c>
      <c r="B4322" s="3" t="s">
        <v>5995</v>
      </c>
      <c r="C4322" s="3">
        <v>0.6</v>
      </c>
      <c r="D4322" s="3">
        <v>3.0</v>
      </c>
      <c r="E4322" s="3">
        <v>5.0</v>
      </c>
      <c r="F4322" s="3">
        <v>8.0</v>
      </c>
    </row>
    <row r="4323">
      <c r="A4323" s="3" t="s">
        <v>5996</v>
      </c>
      <c r="B4323" s="3" t="s">
        <v>16</v>
      </c>
      <c r="C4323" s="3">
        <v>0.6</v>
      </c>
      <c r="D4323" s="3">
        <v>3.0</v>
      </c>
      <c r="E4323" s="3">
        <v>5.0</v>
      </c>
      <c r="F4323" s="3">
        <v>8.0</v>
      </c>
    </row>
    <row r="4324">
      <c r="A4324" s="3" t="s">
        <v>5997</v>
      </c>
      <c r="B4324" s="3" t="s">
        <v>5998</v>
      </c>
      <c r="C4324" s="3">
        <v>0.6</v>
      </c>
      <c r="D4324" s="3">
        <v>6.0</v>
      </c>
      <c r="E4324" s="3">
        <v>10.0</v>
      </c>
      <c r="F4324" s="3">
        <v>16.0</v>
      </c>
    </row>
    <row r="4325">
      <c r="A4325" s="3" t="s">
        <v>5999</v>
      </c>
      <c r="B4325" s="3" t="s">
        <v>4287</v>
      </c>
      <c r="C4325" s="3">
        <v>0.6</v>
      </c>
      <c r="D4325" s="3">
        <v>21.0</v>
      </c>
      <c r="E4325" s="3">
        <v>35.0</v>
      </c>
      <c r="F4325" s="3">
        <v>56.0</v>
      </c>
    </row>
    <row r="4326">
      <c r="A4326" s="3" t="s">
        <v>6000</v>
      </c>
      <c r="B4326" s="3" t="s">
        <v>4685</v>
      </c>
      <c r="C4326" s="3">
        <v>0.6</v>
      </c>
      <c r="D4326" s="3">
        <v>6.0</v>
      </c>
      <c r="E4326" s="3">
        <v>10.0</v>
      </c>
      <c r="F4326" s="3">
        <v>16.0</v>
      </c>
    </row>
    <row r="4327">
      <c r="A4327" s="3" t="s">
        <v>6001</v>
      </c>
      <c r="B4327" s="3" t="s">
        <v>6002</v>
      </c>
      <c r="C4327" s="3">
        <v>0.6</v>
      </c>
      <c r="D4327" s="3">
        <v>3.0</v>
      </c>
      <c r="E4327" s="3">
        <v>5.0</v>
      </c>
      <c r="F4327" s="3">
        <v>8.0</v>
      </c>
    </row>
    <row r="4328">
      <c r="A4328" s="3" t="s">
        <v>6003</v>
      </c>
      <c r="B4328" s="3" t="s">
        <v>6004</v>
      </c>
      <c r="C4328" s="3">
        <v>0.6</v>
      </c>
      <c r="D4328" s="3">
        <v>3.0</v>
      </c>
      <c r="E4328" s="3">
        <v>5.0</v>
      </c>
      <c r="F4328" s="3">
        <v>8.0</v>
      </c>
    </row>
    <row r="4329">
      <c r="A4329" s="3" t="s">
        <v>6005</v>
      </c>
      <c r="B4329" s="3" t="s">
        <v>6006</v>
      </c>
      <c r="C4329" s="3">
        <v>0.6</v>
      </c>
      <c r="D4329" s="3">
        <v>3.0</v>
      </c>
      <c r="E4329" s="3">
        <v>5.0</v>
      </c>
      <c r="F4329" s="3">
        <v>8.0</v>
      </c>
    </row>
    <row r="4330">
      <c r="A4330" s="3" t="s">
        <v>6007</v>
      </c>
      <c r="B4330" s="3" t="s">
        <v>6008</v>
      </c>
      <c r="C4330" s="3">
        <v>0.6</v>
      </c>
      <c r="D4330" s="3">
        <v>3.0</v>
      </c>
      <c r="E4330" s="3">
        <v>5.0</v>
      </c>
      <c r="F4330" s="3">
        <v>8.0</v>
      </c>
    </row>
    <row r="4331">
      <c r="A4331" s="3" t="s">
        <v>6009</v>
      </c>
      <c r="B4331" s="3" t="s">
        <v>34</v>
      </c>
      <c r="C4331" s="3">
        <v>0.6</v>
      </c>
      <c r="D4331" s="3">
        <v>3.0</v>
      </c>
      <c r="E4331" s="3">
        <v>5.0</v>
      </c>
      <c r="F4331" s="3">
        <v>8.0</v>
      </c>
    </row>
    <row r="4332">
      <c r="A4332" s="3" t="s">
        <v>6010</v>
      </c>
      <c r="B4332" s="3" t="s">
        <v>6011</v>
      </c>
      <c r="C4332" s="3">
        <v>0.6</v>
      </c>
      <c r="D4332" s="3">
        <v>3.0</v>
      </c>
      <c r="E4332" s="3">
        <v>5.0</v>
      </c>
      <c r="F4332" s="3">
        <v>8.0</v>
      </c>
    </row>
    <row r="4333">
      <c r="A4333" s="3" t="s">
        <v>6012</v>
      </c>
      <c r="B4333" s="3" t="s">
        <v>1132</v>
      </c>
      <c r="C4333" s="3">
        <v>0.6</v>
      </c>
      <c r="D4333" s="3">
        <v>3.0</v>
      </c>
      <c r="E4333" s="3">
        <v>5.0</v>
      </c>
      <c r="F4333" s="3">
        <v>8.0</v>
      </c>
    </row>
    <row r="4334">
      <c r="A4334" s="3" t="s">
        <v>6013</v>
      </c>
      <c r="B4334" s="3" t="s">
        <v>1048</v>
      </c>
      <c r="C4334" s="3">
        <v>0.6</v>
      </c>
      <c r="D4334" s="3">
        <v>3.0</v>
      </c>
      <c r="E4334" s="3">
        <v>5.0</v>
      </c>
      <c r="F4334" s="3">
        <v>8.0</v>
      </c>
    </row>
    <row r="4335">
      <c r="A4335" s="3" t="s">
        <v>6014</v>
      </c>
      <c r="B4335" s="3" t="s">
        <v>16</v>
      </c>
      <c r="C4335" s="3">
        <v>0.6</v>
      </c>
      <c r="D4335" s="3">
        <v>3.0</v>
      </c>
      <c r="E4335" s="3">
        <v>5.0</v>
      </c>
      <c r="F4335" s="3">
        <v>8.0</v>
      </c>
    </row>
    <row r="4336">
      <c r="A4336" s="3" t="s">
        <v>6015</v>
      </c>
      <c r="B4336" s="3" t="s">
        <v>6016</v>
      </c>
      <c r="C4336" s="3">
        <v>0.6</v>
      </c>
      <c r="D4336" s="3">
        <v>3.0</v>
      </c>
      <c r="E4336" s="3">
        <v>5.0</v>
      </c>
      <c r="F4336" s="3">
        <v>8.0</v>
      </c>
    </row>
    <row r="4337">
      <c r="A4337" s="3" t="s">
        <v>6017</v>
      </c>
      <c r="B4337" s="3" t="s">
        <v>16</v>
      </c>
      <c r="C4337" s="3">
        <v>0.6</v>
      </c>
      <c r="D4337" s="3">
        <v>6.0</v>
      </c>
      <c r="E4337" s="3">
        <v>10.0</v>
      </c>
      <c r="F4337" s="3">
        <v>16.0</v>
      </c>
    </row>
    <row r="4338">
      <c r="A4338" s="3" t="s">
        <v>6018</v>
      </c>
      <c r="B4338" s="3" t="s">
        <v>41</v>
      </c>
      <c r="C4338" s="3">
        <v>0.6</v>
      </c>
      <c r="D4338" s="3">
        <v>9.0</v>
      </c>
      <c r="E4338" s="3">
        <v>15.0</v>
      </c>
      <c r="F4338" s="3">
        <v>24.0</v>
      </c>
    </row>
    <row r="4339">
      <c r="A4339" s="3" t="s">
        <v>6019</v>
      </c>
      <c r="B4339" s="3" t="s">
        <v>16</v>
      </c>
      <c r="C4339" s="3">
        <v>0.6</v>
      </c>
      <c r="D4339" s="3">
        <v>3.0</v>
      </c>
      <c r="E4339" s="3">
        <v>5.0</v>
      </c>
      <c r="F4339" s="3">
        <v>8.0</v>
      </c>
    </row>
    <row r="4340">
      <c r="A4340" s="3" t="s">
        <v>6020</v>
      </c>
      <c r="B4340" s="3" t="s">
        <v>6021</v>
      </c>
      <c r="C4340" s="3">
        <v>0.6</v>
      </c>
      <c r="D4340" s="3">
        <v>6.0</v>
      </c>
      <c r="E4340" s="3">
        <v>10.0</v>
      </c>
      <c r="F4340" s="3">
        <v>16.0</v>
      </c>
    </row>
    <row r="4341">
      <c r="A4341" s="3" t="s">
        <v>6022</v>
      </c>
      <c r="B4341" s="3" t="s">
        <v>139</v>
      </c>
      <c r="C4341" s="3">
        <v>0.6</v>
      </c>
      <c r="D4341" s="3">
        <v>6.0</v>
      </c>
      <c r="E4341" s="3">
        <v>10.0</v>
      </c>
      <c r="F4341" s="3">
        <v>16.0</v>
      </c>
    </row>
    <row r="4342">
      <c r="A4342" s="3" t="s">
        <v>6023</v>
      </c>
      <c r="B4342" s="3" t="s">
        <v>16</v>
      </c>
      <c r="C4342" s="3">
        <v>0.6</v>
      </c>
      <c r="D4342" s="3">
        <v>3.0</v>
      </c>
      <c r="E4342" s="3">
        <v>5.0</v>
      </c>
      <c r="F4342" s="3">
        <v>8.0</v>
      </c>
    </row>
    <row r="4343">
      <c r="A4343" s="3" t="s">
        <v>6024</v>
      </c>
      <c r="B4343" s="3" t="s">
        <v>16</v>
      </c>
      <c r="C4343" s="3">
        <v>0.6</v>
      </c>
      <c r="D4343" s="3">
        <v>3.0</v>
      </c>
      <c r="E4343" s="3">
        <v>5.0</v>
      </c>
      <c r="F4343" s="3">
        <v>8.0</v>
      </c>
    </row>
    <row r="4344">
      <c r="A4344" s="3" t="s">
        <v>6025</v>
      </c>
      <c r="B4344" s="3" t="s">
        <v>6026</v>
      </c>
      <c r="C4344" s="3">
        <v>0.6</v>
      </c>
      <c r="D4344" s="3">
        <v>6.0</v>
      </c>
      <c r="E4344" s="3">
        <v>10.0</v>
      </c>
      <c r="F4344" s="3">
        <v>17.0</v>
      </c>
    </row>
    <row r="4345">
      <c r="A4345" s="3" t="s">
        <v>6027</v>
      </c>
      <c r="B4345" s="3" t="s">
        <v>16</v>
      </c>
      <c r="C4345" s="3">
        <v>0.6</v>
      </c>
      <c r="D4345" s="3">
        <v>3.0</v>
      </c>
      <c r="E4345" s="3">
        <v>5.0</v>
      </c>
      <c r="F4345" s="3">
        <v>8.0</v>
      </c>
    </row>
    <row r="4346">
      <c r="A4346" s="3" t="s">
        <v>6028</v>
      </c>
      <c r="B4346" s="3" t="s">
        <v>6029</v>
      </c>
      <c r="C4346" s="3">
        <v>0.6</v>
      </c>
      <c r="D4346" s="3">
        <v>3.0</v>
      </c>
      <c r="E4346" s="3">
        <v>5.0</v>
      </c>
      <c r="F4346" s="3">
        <v>8.0</v>
      </c>
    </row>
    <row r="4347">
      <c r="A4347" s="3" t="s">
        <v>6030</v>
      </c>
      <c r="B4347" s="3" t="s">
        <v>218</v>
      </c>
      <c r="C4347" s="3">
        <v>0.6</v>
      </c>
      <c r="D4347" s="3">
        <v>3.0</v>
      </c>
      <c r="E4347" s="3">
        <v>5.0</v>
      </c>
      <c r="F4347" s="3">
        <v>8.0</v>
      </c>
    </row>
    <row r="4348">
      <c r="A4348" s="3" t="s">
        <v>6031</v>
      </c>
      <c r="B4348" s="3" t="s">
        <v>6032</v>
      </c>
      <c r="C4348" s="3">
        <v>0.6</v>
      </c>
      <c r="D4348" s="3">
        <v>3.0</v>
      </c>
      <c r="E4348" s="3">
        <v>5.0</v>
      </c>
      <c r="F4348" s="3">
        <v>8.0</v>
      </c>
    </row>
    <row r="4349">
      <c r="A4349" s="3" t="s">
        <v>6033</v>
      </c>
      <c r="B4349" s="3" t="s">
        <v>2074</v>
      </c>
      <c r="C4349" s="3">
        <v>0.6</v>
      </c>
      <c r="D4349" s="3">
        <v>3.0</v>
      </c>
      <c r="E4349" s="3">
        <v>5.0</v>
      </c>
      <c r="F4349" s="3">
        <v>8.0</v>
      </c>
    </row>
    <row r="4350">
      <c r="A4350" s="3" t="s">
        <v>6034</v>
      </c>
      <c r="B4350" s="3" t="s">
        <v>16</v>
      </c>
      <c r="C4350" s="3">
        <v>0.6</v>
      </c>
      <c r="D4350" s="3">
        <v>3.0</v>
      </c>
      <c r="E4350" s="3">
        <v>5.0</v>
      </c>
      <c r="F4350" s="3">
        <v>8.0</v>
      </c>
    </row>
    <row r="4351">
      <c r="A4351" s="3" t="s">
        <v>6035</v>
      </c>
      <c r="B4351" s="3" t="s">
        <v>6036</v>
      </c>
      <c r="C4351" s="3">
        <v>0.6</v>
      </c>
      <c r="D4351" s="3">
        <v>3.0</v>
      </c>
      <c r="E4351" s="3">
        <v>5.0</v>
      </c>
      <c r="F4351" s="3">
        <v>8.0</v>
      </c>
    </row>
    <row r="4352">
      <c r="A4352" s="3" t="s">
        <v>6037</v>
      </c>
      <c r="B4352" s="3" t="s">
        <v>5855</v>
      </c>
      <c r="C4352" s="3">
        <v>0.6</v>
      </c>
      <c r="D4352" s="3">
        <v>3.0</v>
      </c>
      <c r="E4352" s="3">
        <v>5.0</v>
      </c>
      <c r="F4352" s="3">
        <v>8.0</v>
      </c>
    </row>
    <row r="4353">
      <c r="A4353" s="3" t="s">
        <v>6038</v>
      </c>
      <c r="B4353" s="3" t="s">
        <v>6039</v>
      </c>
      <c r="C4353" s="3">
        <v>0.6</v>
      </c>
      <c r="D4353" s="3">
        <v>6.0</v>
      </c>
      <c r="E4353" s="3">
        <v>10.0</v>
      </c>
      <c r="F4353" s="3">
        <v>16.0</v>
      </c>
    </row>
    <row r="4354">
      <c r="A4354" s="3" t="s">
        <v>6040</v>
      </c>
      <c r="B4354" s="3" t="s">
        <v>6041</v>
      </c>
      <c r="C4354" s="3">
        <v>0.6</v>
      </c>
      <c r="D4354" s="3">
        <v>6.0</v>
      </c>
      <c r="E4354" s="3">
        <v>10.0</v>
      </c>
      <c r="F4354" s="3">
        <v>16.0</v>
      </c>
    </row>
    <row r="4355">
      <c r="A4355" s="3" t="s">
        <v>6042</v>
      </c>
      <c r="B4355" s="3" t="s">
        <v>6043</v>
      </c>
      <c r="C4355" s="3">
        <v>0.6</v>
      </c>
      <c r="D4355" s="3">
        <v>3.0</v>
      </c>
      <c r="E4355" s="3">
        <v>5.0</v>
      </c>
      <c r="F4355" s="3">
        <v>8.0</v>
      </c>
    </row>
    <row r="4356">
      <c r="A4356" s="3" t="s">
        <v>6044</v>
      </c>
      <c r="B4356" s="3" t="s">
        <v>3511</v>
      </c>
      <c r="C4356" s="3">
        <v>0.6</v>
      </c>
      <c r="D4356" s="3">
        <v>6.0</v>
      </c>
      <c r="E4356" s="3">
        <v>10.0</v>
      </c>
      <c r="F4356" s="3">
        <v>16.0</v>
      </c>
    </row>
    <row r="4357">
      <c r="A4357" s="3" t="s">
        <v>6045</v>
      </c>
      <c r="B4357" s="3" t="s">
        <v>16</v>
      </c>
      <c r="C4357" s="3">
        <v>0.6</v>
      </c>
      <c r="D4357" s="3">
        <v>6.0</v>
      </c>
      <c r="E4357" s="3">
        <v>10.0</v>
      </c>
      <c r="F4357" s="3">
        <v>16.0</v>
      </c>
    </row>
    <row r="4358">
      <c r="A4358" s="3" t="s">
        <v>6046</v>
      </c>
      <c r="B4358" s="3" t="s">
        <v>6047</v>
      </c>
      <c r="C4358" s="3">
        <v>0.6</v>
      </c>
      <c r="D4358" s="3">
        <v>3.0</v>
      </c>
      <c r="E4358" s="3">
        <v>5.0</v>
      </c>
      <c r="F4358" s="3">
        <v>8.0</v>
      </c>
    </row>
    <row r="4359">
      <c r="A4359" s="3" t="s">
        <v>6048</v>
      </c>
      <c r="B4359" s="3" t="s">
        <v>365</v>
      </c>
      <c r="C4359" s="3">
        <v>0.6</v>
      </c>
      <c r="D4359" s="3">
        <v>3.0</v>
      </c>
      <c r="E4359" s="3">
        <v>5.0</v>
      </c>
      <c r="F4359" s="3">
        <v>8.0</v>
      </c>
    </row>
    <row r="4360">
      <c r="A4360" s="3" t="s">
        <v>6049</v>
      </c>
      <c r="B4360" s="3" t="s">
        <v>6050</v>
      </c>
      <c r="C4360" s="3">
        <v>0.6</v>
      </c>
      <c r="D4360" s="3">
        <v>3.0</v>
      </c>
      <c r="E4360" s="3">
        <v>5.0</v>
      </c>
      <c r="F4360" s="3">
        <v>8.0</v>
      </c>
    </row>
    <row r="4361">
      <c r="A4361" s="3" t="s">
        <v>6051</v>
      </c>
      <c r="B4361" s="3" t="s">
        <v>3754</v>
      </c>
      <c r="C4361" s="3">
        <v>0.6</v>
      </c>
      <c r="D4361" s="3">
        <v>3.0</v>
      </c>
      <c r="E4361" s="3">
        <v>5.0</v>
      </c>
      <c r="F4361" s="3">
        <v>8.0</v>
      </c>
    </row>
    <row r="4362">
      <c r="A4362" s="3" t="s">
        <v>6052</v>
      </c>
      <c r="B4362" s="3" t="s">
        <v>16</v>
      </c>
      <c r="C4362" s="3">
        <v>0.6</v>
      </c>
      <c r="D4362" s="3">
        <v>3.0</v>
      </c>
      <c r="E4362" s="3">
        <v>5.0</v>
      </c>
      <c r="F4362" s="3">
        <v>8.0</v>
      </c>
    </row>
    <row r="4363">
      <c r="A4363" s="3" t="s">
        <v>6053</v>
      </c>
      <c r="B4363" s="3" t="s">
        <v>6054</v>
      </c>
      <c r="C4363" s="3">
        <v>0.6</v>
      </c>
      <c r="D4363" s="3">
        <v>3.0</v>
      </c>
      <c r="E4363" s="3">
        <v>5.0</v>
      </c>
      <c r="F4363" s="3">
        <v>8.0</v>
      </c>
    </row>
    <row r="4364">
      <c r="A4364" s="3" t="s">
        <v>6055</v>
      </c>
      <c r="B4364" s="3" t="s">
        <v>6056</v>
      </c>
      <c r="C4364" s="3">
        <v>0.6</v>
      </c>
      <c r="D4364" s="3">
        <v>3.0</v>
      </c>
      <c r="E4364" s="3">
        <v>5.0</v>
      </c>
      <c r="F4364" s="3">
        <v>8.0</v>
      </c>
    </row>
    <row r="4365">
      <c r="A4365" s="3" t="s">
        <v>6057</v>
      </c>
      <c r="B4365" s="3" t="s">
        <v>2673</v>
      </c>
      <c r="C4365" s="3">
        <v>0.6</v>
      </c>
      <c r="D4365" s="3">
        <v>3.0</v>
      </c>
      <c r="E4365" s="3">
        <v>5.0</v>
      </c>
      <c r="F4365" s="3">
        <v>8.0</v>
      </c>
    </row>
    <row r="4366">
      <c r="A4366" s="3" t="s">
        <v>6058</v>
      </c>
      <c r="B4366" s="3" t="s">
        <v>16</v>
      </c>
      <c r="C4366" s="3">
        <v>0.6</v>
      </c>
      <c r="D4366" s="3">
        <v>9.0</v>
      </c>
      <c r="E4366" s="3">
        <v>15.0</v>
      </c>
      <c r="F4366" s="3">
        <v>24.0</v>
      </c>
    </row>
    <row r="4367">
      <c r="A4367" s="3" t="s">
        <v>6059</v>
      </c>
      <c r="B4367" s="3" t="s">
        <v>16</v>
      </c>
      <c r="C4367" s="3">
        <v>0.6</v>
      </c>
      <c r="D4367" s="3">
        <v>3.0</v>
      </c>
      <c r="E4367" s="3">
        <v>5.0</v>
      </c>
      <c r="F4367" s="3">
        <v>8.0</v>
      </c>
    </row>
    <row r="4368">
      <c r="A4368" s="3" t="s">
        <v>6060</v>
      </c>
      <c r="B4368" s="3" t="s">
        <v>16</v>
      </c>
      <c r="C4368" s="3">
        <v>0.6</v>
      </c>
      <c r="D4368" s="3">
        <v>3.0</v>
      </c>
      <c r="E4368" s="3">
        <v>5.0</v>
      </c>
      <c r="F4368" s="3">
        <v>8.0</v>
      </c>
    </row>
    <row r="4369">
      <c r="A4369" s="3" t="s">
        <v>6061</v>
      </c>
      <c r="B4369" s="3" t="s">
        <v>1797</v>
      </c>
      <c r="C4369" s="3">
        <v>0.6</v>
      </c>
      <c r="D4369" s="3">
        <v>3.0</v>
      </c>
      <c r="E4369" s="3">
        <v>5.0</v>
      </c>
      <c r="F4369" s="3">
        <v>8.0</v>
      </c>
    </row>
    <row r="4370">
      <c r="A4370" s="3" t="s">
        <v>6062</v>
      </c>
      <c r="B4370" s="3" t="s">
        <v>41</v>
      </c>
      <c r="C4370" s="3">
        <v>0.6</v>
      </c>
      <c r="D4370" s="3">
        <v>12.0</v>
      </c>
      <c r="E4370" s="3">
        <v>20.0</v>
      </c>
      <c r="F4370" s="3">
        <v>32.0</v>
      </c>
    </row>
    <row r="4371">
      <c r="A4371" s="3" t="s">
        <v>6063</v>
      </c>
      <c r="B4371" s="3" t="s">
        <v>2064</v>
      </c>
      <c r="C4371" s="3">
        <v>0.6</v>
      </c>
      <c r="D4371" s="3">
        <v>3.0</v>
      </c>
      <c r="E4371" s="3">
        <v>5.0</v>
      </c>
      <c r="F4371" s="3">
        <v>8.0</v>
      </c>
    </row>
    <row r="4372">
      <c r="A4372" s="3" t="s">
        <v>6064</v>
      </c>
      <c r="B4372" s="3" t="s">
        <v>6065</v>
      </c>
      <c r="C4372" s="3">
        <v>0.6</v>
      </c>
      <c r="D4372" s="3">
        <v>3.0</v>
      </c>
      <c r="E4372" s="3">
        <v>5.0</v>
      </c>
      <c r="F4372" s="3">
        <v>8.0</v>
      </c>
    </row>
    <row r="4373">
      <c r="A4373" s="3" t="s">
        <v>6066</v>
      </c>
      <c r="B4373" s="3" t="s">
        <v>26</v>
      </c>
      <c r="C4373" s="3">
        <v>0.6</v>
      </c>
      <c r="D4373" s="3">
        <v>3.0</v>
      </c>
      <c r="E4373" s="3">
        <v>5.0</v>
      </c>
      <c r="F4373" s="3">
        <v>8.0</v>
      </c>
    </row>
    <row r="4374">
      <c r="A4374" s="3" t="s">
        <v>6067</v>
      </c>
      <c r="B4374" s="3" t="s">
        <v>41</v>
      </c>
      <c r="C4374" s="3">
        <v>0.6</v>
      </c>
      <c r="D4374" s="3">
        <v>3.0</v>
      </c>
      <c r="E4374" s="3">
        <v>5.0</v>
      </c>
      <c r="F4374" s="3">
        <v>8.0</v>
      </c>
    </row>
    <row r="4375">
      <c r="A4375" s="3" t="s">
        <v>6068</v>
      </c>
      <c r="B4375" s="3" t="s">
        <v>6036</v>
      </c>
      <c r="C4375" s="3">
        <v>0.6</v>
      </c>
      <c r="D4375" s="3">
        <v>3.0</v>
      </c>
      <c r="E4375" s="3">
        <v>5.0</v>
      </c>
      <c r="F4375" s="3">
        <v>8.0</v>
      </c>
    </row>
    <row r="4376">
      <c r="A4376" s="3" t="s">
        <v>6069</v>
      </c>
      <c r="B4376" s="3" t="s">
        <v>6070</v>
      </c>
      <c r="C4376" s="3">
        <v>0.6</v>
      </c>
      <c r="D4376" s="3">
        <v>3.0</v>
      </c>
      <c r="E4376" s="3">
        <v>5.0</v>
      </c>
      <c r="F4376" s="3">
        <v>8.0</v>
      </c>
    </row>
    <row r="4377">
      <c r="A4377" s="3" t="s">
        <v>6071</v>
      </c>
      <c r="B4377" s="3" t="s">
        <v>218</v>
      </c>
      <c r="C4377" s="3">
        <v>0.6</v>
      </c>
      <c r="D4377" s="3">
        <v>3.0</v>
      </c>
      <c r="E4377" s="3">
        <v>5.0</v>
      </c>
      <c r="F4377" s="3">
        <v>8.0</v>
      </c>
    </row>
    <row r="4378">
      <c r="A4378" s="3" t="s">
        <v>6072</v>
      </c>
      <c r="B4378" s="3" t="s">
        <v>777</v>
      </c>
      <c r="C4378" s="3">
        <v>0.6</v>
      </c>
      <c r="D4378" s="3">
        <v>3.0</v>
      </c>
      <c r="E4378" s="3">
        <v>5.0</v>
      </c>
      <c r="F4378" s="3">
        <v>8.0</v>
      </c>
    </row>
    <row r="4379">
      <c r="A4379" s="3" t="s">
        <v>6073</v>
      </c>
      <c r="B4379" s="3" t="s">
        <v>6074</v>
      </c>
      <c r="C4379" s="3">
        <v>0.6</v>
      </c>
      <c r="D4379" s="3">
        <v>3.0</v>
      </c>
      <c r="E4379" s="3">
        <v>5.0</v>
      </c>
      <c r="F4379" s="3">
        <v>8.0</v>
      </c>
    </row>
    <row r="4380">
      <c r="A4380" s="3" t="s">
        <v>6075</v>
      </c>
      <c r="B4380" s="3" t="s">
        <v>918</v>
      </c>
      <c r="C4380" s="3">
        <v>0.6</v>
      </c>
      <c r="D4380" s="3">
        <v>3.0</v>
      </c>
      <c r="E4380" s="3">
        <v>5.0</v>
      </c>
      <c r="F4380" s="3">
        <v>8.0</v>
      </c>
    </row>
    <row r="4381">
      <c r="A4381" s="3" t="s">
        <v>6076</v>
      </c>
      <c r="B4381" s="3" t="s">
        <v>16</v>
      </c>
      <c r="C4381" s="3">
        <v>0.6</v>
      </c>
      <c r="D4381" s="3">
        <v>6.0</v>
      </c>
      <c r="E4381" s="3">
        <v>10.0</v>
      </c>
      <c r="F4381" s="3">
        <v>16.0</v>
      </c>
    </row>
    <row r="4382">
      <c r="A4382" s="3" t="s">
        <v>6077</v>
      </c>
      <c r="B4382" s="3" t="s">
        <v>6078</v>
      </c>
      <c r="C4382" s="3">
        <v>0.6</v>
      </c>
      <c r="D4382" s="3">
        <v>3.0</v>
      </c>
      <c r="E4382" s="3">
        <v>5.0</v>
      </c>
      <c r="F4382" s="3">
        <v>8.0</v>
      </c>
    </row>
    <row r="4383">
      <c r="A4383" s="3" t="s">
        <v>6079</v>
      </c>
      <c r="B4383" s="3" t="s">
        <v>6080</v>
      </c>
      <c r="C4383" s="3">
        <v>0.6</v>
      </c>
      <c r="D4383" s="3">
        <v>3.0</v>
      </c>
      <c r="E4383" s="3">
        <v>5.0</v>
      </c>
      <c r="F4383" s="3">
        <v>8.0</v>
      </c>
    </row>
    <row r="4384">
      <c r="A4384" s="3" t="s">
        <v>6081</v>
      </c>
      <c r="B4384" s="3" t="s">
        <v>6082</v>
      </c>
      <c r="C4384" s="3">
        <v>0.6</v>
      </c>
      <c r="D4384" s="3">
        <v>3.0</v>
      </c>
      <c r="E4384" s="3">
        <v>5.0</v>
      </c>
      <c r="F4384" s="3">
        <v>8.0</v>
      </c>
    </row>
    <row r="4385">
      <c r="A4385" s="3" t="s">
        <v>6083</v>
      </c>
      <c r="B4385" s="3" t="s">
        <v>16</v>
      </c>
      <c r="C4385" s="3">
        <v>0.6</v>
      </c>
      <c r="D4385" s="3">
        <v>6.0</v>
      </c>
      <c r="E4385" s="3">
        <v>10.0</v>
      </c>
      <c r="F4385" s="3">
        <v>16.0</v>
      </c>
    </row>
    <row r="4386">
      <c r="A4386" s="3" t="s">
        <v>6084</v>
      </c>
      <c r="B4386" s="3" t="s">
        <v>16</v>
      </c>
      <c r="C4386" s="3">
        <v>0.6</v>
      </c>
      <c r="D4386" s="3">
        <v>3.0</v>
      </c>
      <c r="E4386" s="3">
        <v>5.0</v>
      </c>
      <c r="F4386" s="3">
        <v>8.0</v>
      </c>
    </row>
    <row r="4387">
      <c r="A4387" s="3" t="s">
        <v>6085</v>
      </c>
      <c r="B4387" s="3" t="s">
        <v>6086</v>
      </c>
      <c r="C4387" s="3">
        <v>0.6</v>
      </c>
      <c r="D4387" s="3">
        <v>6.0</v>
      </c>
      <c r="E4387" s="3">
        <v>10.0</v>
      </c>
      <c r="F4387" s="3">
        <v>16.0</v>
      </c>
    </row>
    <row r="4388">
      <c r="A4388" s="3" t="s">
        <v>6087</v>
      </c>
      <c r="B4388" s="3" t="s">
        <v>16</v>
      </c>
      <c r="C4388" s="3">
        <v>0.6</v>
      </c>
      <c r="D4388" s="3">
        <v>3.0</v>
      </c>
      <c r="E4388" s="3">
        <v>5.0</v>
      </c>
      <c r="F4388" s="3">
        <v>8.0</v>
      </c>
    </row>
    <row r="4389">
      <c r="A4389" s="3" t="s">
        <v>6088</v>
      </c>
      <c r="B4389" s="3" t="s">
        <v>6089</v>
      </c>
      <c r="C4389" s="3">
        <v>0.6</v>
      </c>
      <c r="D4389" s="3">
        <v>3.0</v>
      </c>
      <c r="E4389" s="3">
        <v>5.0</v>
      </c>
      <c r="F4389" s="3">
        <v>8.0</v>
      </c>
    </row>
    <row r="4390">
      <c r="A4390" s="3" t="s">
        <v>6090</v>
      </c>
      <c r="B4390" s="3" t="s">
        <v>6091</v>
      </c>
      <c r="C4390" s="3">
        <v>0.6</v>
      </c>
      <c r="D4390" s="3">
        <v>3.0</v>
      </c>
      <c r="E4390" s="3">
        <v>5.0</v>
      </c>
      <c r="F4390" s="3">
        <v>8.0</v>
      </c>
    </row>
    <row r="4391">
      <c r="A4391" s="3" t="s">
        <v>6092</v>
      </c>
      <c r="B4391" s="3" t="s">
        <v>16</v>
      </c>
      <c r="C4391" s="3">
        <v>0.6</v>
      </c>
      <c r="D4391" s="3">
        <v>3.0</v>
      </c>
      <c r="E4391" s="3">
        <v>5.0</v>
      </c>
      <c r="F4391" s="3">
        <v>8.0</v>
      </c>
    </row>
    <row r="4392">
      <c r="A4392" s="3" t="s">
        <v>6093</v>
      </c>
      <c r="B4392" s="3" t="s">
        <v>16</v>
      </c>
      <c r="C4392" s="3">
        <v>0.6</v>
      </c>
      <c r="D4392" s="3">
        <v>6.0</v>
      </c>
      <c r="E4392" s="3">
        <v>10.0</v>
      </c>
      <c r="F4392" s="3">
        <v>16.0</v>
      </c>
    </row>
    <row r="4393">
      <c r="A4393" s="3" t="s">
        <v>6094</v>
      </c>
      <c r="B4393" s="3" t="s">
        <v>16</v>
      </c>
      <c r="C4393" s="3">
        <v>0.6</v>
      </c>
      <c r="D4393" s="3">
        <v>3.0</v>
      </c>
      <c r="E4393" s="3">
        <v>5.0</v>
      </c>
      <c r="F4393" s="3">
        <v>8.0</v>
      </c>
    </row>
    <row r="4394">
      <c r="A4394" s="3" t="s">
        <v>6095</v>
      </c>
      <c r="B4394" s="3" t="s">
        <v>16</v>
      </c>
      <c r="C4394" s="3">
        <v>0.6</v>
      </c>
      <c r="D4394" s="3">
        <v>6.0</v>
      </c>
      <c r="E4394" s="3">
        <v>10.0</v>
      </c>
      <c r="F4394" s="3">
        <v>16.0</v>
      </c>
    </row>
    <row r="4395">
      <c r="A4395" s="3" t="s">
        <v>6096</v>
      </c>
      <c r="B4395" s="3" t="s">
        <v>16</v>
      </c>
      <c r="C4395" s="3">
        <v>0.6</v>
      </c>
      <c r="D4395" s="3">
        <v>3.0</v>
      </c>
      <c r="E4395" s="3">
        <v>5.0</v>
      </c>
      <c r="F4395" s="3">
        <v>8.0</v>
      </c>
    </row>
    <row r="4396">
      <c r="A4396" s="3" t="s">
        <v>6097</v>
      </c>
      <c r="B4396" s="3" t="s">
        <v>6098</v>
      </c>
      <c r="C4396" s="3">
        <v>0.6</v>
      </c>
      <c r="D4396" s="3">
        <v>3.0</v>
      </c>
      <c r="E4396" s="3">
        <v>5.0</v>
      </c>
      <c r="F4396" s="3">
        <v>8.0</v>
      </c>
    </row>
    <row r="4397">
      <c r="A4397" s="3" t="s">
        <v>6099</v>
      </c>
      <c r="B4397" s="3" t="s">
        <v>16</v>
      </c>
      <c r="C4397" s="3">
        <v>0.6</v>
      </c>
      <c r="D4397" s="3">
        <v>6.0</v>
      </c>
      <c r="E4397" s="3">
        <v>10.0</v>
      </c>
      <c r="F4397" s="3">
        <v>16.0</v>
      </c>
    </row>
    <row r="4398">
      <c r="A4398" s="3" t="s">
        <v>6100</v>
      </c>
      <c r="B4398" s="3" t="s">
        <v>6101</v>
      </c>
      <c r="C4398" s="3">
        <v>0.6</v>
      </c>
      <c r="D4398" s="3">
        <v>3.0</v>
      </c>
      <c r="E4398" s="3">
        <v>5.0</v>
      </c>
      <c r="F4398" s="3">
        <v>8.0</v>
      </c>
    </row>
    <row r="4399">
      <c r="A4399" s="3" t="s">
        <v>6102</v>
      </c>
      <c r="B4399" s="3" t="s">
        <v>567</v>
      </c>
      <c r="C4399" s="3">
        <v>0.6</v>
      </c>
      <c r="D4399" s="3">
        <v>6.0</v>
      </c>
      <c r="E4399" s="3">
        <v>10.0</v>
      </c>
      <c r="F4399" s="3">
        <v>16.0</v>
      </c>
    </row>
    <row r="4400">
      <c r="A4400" s="3" t="s">
        <v>6103</v>
      </c>
      <c r="B4400" s="3" t="s">
        <v>16</v>
      </c>
      <c r="C4400" s="3">
        <v>0.6</v>
      </c>
      <c r="D4400" s="3">
        <v>3.0</v>
      </c>
      <c r="E4400" s="3">
        <v>5.0</v>
      </c>
      <c r="F4400" s="3">
        <v>8.0</v>
      </c>
    </row>
    <row r="4401">
      <c r="A4401" s="3" t="s">
        <v>6104</v>
      </c>
      <c r="B4401" s="3" t="s">
        <v>16</v>
      </c>
      <c r="C4401" s="3">
        <v>0.6</v>
      </c>
      <c r="D4401" s="3">
        <v>3.0</v>
      </c>
      <c r="E4401" s="3">
        <v>5.0</v>
      </c>
      <c r="F4401" s="3">
        <v>8.0</v>
      </c>
    </row>
    <row r="4402">
      <c r="A4402" s="3" t="s">
        <v>6105</v>
      </c>
      <c r="B4402" s="3" t="s">
        <v>3501</v>
      </c>
      <c r="C4402" s="3">
        <v>0.6</v>
      </c>
      <c r="D4402" s="3">
        <v>3.0</v>
      </c>
      <c r="E4402" s="3">
        <v>5.0</v>
      </c>
      <c r="F4402" s="3">
        <v>8.0</v>
      </c>
    </row>
    <row r="4403">
      <c r="A4403" s="3" t="s">
        <v>6106</v>
      </c>
      <c r="B4403" s="3" t="s">
        <v>34</v>
      </c>
      <c r="C4403" s="3">
        <v>0.6</v>
      </c>
      <c r="D4403" s="3">
        <v>3.0</v>
      </c>
      <c r="E4403" s="3">
        <v>5.0</v>
      </c>
      <c r="F4403" s="3">
        <v>8.0</v>
      </c>
    </row>
    <row r="4404">
      <c r="A4404" s="3" t="s">
        <v>6107</v>
      </c>
      <c r="B4404" s="3" t="s">
        <v>6108</v>
      </c>
      <c r="C4404" s="3">
        <v>0.6</v>
      </c>
      <c r="D4404" s="3">
        <v>9.0</v>
      </c>
      <c r="E4404" s="3">
        <v>15.0</v>
      </c>
      <c r="F4404" s="3">
        <v>24.0</v>
      </c>
    </row>
    <row r="4405">
      <c r="A4405" s="3" t="s">
        <v>6109</v>
      </c>
      <c r="B4405" s="3" t="s">
        <v>3915</v>
      </c>
      <c r="C4405" s="3">
        <v>0.6</v>
      </c>
      <c r="D4405" s="3">
        <v>9.0</v>
      </c>
      <c r="E4405" s="3">
        <v>15.0</v>
      </c>
      <c r="F4405" s="3">
        <v>24.0</v>
      </c>
    </row>
    <row r="4406">
      <c r="A4406" s="3" t="s">
        <v>6110</v>
      </c>
      <c r="B4406" s="3" t="s">
        <v>6111</v>
      </c>
      <c r="C4406" s="3">
        <v>0.6</v>
      </c>
      <c r="D4406" s="3">
        <v>6.0</v>
      </c>
      <c r="E4406" s="3">
        <v>10.0</v>
      </c>
      <c r="F4406" s="3">
        <v>16.0</v>
      </c>
    </row>
    <row r="4407">
      <c r="A4407" s="3" t="s">
        <v>6112</v>
      </c>
      <c r="B4407" s="3" t="s">
        <v>16</v>
      </c>
      <c r="C4407" s="3">
        <v>0.6</v>
      </c>
      <c r="D4407" s="3">
        <v>3.0</v>
      </c>
      <c r="E4407" s="3">
        <v>5.0</v>
      </c>
      <c r="F4407" s="3">
        <v>8.0</v>
      </c>
    </row>
    <row r="4408">
      <c r="A4408" s="3" t="s">
        <v>6113</v>
      </c>
      <c r="B4408" s="3" t="s">
        <v>6114</v>
      </c>
      <c r="C4408" s="3">
        <v>0.6</v>
      </c>
      <c r="D4408" s="3">
        <v>12.0</v>
      </c>
      <c r="E4408" s="3">
        <v>20.0</v>
      </c>
      <c r="F4408" s="3">
        <v>32.0</v>
      </c>
    </row>
    <row r="4409">
      <c r="A4409" s="3" t="s">
        <v>6115</v>
      </c>
      <c r="B4409" s="3" t="s">
        <v>880</v>
      </c>
      <c r="C4409" s="3">
        <v>0.6</v>
      </c>
      <c r="D4409" s="3">
        <v>3.0</v>
      </c>
      <c r="E4409" s="3">
        <v>5.0</v>
      </c>
      <c r="F4409" s="3">
        <v>8.0</v>
      </c>
    </row>
    <row r="4410">
      <c r="A4410" s="3" t="s">
        <v>6116</v>
      </c>
      <c r="B4410" s="3" t="s">
        <v>6117</v>
      </c>
      <c r="C4410" s="3">
        <v>0.6</v>
      </c>
      <c r="D4410" s="3">
        <v>3.0</v>
      </c>
      <c r="E4410" s="3">
        <v>5.0</v>
      </c>
      <c r="F4410" s="3">
        <v>8.0</v>
      </c>
    </row>
    <row r="4411">
      <c r="A4411" s="3" t="s">
        <v>6118</v>
      </c>
      <c r="B4411" s="3" t="s">
        <v>6119</v>
      </c>
      <c r="C4411" s="3">
        <v>0.6</v>
      </c>
      <c r="D4411" s="3">
        <v>3.0</v>
      </c>
      <c r="E4411" s="3">
        <v>5.0</v>
      </c>
      <c r="F4411" s="3">
        <v>8.0</v>
      </c>
    </row>
    <row r="4412">
      <c r="A4412" s="3" t="s">
        <v>6120</v>
      </c>
      <c r="B4412" s="3" t="s">
        <v>6121</v>
      </c>
      <c r="C4412" s="3">
        <v>0.6</v>
      </c>
      <c r="D4412" s="3">
        <v>3.0</v>
      </c>
      <c r="E4412" s="3">
        <v>5.0</v>
      </c>
      <c r="F4412" s="3">
        <v>8.0</v>
      </c>
    </row>
    <row r="4413">
      <c r="A4413" s="3" t="s">
        <v>6122</v>
      </c>
      <c r="B4413" s="3" t="s">
        <v>16</v>
      </c>
      <c r="C4413" s="3">
        <v>0.6</v>
      </c>
      <c r="D4413" s="3">
        <v>6.0</v>
      </c>
      <c r="E4413" s="3">
        <v>10.0</v>
      </c>
      <c r="F4413" s="3">
        <v>16.0</v>
      </c>
    </row>
    <row r="4414">
      <c r="A4414" s="3" t="s">
        <v>6123</v>
      </c>
      <c r="B4414" s="3" t="s">
        <v>6124</v>
      </c>
      <c r="C4414" s="3">
        <v>0.6</v>
      </c>
      <c r="D4414" s="3">
        <v>6.0</v>
      </c>
      <c r="E4414" s="3">
        <v>10.0</v>
      </c>
      <c r="F4414" s="3">
        <v>16.0</v>
      </c>
    </row>
    <row r="4415">
      <c r="A4415" s="3" t="s">
        <v>6125</v>
      </c>
      <c r="B4415" s="3" t="s">
        <v>6126</v>
      </c>
      <c r="C4415" s="3">
        <v>0.6</v>
      </c>
      <c r="D4415" s="3">
        <v>3.0</v>
      </c>
      <c r="E4415" s="3">
        <v>5.0</v>
      </c>
      <c r="F4415" s="3">
        <v>8.0</v>
      </c>
    </row>
    <row r="4416">
      <c r="A4416" s="3" t="s">
        <v>6127</v>
      </c>
      <c r="B4416" s="3" t="s">
        <v>6128</v>
      </c>
      <c r="C4416" s="3">
        <v>0.6</v>
      </c>
      <c r="D4416" s="3">
        <v>3.0</v>
      </c>
      <c r="E4416" s="3">
        <v>5.0</v>
      </c>
      <c r="F4416" s="3">
        <v>9.0</v>
      </c>
    </row>
    <row r="4417">
      <c r="A4417" s="3" t="s">
        <v>6129</v>
      </c>
      <c r="B4417" s="3" t="s">
        <v>16</v>
      </c>
      <c r="C4417" s="3">
        <v>0.6</v>
      </c>
      <c r="D4417" s="3">
        <v>3.0</v>
      </c>
      <c r="E4417" s="3">
        <v>5.0</v>
      </c>
      <c r="F4417" s="3">
        <v>8.0</v>
      </c>
    </row>
    <row r="4418">
      <c r="A4418" s="3" t="s">
        <v>6130</v>
      </c>
      <c r="B4418" s="3" t="s">
        <v>16</v>
      </c>
      <c r="C4418" s="3">
        <v>0.6</v>
      </c>
      <c r="D4418" s="3">
        <v>6.0</v>
      </c>
      <c r="E4418" s="3">
        <v>10.0</v>
      </c>
      <c r="F4418" s="3">
        <v>16.0</v>
      </c>
    </row>
    <row r="4419">
      <c r="A4419" s="3" t="s">
        <v>6131</v>
      </c>
      <c r="B4419" s="3" t="s">
        <v>6132</v>
      </c>
      <c r="C4419" s="3">
        <v>0.6</v>
      </c>
      <c r="D4419" s="3">
        <v>3.0</v>
      </c>
      <c r="E4419" s="3">
        <v>5.0</v>
      </c>
      <c r="F4419" s="3">
        <v>8.0</v>
      </c>
    </row>
    <row r="4420">
      <c r="A4420" s="3" t="s">
        <v>6133</v>
      </c>
      <c r="B4420" s="3" t="s">
        <v>1069</v>
      </c>
      <c r="C4420" s="3">
        <v>0.6</v>
      </c>
      <c r="D4420" s="3">
        <v>3.0</v>
      </c>
      <c r="E4420" s="3">
        <v>5.0</v>
      </c>
      <c r="F4420" s="3">
        <v>8.0</v>
      </c>
    </row>
    <row r="4421">
      <c r="A4421" s="3" t="s">
        <v>6134</v>
      </c>
      <c r="B4421" s="3" t="s">
        <v>2338</v>
      </c>
      <c r="C4421" s="3">
        <v>0.6</v>
      </c>
      <c r="D4421" s="3">
        <v>3.0</v>
      </c>
      <c r="E4421" s="3">
        <v>5.0</v>
      </c>
      <c r="F4421" s="3">
        <v>8.0</v>
      </c>
    </row>
    <row r="4422">
      <c r="A4422" s="3" t="s">
        <v>6135</v>
      </c>
      <c r="B4422" s="3" t="s">
        <v>6136</v>
      </c>
      <c r="C4422" s="3">
        <v>0.59</v>
      </c>
      <c r="D4422" s="3">
        <v>10.0</v>
      </c>
      <c r="E4422" s="3">
        <v>17.0</v>
      </c>
      <c r="F4422" s="3">
        <v>27.0</v>
      </c>
    </row>
    <row r="4423">
      <c r="A4423" s="3" t="s">
        <v>6137</v>
      </c>
      <c r="B4423" s="3" t="s">
        <v>16</v>
      </c>
      <c r="C4423" s="3">
        <v>0.59</v>
      </c>
      <c r="D4423" s="3">
        <v>10.0</v>
      </c>
      <c r="E4423" s="3">
        <v>17.0</v>
      </c>
      <c r="F4423" s="3">
        <v>27.0</v>
      </c>
    </row>
    <row r="4424">
      <c r="A4424" s="3" t="s">
        <v>6138</v>
      </c>
      <c r="B4424" s="3" t="s">
        <v>1820</v>
      </c>
      <c r="C4424" s="3">
        <v>0.59</v>
      </c>
      <c r="D4424" s="3">
        <v>17.0</v>
      </c>
      <c r="E4424" s="3">
        <v>29.0</v>
      </c>
      <c r="F4424" s="3">
        <v>46.0</v>
      </c>
    </row>
    <row r="4425">
      <c r="A4425" s="3" t="s">
        <v>6139</v>
      </c>
      <c r="B4425" s="3" t="s">
        <v>41</v>
      </c>
      <c r="C4425" s="3">
        <v>0.59</v>
      </c>
      <c r="D4425" s="3">
        <v>10.0</v>
      </c>
      <c r="E4425" s="3">
        <v>17.0</v>
      </c>
      <c r="F4425" s="3">
        <v>27.0</v>
      </c>
    </row>
    <row r="4426">
      <c r="A4426" s="3" t="s">
        <v>6140</v>
      </c>
      <c r="B4426" s="3" t="s">
        <v>6141</v>
      </c>
      <c r="C4426" s="3">
        <v>0.59</v>
      </c>
      <c r="D4426" s="3">
        <v>10.0</v>
      </c>
      <c r="E4426" s="3">
        <v>17.0</v>
      </c>
      <c r="F4426" s="3">
        <v>27.0</v>
      </c>
    </row>
    <row r="4427">
      <c r="A4427" s="3" t="s">
        <v>6142</v>
      </c>
      <c r="B4427" s="3" t="s">
        <v>6143</v>
      </c>
      <c r="C4427" s="3">
        <v>0.59</v>
      </c>
      <c r="D4427" s="3">
        <v>10.0</v>
      </c>
      <c r="E4427" s="3">
        <v>17.0</v>
      </c>
      <c r="F4427" s="3">
        <v>27.0</v>
      </c>
    </row>
    <row r="4428">
      <c r="A4428" s="3" t="s">
        <v>6144</v>
      </c>
      <c r="B4428" s="3" t="s">
        <v>6145</v>
      </c>
      <c r="C4428" s="3">
        <v>0.59</v>
      </c>
      <c r="D4428" s="3">
        <v>20.0</v>
      </c>
      <c r="E4428" s="3">
        <v>34.0</v>
      </c>
      <c r="F4428" s="3">
        <v>54.0</v>
      </c>
    </row>
    <row r="4429">
      <c r="A4429" s="3" t="s">
        <v>6146</v>
      </c>
      <c r="B4429" s="3" t="s">
        <v>3064</v>
      </c>
      <c r="C4429" s="3">
        <v>0.59</v>
      </c>
      <c r="D4429" s="3">
        <v>16.0</v>
      </c>
      <c r="E4429" s="3">
        <v>27.0</v>
      </c>
      <c r="F4429" s="3">
        <v>43.0</v>
      </c>
    </row>
    <row r="4430">
      <c r="A4430" s="3" t="s">
        <v>6147</v>
      </c>
      <c r="B4430" s="3" t="s">
        <v>16</v>
      </c>
      <c r="C4430" s="3">
        <v>0.58</v>
      </c>
      <c r="D4430" s="3">
        <v>29.0</v>
      </c>
      <c r="E4430" s="3">
        <v>50.0</v>
      </c>
      <c r="F4430" s="3">
        <v>79.0</v>
      </c>
    </row>
    <row r="4431">
      <c r="A4431" s="3" t="s">
        <v>6148</v>
      </c>
      <c r="B4431" s="3" t="s">
        <v>2159</v>
      </c>
      <c r="C4431" s="3">
        <v>0.58</v>
      </c>
      <c r="D4431" s="3">
        <v>7.0</v>
      </c>
      <c r="E4431" s="3">
        <v>12.0</v>
      </c>
      <c r="F4431" s="3">
        <v>20.0</v>
      </c>
    </row>
    <row r="4432">
      <c r="A4432" s="3" t="s">
        <v>6149</v>
      </c>
      <c r="B4432" s="3" t="s">
        <v>6150</v>
      </c>
      <c r="C4432" s="3">
        <v>0.58</v>
      </c>
      <c r="D4432" s="3">
        <v>7.0</v>
      </c>
      <c r="E4432" s="3">
        <v>12.0</v>
      </c>
      <c r="F4432" s="3">
        <v>19.0</v>
      </c>
    </row>
    <row r="4433">
      <c r="A4433" s="3" t="s">
        <v>6151</v>
      </c>
      <c r="B4433" s="3" t="s">
        <v>41</v>
      </c>
      <c r="C4433" s="3">
        <v>0.58</v>
      </c>
      <c r="D4433" s="3">
        <v>15.0</v>
      </c>
      <c r="E4433" s="3">
        <v>26.0</v>
      </c>
      <c r="F4433" s="3">
        <v>41.0</v>
      </c>
    </row>
    <row r="4434">
      <c r="A4434" s="3" t="s">
        <v>6152</v>
      </c>
      <c r="B4434" s="3" t="s">
        <v>16</v>
      </c>
      <c r="C4434" s="3">
        <v>0.58</v>
      </c>
      <c r="D4434" s="3">
        <v>7.0</v>
      </c>
      <c r="E4434" s="3">
        <v>12.0</v>
      </c>
      <c r="F4434" s="3">
        <v>19.0</v>
      </c>
    </row>
    <row r="4435">
      <c r="A4435" s="3" t="s">
        <v>6153</v>
      </c>
      <c r="B4435" s="3" t="s">
        <v>16</v>
      </c>
      <c r="C4435" s="3">
        <v>0.58</v>
      </c>
      <c r="D4435" s="3">
        <v>7.0</v>
      </c>
      <c r="E4435" s="3">
        <v>12.0</v>
      </c>
      <c r="F4435" s="3">
        <v>19.0</v>
      </c>
    </row>
    <row r="4436">
      <c r="A4436" s="3" t="s">
        <v>6154</v>
      </c>
      <c r="B4436" s="3" t="s">
        <v>6155</v>
      </c>
      <c r="C4436" s="3">
        <v>0.58</v>
      </c>
      <c r="D4436" s="3">
        <v>11.0</v>
      </c>
      <c r="E4436" s="3">
        <v>19.0</v>
      </c>
      <c r="F4436" s="3">
        <v>30.0</v>
      </c>
    </row>
    <row r="4437">
      <c r="A4437" s="3" t="s">
        <v>6156</v>
      </c>
      <c r="B4437" s="3" t="s">
        <v>1334</v>
      </c>
      <c r="C4437" s="3">
        <v>0.58</v>
      </c>
      <c r="D4437" s="3">
        <v>22.0</v>
      </c>
      <c r="E4437" s="3">
        <v>38.0</v>
      </c>
      <c r="F4437" s="3">
        <v>60.0</v>
      </c>
    </row>
    <row r="4438">
      <c r="A4438" s="3" t="s">
        <v>6157</v>
      </c>
      <c r="B4438" s="3" t="s">
        <v>6158</v>
      </c>
      <c r="C4438" s="3">
        <v>0.58</v>
      </c>
      <c r="D4438" s="3">
        <v>7.0</v>
      </c>
      <c r="E4438" s="3">
        <v>12.0</v>
      </c>
      <c r="F4438" s="3">
        <v>19.0</v>
      </c>
    </row>
    <row r="4439">
      <c r="A4439" s="3" t="s">
        <v>6159</v>
      </c>
      <c r="B4439" s="3" t="s">
        <v>16</v>
      </c>
      <c r="C4439" s="3">
        <v>0.58</v>
      </c>
      <c r="D4439" s="3">
        <v>7.0</v>
      </c>
      <c r="E4439" s="3">
        <v>12.0</v>
      </c>
      <c r="F4439" s="3">
        <v>19.0</v>
      </c>
    </row>
    <row r="4440">
      <c r="A4440" s="3" t="s">
        <v>6160</v>
      </c>
      <c r="B4440" s="3" t="s">
        <v>41</v>
      </c>
      <c r="C4440" s="3">
        <v>0.58</v>
      </c>
      <c r="D4440" s="3">
        <v>7.0</v>
      </c>
      <c r="E4440" s="3">
        <v>12.0</v>
      </c>
      <c r="F4440" s="3">
        <v>19.0</v>
      </c>
    </row>
    <row r="4441">
      <c r="A4441" s="3" t="s">
        <v>6161</v>
      </c>
      <c r="B4441" s="3" t="s">
        <v>16</v>
      </c>
      <c r="C4441" s="3">
        <v>0.58</v>
      </c>
      <c r="D4441" s="3">
        <v>7.0</v>
      </c>
      <c r="E4441" s="3">
        <v>12.0</v>
      </c>
      <c r="F4441" s="3">
        <v>19.0</v>
      </c>
    </row>
    <row r="4442">
      <c r="A4442" s="3" t="s">
        <v>6162</v>
      </c>
      <c r="B4442" s="3" t="s">
        <v>75</v>
      </c>
      <c r="C4442" s="3">
        <v>0.58</v>
      </c>
      <c r="D4442" s="3">
        <v>7.0</v>
      </c>
      <c r="E4442" s="3">
        <v>12.0</v>
      </c>
      <c r="F4442" s="3">
        <v>19.0</v>
      </c>
    </row>
    <row r="4443">
      <c r="A4443" s="3" t="s">
        <v>6163</v>
      </c>
      <c r="B4443" s="3" t="s">
        <v>6164</v>
      </c>
      <c r="C4443" s="3">
        <v>0.58</v>
      </c>
      <c r="D4443" s="3">
        <v>11.0</v>
      </c>
      <c r="E4443" s="3">
        <v>19.0</v>
      </c>
      <c r="F4443" s="3">
        <v>30.0</v>
      </c>
    </row>
    <row r="4444">
      <c r="A4444" s="3" t="s">
        <v>6165</v>
      </c>
      <c r="B4444" s="3" t="s">
        <v>6166</v>
      </c>
      <c r="C4444" s="3">
        <v>0.58</v>
      </c>
      <c r="D4444" s="3">
        <v>11.0</v>
      </c>
      <c r="E4444" s="3">
        <v>19.0</v>
      </c>
      <c r="F4444" s="3">
        <v>30.0</v>
      </c>
    </row>
    <row r="4445">
      <c r="A4445" s="3" t="s">
        <v>6167</v>
      </c>
      <c r="B4445" s="3" t="s">
        <v>339</v>
      </c>
      <c r="C4445" s="3">
        <v>0.58</v>
      </c>
      <c r="D4445" s="3">
        <v>14.0</v>
      </c>
      <c r="E4445" s="3">
        <v>24.0</v>
      </c>
      <c r="F4445" s="3">
        <v>38.0</v>
      </c>
    </row>
    <row r="4446">
      <c r="A4446" s="3" t="s">
        <v>6168</v>
      </c>
      <c r="B4446" s="3" t="s">
        <v>6169</v>
      </c>
      <c r="C4446" s="3">
        <v>0.58</v>
      </c>
      <c r="D4446" s="3">
        <v>14.0</v>
      </c>
      <c r="E4446" s="3">
        <v>24.0</v>
      </c>
      <c r="F4446" s="3">
        <v>38.0</v>
      </c>
    </row>
    <row r="4447">
      <c r="A4447" s="3" t="s">
        <v>6170</v>
      </c>
      <c r="B4447" s="3" t="s">
        <v>75</v>
      </c>
      <c r="C4447" s="3">
        <v>0.58</v>
      </c>
      <c r="D4447" s="3">
        <v>7.0</v>
      </c>
      <c r="E4447" s="3">
        <v>12.0</v>
      </c>
      <c r="F4447" s="3">
        <v>19.0</v>
      </c>
    </row>
    <row r="4448">
      <c r="A4448" s="3" t="s">
        <v>6171</v>
      </c>
      <c r="B4448" s="3" t="s">
        <v>6172</v>
      </c>
      <c r="C4448" s="3">
        <v>0.58</v>
      </c>
      <c r="D4448" s="3">
        <v>7.0</v>
      </c>
      <c r="E4448" s="3">
        <v>12.0</v>
      </c>
      <c r="F4448" s="3">
        <v>19.0</v>
      </c>
    </row>
    <row r="4449">
      <c r="A4449" s="3" t="s">
        <v>6173</v>
      </c>
      <c r="B4449" s="3" t="s">
        <v>16</v>
      </c>
      <c r="C4449" s="3">
        <v>0.58</v>
      </c>
      <c r="D4449" s="3">
        <v>7.0</v>
      </c>
      <c r="E4449" s="3">
        <v>12.0</v>
      </c>
      <c r="F4449" s="3">
        <v>19.0</v>
      </c>
    </row>
    <row r="4450">
      <c r="A4450" s="3" t="s">
        <v>6174</v>
      </c>
      <c r="B4450" s="3" t="s">
        <v>6175</v>
      </c>
      <c r="C4450" s="3">
        <v>0.58</v>
      </c>
      <c r="D4450" s="3">
        <v>7.0</v>
      </c>
      <c r="E4450" s="3">
        <v>12.0</v>
      </c>
      <c r="F4450" s="3">
        <v>19.0</v>
      </c>
    </row>
    <row r="4451">
      <c r="A4451" s="3" t="s">
        <v>6176</v>
      </c>
      <c r="B4451" s="3" t="s">
        <v>16</v>
      </c>
      <c r="C4451" s="3">
        <v>0.58</v>
      </c>
      <c r="D4451" s="3">
        <v>7.0</v>
      </c>
      <c r="E4451" s="3">
        <v>12.0</v>
      </c>
      <c r="F4451" s="3">
        <v>19.0</v>
      </c>
    </row>
    <row r="4452">
      <c r="A4452" s="3" t="s">
        <v>6177</v>
      </c>
      <c r="B4452" s="3" t="s">
        <v>3146</v>
      </c>
      <c r="C4452" s="3">
        <v>0.58</v>
      </c>
      <c r="D4452" s="3">
        <v>7.0</v>
      </c>
      <c r="E4452" s="3">
        <v>12.0</v>
      </c>
      <c r="F4452" s="3">
        <v>19.0</v>
      </c>
    </row>
    <row r="4453">
      <c r="A4453" s="3" t="s">
        <v>6178</v>
      </c>
      <c r="B4453" s="3" t="s">
        <v>6179</v>
      </c>
      <c r="C4453" s="3">
        <v>0.58</v>
      </c>
      <c r="D4453" s="3">
        <v>7.0</v>
      </c>
      <c r="E4453" s="3">
        <v>12.0</v>
      </c>
      <c r="F4453" s="3">
        <v>19.0</v>
      </c>
    </row>
    <row r="4454">
      <c r="A4454" s="3" t="s">
        <v>6180</v>
      </c>
      <c r="B4454" s="3" t="s">
        <v>16</v>
      </c>
      <c r="C4454" s="3">
        <v>0.58</v>
      </c>
      <c r="D4454" s="3">
        <v>7.0</v>
      </c>
      <c r="E4454" s="3">
        <v>12.0</v>
      </c>
      <c r="F4454" s="3">
        <v>19.0</v>
      </c>
    </row>
    <row r="4455">
      <c r="A4455" s="3" t="s">
        <v>6181</v>
      </c>
      <c r="B4455" s="3" t="s">
        <v>16</v>
      </c>
      <c r="C4455" s="3">
        <v>0.58</v>
      </c>
      <c r="D4455" s="3">
        <v>7.0</v>
      </c>
      <c r="E4455" s="3">
        <v>12.0</v>
      </c>
      <c r="F4455" s="3">
        <v>19.0</v>
      </c>
    </row>
    <row r="4456">
      <c r="A4456" s="3" t="s">
        <v>6182</v>
      </c>
      <c r="B4456" s="3" t="s">
        <v>16</v>
      </c>
      <c r="C4456" s="3">
        <v>0.57</v>
      </c>
      <c r="D4456" s="3">
        <v>4.0</v>
      </c>
      <c r="E4456" s="3">
        <v>7.0</v>
      </c>
      <c r="F4456" s="3">
        <v>11.0</v>
      </c>
    </row>
    <row r="4457">
      <c r="A4457" s="3" t="s">
        <v>6183</v>
      </c>
      <c r="B4457" s="3" t="s">
        <v>6184</v>
      </c>
      <c r="C4457" s="3">
        <v>0.57</v>
      </c>
      <c r="D4457" s="3">
        <v>4.0</v>
      </c>
      <c r="E4457" s="3">
        <v>7.0</v>
      </c>
      <c r="F4457" s="3">
        <v>12.0</v>
      </c>
    </row>
    <row r="4458">
      <c r="A4458" s="3" t="s">
        <v>6185</v>
      </c>
      <c r="B4458" s="3" t="s">
        <v>6186</v>
      </c>
      <c r="C4458" s="3">
        <v>0.57</v>
      </c>
      <c r="D4458" s="3">
        <v>4.0</v>
      </c>
      <c r="E4458" s="3">
        <v>7.0</v>
      </c>
      <c r="F4458" s="3">
        <v>11.0</v>
      </c>
    </row>
    <row r="4459">
      <c r="A4459" s="3" t="s">
        <v>6187</v>
      </c>
      <c r="B4459" s="3" t="s">
        <v>16</v>
      </c>
      <c r="C4459" s="3">
        <v>0.57</v>
      </c>
      <c r="D4459" s="3">
        <v>4.0</v>
      </c>
      <c r="E4459" s="3">
        <v>7.0</v>
      </c>
      <c r="F4459" s="3">
        <v>11.0</v>
      </c>
    </row>
    <row r="4460">
      <c r="A4460" s="3" t="s">
        <v>6188</v>
      </c>
      <c r="B4460" s="3" t="s">
        <v>6189</v>
      </c>
      <c r="C4460" s="3">
        <v>0.57</v>
      </c>
      <c r="D4460" s="3">
        <v>8.0</v>
      </c>
      <c r="E4460" s="3">
        <v>14.0</v>
      </c>
      <c r="F4460" s="3">
        <v>22.0</v>
      </c>
    </row>
    <row r="4461">
      <c r="A4461" s="3" t="s">
        <v>6190</v>
      </c>
      <c r="B4461" s="3" t="s">
        <v>6191</v>
      </c>
      <c r="C4461" s="3">
        <v>0.57</v>
      </c>
      <c r="D4461" s="3">
        <v>4.0</v>
      </c>
      <c r="E4461" s="3">
        <v>7.0</v>
      </c>
      <c r="F4461" s="3">
        <v>11.0</v>
      </c>
    </row>
    <row r="4462">
      <c r="A4462" s="3" t="s">
        <v>6192</v>
      </c>
      <c r="B4462" s="3" t="s">
        <v>790</v>
      </c>
      <c r="C4462" s="3">
        <v>0.57</v>
      </c>
      <c r="D4462" s="3">
        <v>4.0</v>
      </c>
      <c r="E4462" s="3">
        <v>7.0</v>
      </c>
      <c r="F4462" s="3">
        <v>11.0</v>
      </c>
    </row>
    <row r="4463">
      <c r="A4463" s="3" t="s">
        <v>6193</v>
      </c>
      <c r="B4463" s="3" t="s">
        <v>16</v>
      </c>
      <c r="C4463" s="3">
        <v>0.57</v>
      </c>
      <c r="D4463" s="3">
        <v>4.0</v>
      </c>
      <c r="E4463" s="3">
        <v>7.0</v>
      </c>
      <c r="F4463" s="3">
        <v>11.0</v>
      </c>
    </row>
    <row r="4464">
      <c r="A4464" s="3" t="s">
        <v>6194</v>
      </c>
      <c r="B4464" s="3" t="s">
        <v>6195</v>
      </c>
      <c r="C4464" s="3">
        <v>0.57</v>
      </c>
      <c r="D4464" s="3">
        <v>4.0</v>
      </c>
      <c r="E4464" s="3">
        <v>7.0</v>
      </c>
      <c r="F4464" s="3">
        <v>11.0</v>
      </c>
    </row>
    <row r="4465">
      <c r="A4465" s="3" t="s">
        <v>6196</v>
      </c>
      <c r="B4465" s="3" t="s">
        <v>4058</v>
      </c>
      <c r="C4465" s="3">
        <v>0.57</v>
      </c>
      <c r="D4465" s="3">
        <v>4.0</v>
      </c>
      <c r="E4465" s="3">
        <v>7.0</v>
      </c>
      <c r="F4465" s="3">
        <v>11.0</v>
      </c>
    </row>
    <row r="4466">
      <c r="A4466" s="3" t="s">
        <v>6197</v>
      </c>
      <c r="B4466" s="3" t="s">
        <v>6198</v>
      </c>
      <c r="C4466" s="3">
        <v>0.57</v>
      </c>
      <c r="D4466" s="3">
        <v>4.0</v>
      </c>
      <c r="E4466" s="3">
        <v>7.0</v>
      </c>
      <c r="F4466" s="3">
        <v>11.0</v>
      </c>
    </row>
    <row r="4467">
      <c r="A4467" s="3" t="s">
        <v>6199</v>
      </c>
      <c r="B4467" s="3" t="s">
        <v>16</v>
      </c>
      <c r="C4467" s="3">
        <v>0.57</v>
      </c>
      <c r="D4467" s="3">
        <v>4.0</v>
      </c>
      <c r="E4467" s="3">
        <v>7.0</v>
      </c>
      <c r="F4467" s="3">
        <v>11.0</v>
      </c>
    </row>
    <row r="4468">
      <c r="A4468" s="3" t="s">
        <v>6200</v>
      </c>
      <c r="B4468" s="3" t="s">
        <v>16</v>
      </c>
      <c r="C4468" s="3">
        <v>0.57</v>
      </c>
      <c r="D4468" s="3">
        <v>4.0</v>
      </c>
      <c r="E4468" s="3">
        <v>7.0</v>
      </c>
      <c r="F4468" s="3">
        <v>11.0</v>
      </c>
    </row>
    <row r="4469">
      <c r="A4469" s="3" t="s">
        <v>6201</v>
      </c>
      <c r="B4469" s="3" t="s">
        <v>41</v>
      </c>
      <c r="C4469" s="3">
        <v>0.57</v>
      </c>
      <c r="D4469" s="3">
        <v>4.0</v>
      </c>
      <c r="E4469" s="3">
        <v>7.0</v>
      </c>
      <c r="F4469" s="3">
        <v>11.0</v>
      </c>
    </row>
    <row r="4470">
      <c r="A4470" s="3" t="s">
        <v>6202</v>
      </c>
      <c r="B4470" s="3" t="s">
        <v>6203</v>
      </c>
      <c r="C4470" s="3">
        <v>0.57</v>
      </c>
      <c r="D4470" s="3">
        <v>4.0</v>
      </c>
      <c r="E4470" s="3">
        <v>7.0</v>
      </c>
      <c r="F4470" s="3">
        <v>11.0</v>
      </c>
    </row>
    <row r="4471">
      <c r="A4471" s="3" t="s">
        <v>6204</v>
      </c>
      <c r="B4471" s="3" t="s">
        <v>16</v>
      </c>
      <c r="C4471" s="3">
        <v>0.57</v>
      </c>
      <c r="D4471" s="3">
        <v>4.0</v>
      </c>
      <c r="E4471" s="3">
        <v>7.0</v>
      </c>
      <c r="F4471" s="3">
        <v>11.0</v>
      </c>
    </row>
    <row r="4472">
      <c r="A4472" s="3" t="s">
        <v>6205</v>
      </c>
      <c r="B4472" s="3" t="s">
        <v>16</v>
      </c>
      <c r="C4472" s="3">
        <v>0.57</v>
      </c>
      <c r="D4472" s="3">
        <v>4.0</v>
      </c>
      <c r="E4472" s="3">
        <v>7.0</v>
      </c>
      <c r="F4472" s="3">
        <v>11.0</v>
      </c>
    </row>
    <row r="4473">
      <c r="A4473" s="3" t="s">
        <v>6206</v>
      </c>
      <c r="B4473" s="3" t="s">
        <v>16</v>
      </c>
      <c r="C4473" s="3">
        <v>0.57</v>
      </c>
      <c r="D4473" s="3">
        <v>4.0</v>
      </c>
      <c r="E4473" s="3">
        <v>7.0</v>
      </c>
      <c r="F4473" s="3">
        <v>11.0</v>
      </c>
    </row>
    <row r="4474">
      <c r="A4474" s="3" t="s">
        <v>6207</v>
      </c>
      <c r="B4474" s="3" t="s">
        <v>16</v>
      </c>
      <c r="C4474" s="3">
        <v>0.57</v>
      </c>
      <c r="D4474" s="3">
        <v>4.0</v>
      </c>
      <c r="E4474" s="3">
        <v>7.0</v>
      </c>
      <c r="F4474" s="3">
        <v>11.0</v>
      </c>
    </row>
    <row r="4475">
      <c r="A4475" s="3" t="s">
        <v>6208</v>
      </c>
      <c r="B4475" s="3" t="s">
        <v>16</v>
      </c>
      <c r="C4475" s="3">
        <v>0.57</v>
      </c>
      <c r="D4475" s="3">
        <v>16.0</v>
      </c>
      <c r="E4475" s="3">
        <v>28.0</v>
      </c>
      <c r="F4475" s="3">
        <v>44.0</v>
      </c>
    </row>
    <row r="4476">
      <c r="A4476" s="3" t="s">
        <v>6209</v>
      </c>
      <c r="B4476" s="3" t="s">
        <v>1106</v>
      </c>
      <c r="C4476" s="3">
        <v>0.57</v>
      </c>
      <c r="D4476" s="3">
        <v>4.0</v>
      </c>
      <c r="E4476" s="3">
        <v>7.0</v>
      </c>
      <c r="F4476" s="3">
        <v>11.0</v>
      </c>
    </row>
    <row r="4477">
      <c r="A4477" s="3" t="s">
        <v>6210</v>
      </c>
      <c r="B4477" s="3" t="s">
        <v>6211</v>
      </c>
      <c r="C4477" s="3">
        <v>0.57</v>
      </c>
      <c r="D4477" s="3">
        <v>8.0</v>
      </c>
      <c r="E4477" s="3">
        <v>14.0</v>
      </c>
      <c r="F4477" s="3">
        <v>22.0</v>
      </c>
    </row>
    <row r="4478">
      <c r="A4478" s="3" t="s">
        <v>6212</v>
      </c>
      <c r="B4478" s="3" t="s">
        <v>1960</v>
      </c>
      <c r="C4478" s="3">
        <v>0.57</v>
      </c>
      <c r="D4478" s="3">
        <v>8.0</v>
      </c>
      <c r="E4478" s="3">
        <v>14.0</v>
      </c>
      <c r="F4478" s="3">
        <v>22.0</v>
      </c>
    </row>
    <row r="4479">
      <c r="A4479" s="3" t="s">
        <v>6213</v>
      </c>
      <c r="B4479" s="3" t="s">
        <v>6214</v>
      </c>
      <c r="C4479" s="3">
        <v>0.57</v>
      </c>
      <c r="D4479" s="3">
        <v>4.0</v>
      </c>
      <c r="E4479" s="3">
        <v>7.0</v>
      </c>
      <c r="F4479" s="3">
        <v>11.0</v>
      </c>
    </row>
    <row r="4480">
      <c r="A4480" s="3" t="s">
        <v>6215</v>
      </c>
      <c r="B4480" s="3" t="s">
        <v>16</v>
      </c>
      <c r="C4480" s="3">
        <v>0.57</v>
      </c>
      <c r="D4480" s="3">
        <v>4.0</v>
      </c>
      <c r="E4480" s="3">
        <v>7.0</v>
      </c>
      <c r="F4480" s="3">
        <v>11.0</v>
      </c>
    </row>
    <row r="4481">
      <c r="A4481" s="3" t="s">
        <v>6216</v>
      </c>
      <c r="B4481" s="3" t="s">
        <v>6217</v>
      </c>
      <c r="C4481" s="3">
        <v>0.57</v>
      </c>
      <c r="D4481" s="3">
        <v>4.0</v>
      </c>
      <c r="E4481" s="3">
        <v>7.0</v>
      </c>
      <c r="F4481" s="3">
        <v>11.0</v>
      </c>
    </row>
    <row r="4482">
      <c r="A4482" s="3" t="s">
        <v>6218</v>
      </c>
      <c r="B4482" s="3" t="s">
        <v>16</v>
      </c>
      <c r="C4482" s="3">
        <v>0.57</v>
      </c>
      <c r="D4482" s="3">
        <v>8.0</v>
      </c>
      <c r="E4482" s="3">
        <v>14.0</v>
      </c>
      <c r="F4482" s="3">
        <v>22.0</v>
      </c>
    </row>
    <row r="4483">
      <c r="A4483" s="3" t="s">
        <v>6219</v>
      </c>
      <c r="B4483" s="3" t="s">
        <v>4421</v>
      </c>
      <c r="C4483" s="3">
        <v>0.57</v>
      </c>
      <c r="D4483" s="3">
        <v>4.0</v>
      </c>
      <c r="E4483" s="3">
        <v>7.0</v>
      </c>
      <c r="F4483" s="3">
        <v>11.0</v>
      </c>
    </row>
    <row r="4484">
      <c r="A4484" s="3" t="s">
        <v>6220</v>
      </c>
      <c r="B4484" s="3" t="s">
        <v>385</v>
      </c>
      <c r="C4484" s="3">
        <v>0.57</v>
      </c>
      <c r="D4484" s="3">
        <v>4.0</v>
      </c>
      <c r="E4484" s="3">
        <v>7.0</v>
      </c>
      <c r="F4484" s="3">
        <v>11.0</v>
      </c>
    </row>
    <row r="4485">
      <c r="A4485" s="3" t="s">
        <v>6221</v>
      </c>
      <c r="B4485" s="3" t="s">
        <v>458</v>
      </c>
      <c r="C4485" s="3">
        <v>0.57</v>
      </c>
      <c r="D4485" s="3">
        <v>4.0</v>
      </c>
      <c r="E4485" s="3">
        <v>7.0</v>
      </c>
      <c r="F4485" s="3">
        <v>11.0</v>
      </c>
    </row>
    <row r="4486">
      <c r="A4486" s="3" t="s">
        <v>6222</v>
      </c>
      <c r="B4486" s="3" t="s">
        <v>16</v>
      </c>
      <c r="C4486" s="3">
        <v>0.57</v>
      </c>
      <c r="D4486" s="3">
        <v>4.0</v>
      </c>
      <c r="E4486" s="3">
        <v>7.0</v>
      </c>
      <c r="F4486" s="3">
        <v>11.0</v>
      </c>
    </row>
    <row r="4487">
      <c r="A4487" s="3" t="s">
        <v>6223</v>
      </c>
      <c r="B4487" s="3" t="s">
        <v>16</v>
      </c>
      <c r="C4487" s="3">
        <v>0.57</v>
      </c>
      <c r="D4487" s="3">
        <v>4.0</v>
      </c>
      <c r="E4487" s="3">
        <v>7.0</v>
      </c>
      <c r="F4487" s="3">
        <v>11.0</v>
      </c>
    </row>
    <row r="4488">
      <c r="A4488" s="3" t="s">
        <v>6224</v>
      </c>
      <c r="B4488" s="3" t="s">
        <v>16</v>
      </c>
      <c r="C4488" s="3">
        <v>0.57</v>
      </c>
      <c r="D4488" s="3">
        <v>4.0</v>
      </c>
      <c r="E4488" s="3">
        <v>7.0</v>
      </c>
      <c r="F4488" s="3">
        <v>11.0</v>
      </c>
    </row>
    <row r="4489">
      <c r="A4489" s="3" t="s">
        <v>6225</v>
      </c>
      <c r="B4489" s="3" t="s">
        <v>16</v>
      </c>
      <c r="C4489" s="3">
        <v>0.57</v>
      </c>
      <c r="D4489" s="3">
        <v>13.0</v>
      </c>
      <c r="E4489" s="3">
        <v>23.0</v>
      </c>
      <c r="F4489" s="3">
        <v>36.0</v>
      </c>
    </row>
    <row r="4490">
      <c r="A4490" s="3" t="s">
        <v>6226</v>
      </c>
      <c r="B4490" s="3" t="s">
        <v>16</v>
      </c>
      <c r="C4490" s="3">
        <v>0.57</v>
      </c>
      <c r="D4490" s="3">
        <v>4.0</v>
      </c>
      <c r="E4490" s="3">
        <v>7.0</v>
      </c>
      <c r="F4490" s="3">
        <v>11.0</v>
      </c>
    </row>
    <row r="4491">
      <c r="A4491" s="3" t="s">
        <v>6227</v>
      </c>
      <c r="B4491" s="3" t="s">
        <v>16</v>
      </c>
      <c r="C4491" s="3">
        <v>0.57</v>
      </c>
      <c r="D4491" s="3">
        <v>4.0</v>
      </c>
      <c r="E4491" s="3">
        <v>7.0</v>
      </c>
      <c r="F4491" s="3">
        <v>12.0</v>
      </c>
    </row>
    <row r="4492">
      <c r="A4492" s="3" t="s">
        <v>6228</v>
      </c>
      <c r="B4492" s="3" t="s">
        <v>3481</v>
      </c>
      <c r="C4492" s="3">
        <v>0.57</v>
      </c>
      <c r="D4492" s="3">
        <v>4.0</v>
      </c>
      <c r="E4492" s="3">
        <v>7.0</v>
      </c>
      <c r="F4492" s="3">
        <v>11.0</v>
      </c>
    </row>
    <row r="4493">
      <c r="A4493" s="3" t="s">
        <v>6229</v>
      </c>
      <c r="B4493" s="3" t="s">
        <v>41</v>
      </c>
      <c r="C4493" s="3">
        <v>0.57</v>
      </c>
      <c r="D4493" s="3">
        <v>4.0</v>
      </c>
      <c r="E4493" s="3">
        <v>7.0</v>
      </c>
      <c r="F4493" s="3">
        <v>11.0</v>
      </c>
    </row>
    <row r="4494">
      <c r="A4494" s="3" t="s">
        <v>6230</v>
      </c>
      <c r="B4494" s="3" t="s">
        <v>6231</v>
      </c>
      <c r="C4494" s="3">
        <v>0.57</v>
      </c>
      <c r="D4494" s="3">
        <v>4.0</v>
      </c>
      <c r="E4494" s="3">
        <v>7.0</v>
      </c>
      <c r="F4494" s="3">
        <v>11.0</v>
      </c>
    </row>
    <row r="4495">
      <c r="A4495" s="3" t="s">
        <v>6232</v>
      </c>
      <c r="B4495" s="3" t="s">
        <v>6233</v>
      </c>
      <c r="C4495" s="3">
        <v>0.57</v>
      </c>
      <c r="D4495" s="3">
        <v>4.0</v>
      </c>
      <c r="E4495" s="3">
        <v>7.0</v>
      </c>
      <c r="F4495" s="3">
        <v>11.0</v>
      </c>
    </row>
    <row r="4496">
      <c r="A4496" s="3" t="s">
        <v>6234</v>
      </c>
      <c r="B4496" s="3" t="s">
        <v>16</v>
      </c>
      <c r="C4496" s="3">
        <v>0.57</v>
      </c>
      <c r="D4496" s="3">
        <v>4.0</v>
      </c>
      <c r="E4496" s="3">
        <v>7.0</v>
      </c>
      <c r="F4496" s="3">
        <v>11.0</v>
      </c>
    </row>
    <row r="4497">
      <c r="A4497" s="3" t="s">
        <v>6235</v>
      </c>
      <c r="B4497" s="3" t="s">
        <v>6236</v>
      </c>
      <c r="C4497" s="3">
        <v>0.57</v>
      </c>
      <c r="D4497" s="3">
        <v>4.0</v>
      </c>
      <c r="E4497" s="3">
        <v>7.0</v>
      </c>
      <c r="F4497" s="3">
        <v>11.0</v>
      </c>
    </row>
    <row r="4498">
      <c r="A4498" s="3" t="s">
        <v>6237</v>
      </c>
      <c r="B4498" s="3" t="s">
        <v>6238</v>
      </c>
      <c r="C4498" s="3">
        <v>0.57</v>
      </c>
      <c r="D4498" s="3">
        <v>8.0</v>
      </c>
      <c r="E4498" s="3">
        <v>14.0</v>
      </c>
      <c r="F4498" s="3">
        <v>22.0</v>
      </c>
    </row>
    <row r="4499">
      <c r="A4499" s="3" t="s">
        <v>6239</v>
      </c>
      <c r="B4499" s="3" t="s">
        <v>6240</v>
      </c>
      <c r="C4499" s="3">
        <v>0.57</v>
      </c>
      <c r="D4499" s="3">
        <v>4.0</v>
      </c>
      <c r="E4499" s="3">
        <v>7.0</v>
      </c>
      <c r="F4499" s="3">
        <v>11.0</v>
      </c>
    </row>
    <row r="4500">
      <c r="A4500" s="3" t="s">
        <v>6241</v>
      </c>
      <c r="B4500" s="3" t="s">
        <v>16</v>
      </c>
      <c r="C4500" s="3">
        <v>0.57</v>
      </c>
      <c r="D4500" s="3">
        <v>4.0</v>
      </c>
      <c r="E4500" s="3">
        <v>7.0</v>
      </c>
      <c r="F4500" s="3">
        <v>11.0</v>
      </c>
    </row>
    <row r="4501">
      <c r="A4501" s="3" t="s">
        <v>6242</v>
      </c>
      <c r="B4501" s="3" t="s">
        <v>16</v>
      </c>
      <c r="C4501" s="3">
        <v>0.57</v>
      </c>
      <c r="D4501" s="3">
        <v>21.0</v>
      </c>
      <c r="E4501" s="3">
        <v>37.0</v>
      </c>
      <c r="F4501" s="3">
        <v>58.0</v>
      </c>
    </row>
    <row r="4502">
      <c r="A4502" s="3" t="s">
        <v>6243</v>
      </c>
      <c r="B4502" s="3" t="s">
        <v>2427</v>
      </c>
      <c r="C4502" s="3">
        <v>0.57</v>
      </c>
      <c r="D4502" s="3">
        <v>8.0</v>
      </c>
      <c r="E4502" s="3">
        <v>14.0</v>
      </c>
      <c r="F4502" s="3">
        <v>22.0</v>
      </c>
    </row>
    <row r="4503">
      <c r="A4503" s="3" t="s">
        <v>6244</v>
      </c>
      <c r="B4503" s="3" t="s">
        <v>6245</v>
      </c>
      <c r="C4503" s="3">
        <v>0.57</v>
      </c>
      <c r="D4503" s="3">
        <v>4.0</v>
      </c>
      <c r="E4503" s="3">
        <v>7.0</v>
      </c>
      <c r="F4503" s="3">
        <v>11.0</v>
      </c>
    </row>
    <row r="4504">
      <c r="A4504" s="3" t="s">
        <v>6246</v>
      </c>
      <c r="B4504" s="3" t="s">
        <v>6247</v>
      </c>
      <c r="C4504" s="3">
        <v>0.57</v>
      </c>
      <c r="D4504" s="3">
        <v>4.0</v>
      </c>
      <c r="E4504" s="3">
        <v>7.0</v>
      </c>
      <c r="F4504" s="3">
        <v>11.0</v>
      </c>
    </row>
    <row r="4505">
      <c r="A4505" s="3" t="s">
        <v>6248</v>
      </c>
      <c r="B4505" s="3" t="s">
        <v>16</v>
      </c>
      <c r="C4505" s="3">
        <v>0.57</v>
      </c>
      <c r="D4505" s="3">
        <v>4.0</v>
      </c>
      <c r="E4505" s="3">
        <v>7.0</v>
      </c>
      <c r="F4505" s="3">
        <v>11.0</v>
      </c>
    </row>
    <row r="4506">
      <c r="A4506" s="3" t="s">
        <v>6249</v>
      </c>
      <c r="B4506" s="3" t="s">
        <v>6250</v>
      </c>
      <c r="C4506" s="3">
        <v>0.57</v>
      </c>
      <c r="D4506" s="3">
        <v>4.0</v>
      </c>
      <c r="E4506" s="3">
        <v>7.0</v>
      </c>
      <c r="F4506" s="3">
        <v>11.0</v>
      </c>
    </row>
    <row r="4507">
      <c r="A4507" s="3" t="s">
        <v>6251</v>
      </c>
      <c r="B4507" s="3" t="s">
        <v>41</v>
      </c>
      <c r="C4507" s="3">
        <v>0.57</v>
      </c>
      <c r="D4507" s="3">
        <v>4.0</v>
      </c>
      <c r="E4507" s="3">
        <v>7.0</v>
      </c>
      <c r="F4507" s="3">
        <v>11.0</v>
      </c>
    </row>
    <row r="4508">
      <c r="A4508" s="3" t="s">
        <v>6252</v>
      </c>
      <c r="B4508" s="3" t="s">
        <v>16</v>
      </c>
      <c r="C4508" s="3">
        <v>0.57</v>
      </c>
      <c r="D4508" s="3">
        <v>4.0</v>
      </c>
      <c r="E4508" s="3">
        <v>7.0</v>
      </c>
      <c r="F4508" s="3">
        <v>11.0</v>
      </c>
    </row>
    <row r="4509">
      <c r="A4509" s="3" t="s">
        <v>6253</v>
      </c>
      <c r="B4509" s="3" t="s">
        <v>1292</v>
      </c>
      <c r="C4509" s="3">
        <v>0.57</v>
      </c>
      <c r="D4509" s="3">
        <v>8.0</v>
      </c>
      <c r="E4509" s="3">
        <v>14.0</v>
      </c>
      <c r="F4509" s="3">
        <v>22.0</v>
      </c>
    </row>
    <row r="4510">
      <c r="A4510" s="3" t="s">
        <v>6254</v>
      </c>
      <c r="B4510" s="3" t="s">
        <v>16</v>
      </c>
      <c r="C4510" s="3">
        <v>0.57</v>
      </c>
      <c r="D4510" s="3">
        <v>4.0</v>
      </c>
      <c r="E4510" s="3">
        <v>7.0</v>
      </c>
      <c r="F4510" s="3">
        <v>11.0</v>
      </c>
    </row>
    <row r="4511">
      <c r="A4511" s="3" t="s">
        <v>6255</v>
      </c>
      <c r="B4511" s="3" t="s">
        <v>4631</v>
      </c>
      <c r="C4511" s="3">
        <v>0.57</v>
      </c>
      <c r="D4511" s="3">
        <v>4.0</v>
      </c>
      <c r="E4511" s="3">
        <v>7.0</v>
      </c>
      <c r="F4511" s="3">
        <v>11.0</v>
      </c>
    </row>
    <row r="4512">
      <c r="A4512" s="3" t="s">
        <v>6256</v>
      </c>
      <c r="B4512" s="3" t="s">
        <v>218</v>
      </c>
      <c r="C4512" s="3">
        <v>0.57</v>
      </c>
      <c r="D4512" s="3">
        <v>4.0</v>
      </c>
      <c r="E4512" s="3">
        <v>7.0</v>
      </c>
      <c r="F4512" s="3">
        <v>11.0</v>
      </c>
    </row>
    <row r="4513">
      <c r="A4513" s="3" t="s">
        <v>6257</v>
      </c>
      <c r="B4513" s="3" t="s">
        <v>97</v>
      </c>
      <c r="C4513" s="3">
        <v>0.57</v>
      </c>
      <c r="D4513" s="3">
        <v>4.0</v>
      </c>
      <c r="E4513" s="3">
        <v>7.0</v>
      </c>
      <c r="F4513" s="3">
        <v>11.0</v>
      </c>
    </row>
    <row r="4514">
      <c r="A4514" s="3" t="s">
        <v>6258</v>
      </c>
      <c r="B4514" s="3" t="s">
        <v>16</v>
      </c>
      <c r="C4514" s="3">
        <v>0.57</v>
      </c>
      <c r="D4514" s="3">
        <v>8.0</v>
      </c>
      <c r="E4514" s="3">
        <v>14.0</v>
      </c>
      <c r="F4514" s="3">
        <v>22.0</v>
      </c>
    </row>
    <row r="4515">
      <c r="A4515" s="3" t="s">
        <v>6259</v>
      </c>
      <c r="B4515" s="3" t="s">
        <v>16</v>
      </c>
      <c r="C4515" s="3">
        <v>0.57</v>
      </c>
      <c r="D4515" s="3">
        <v>4.0</v>
      </c>
      <c r="E4515" s="3">
        <v>7.0</v>
      </c>
      <c r="F4515" s="3">
        <v>11.0</v>
      </c>
    </row>
    <row r="4516">
      <c r="A4516" s="3" t="s">
        <v>6260</v>
      </c>
      <c r="B4516" s="3" t="s">
        <v>16</v>
      </c>
      <c r="C4516" s="3">
        <v>0.57</v>
      </c>
      <c r="D4516" s="3">
        <v>4.0</v>
      </c>
      <c r="E4516" s="3">
        <v>7.0</v>
      </c>
      <c r="F4516" s="3">
        <v>11.0</v>
      </c>
    </row>
    <row r="4517">
      <c r="A4517" s="3" t="s">
        <v>6261</v>
      </c>
      <c r="B4517" s="3" t="s">
        <v>16</v>
      </c>
      <c r="C4517" s="3">
        <v>0.57</v>
      </c>
      <c r="D4517" s="3">
        <v>12.0</v>
      </c>
      <c r="E4517" s="3">
        <v>21.0</v>
      </c>
      <c r="F4517" s="3">
        <v>33.0</v>
      </c>
    </row>
    <row r="4518">
      <c r="A4518" s="3" t="s">
        <v>6262</v>
      </c>
      <c r="B4518" s="3" t="s">
        <v>26</v>
      </c>
      <c r="C4518" s="3">
        <v>0.57</v>
      </c>
      <c r="D4518" s="3">
        <v>4.0</v>
      </c>
      <c r="E4518" s="3">
        <v>7.0</v>
      </c>
      <c r="F4518" s="3">
        <v>11.0</v>
      </c>
    </row>
    <row r="4519">
      <c r="A4519" s="3" t="s">
        <v>6263</v>
      </c>
      <c r="B4519" s="3" t="s">
        <v>6264</v>
      </c>
      <c r="C4519" s="3">
        <v>0.57</v>
      </c>
      <c r="D4519" s="3">
        <v>28.0</v>
      </c>
      <c r="E4519" s="3">
        <v>49.0</v>
      </c>
      <c r="F4519" s="3">
        <v>77.0</v>
      </c>
    </row>
    <row r="4520">
      <c r="A4520" s="3" t="s">
        <v>6265</v>
      </c>
      <c r="B4520" s="3" t="s">
        <v>6266</v>
      </c>
      <c r="C4520" s="3">
        <v>0.57</v>
      </c>
      <c r="D4520" s="3">
        <v>4.0</v>
      </c>
      <c r="E4520" s="3">
        <v>7.0</v>
      </c>
      <c r="F4520" s="3">
        <v>11.0</v>
      </c>
    </row>
    <row r="4521">
      <c r="A4521" s="3" t="s">
        <v>6267</v>
      </c>
      <c r="B4521" s="3" t="s">
        <v>16</v>
      </c>
      <c r="C4521" s="3">
        <v>0.57</v>
      </c>
      <c r="D4521" s="3">
        <v>4.0</v>
      </c>
      <c r="E4521" s="3">
        <v>7.0</v>
      </c>
      <c r="F4521" s="3">
        <v>11.0</v>
      </c>
    </row>
    <row r="4522">
      <c r="A4522" s="3" t="s">
        <v>6268</v>
      </c>
      <c r="B4522" s="3" t="s">
        <v>6269</v>
      </c>
      <c r="C4522" s="3">
        <v>0.57</v>
      </c>
      <c r="D4522" s="3">
        <v>4.0</v>
      </c>
      <c r="E4522" s="3">
        <v>7.0</v>
      </c>
      <c r="F4522" s="3">
        <v>11.0</v>
      </c>
    </row>
    <row r="4523">
      <c r="A4523" s="3" t="s">
        <v>6270</v>
      </c>
      <c r="B4523" s="3" t="s">
        <v>6271</v>
      </c>
      <c r="C4523" s="3">
        <v>0.57</v>
      </c>
      <c r="D4523" s="3">
        <v>4.0</v>
      </c>
      <c r="E4523" s="3">
        <v>7.0</v>
      </c>
      <c r="F4523" s="3">
        <v>11.0</v>
      </c>
    </row>
    <row r="4524">
      <c r="A4524" s="3" t="s">
        <v>6272</v>
      </c>
      <c r="B4524" s="3" t="s">
        <v>16</v>
      </c>
      <c r="C4524" s="3">
        <v>0.57</v>
      </c>
      <c r="D4524" s="3">
        <v>4.0</v>
      </c>
      <c r="E4524" s="3">
        <v>7.0</v>
      </c>
      <c r="F4524" s="3">
        <v>11.0</v>
      </c>
    </row>
    <row r="4525">
      <c r="A4525" s="3" t="s">
        <v>6273</v>
      </c>
      <c r="B4525" s="3" t="s">
        <v>6274</v>
      </c>
      <c r="C4525" s="3">
        <v>0.57</v>
      </c>
      <c r="D4525" s="3">
        <v>4.0</v>
      </c>
      <c r="E4525" s="3">
        <v>7.0</v>
      </c>
      <c r="F4525" s="3">
        <v>11.0</v>
      </c>
    </row>
    <row r="4526">
      <c r="A4526" s="3" t="s">
        <v>6275</v>
      </c>
      <c r="B4526" s="3" t="s">
        <v>16</v>
      </c>
      <c r="C4526" s="3">
        <v>0.57</v>
      </c>
      <c r="D4526" s="3">
        <v>4.0</v>
      </c>
      <c r="E4526" s="3">
        <v>7.0</v>
      </c>
      <c r="F4526" s="3">
        <v>11.0</v>
      </c>
    </row>
    <row r="4527">
      <c r="A4527" s="3" t="s">
        <v>6276</v>
      </c>
      <c r="B4527" s="3" t="s">
        <v>16</v>
      </c>
      <c r="C4527" s="3">
        <v>0.57</v>
      </c>
      <c r="D4527" s="3">
        <v>4.0</v>
      </c>
      <c r="E4527" s="3">
        <v>7.0</v>
      </c>
      <c r="F4527" s="3">
        <v>11.0</v>
      </c>
    </row>
    <row r="4528">
      <c r="A4528" s="3" t="s">
        <v>6277</v>
      </c>
      <c r="B4528" s="3" t="s">
        <v>16</v>
      </c>
      <c r="C4528" s="3">
        <v>0.57</v>
      </c>
      <c r="D4528" s="3">
        <v>4.0</v>
      </c>
      <c r="E4528" s="3">
        <v>7.0</v>
      </c>
      <c r="F4528" s="3">
        <v>11.0</v>
      </c>
    </row>
    <row r="4529">
      <c r="A4529" s="3" t="s">
        <v>6278</v>
      </c>
      <c r="B4529" s="3" t="s">
        <v>16</v>
      </c>
      <c r="C4529" s="3">
        <v>0.57</v>
      </c>
      <c r="D4529" s="3">
        <v>4.0</v>
      </c>
      <c r="E4529" s="3">
        <v>7.0</v>
      </c>
      <c r="F4529" s="3">
        <v>11.0</v>
      </c>
    </row>
    <row r="4530">
      <c r="A4530" s="3" t="s">
        <v>6279</v>
      </c>
      <c r="B4530" s="3" t="s">
        <v>6280</v>
      </c>
      <c r="C4530" s="3">
        <v>0.56</v>
      </c>
      <c r="D4530" s="3">
        <v>5.0</v>
      </c>
      <c r="E4530" s="3">
        <v>9.0</v>
      </c>
      <c r="F4530" s="3">
        <v>14.0</v>
      </c>
    </row>
    <row r="4531">
      <c r="A4531" s="3" t="s">
        <v>6281</v>
      </c>
      <c r="B4531" s="3" t="s">
        <v>16</v>
      </c>
      <c r="C4531" s="3">
        <v>0.56</v>
      </c>
      <c r="D4531" s="3">
        <v>5.0</v>
      </c>
      <c r="E4531" s="3">
        <v>9.0</v>
      </c>
      <c r="F4531" s="3">
        <v>14.0</v>
      </c>
    </row>
    <row r="4532">
      <c r="A4532" s="3" t="s">
        <v>6282</v>
      </c>
      <c r="B4532" s="3" t="s">
        <v>16</v>
      </c>
      <c r="C4532" s="3">
        <v>0.56</v>
      </c>
      <c r="D4532" s="3">
        <v>5.0</v>
      </c>
      <c r="E4532" s="3">
        <v>9.0</v>
      </c>
      <c r="F4532" s="3">
        <v>14.0</v>
      </c>
    </row>
    <row r="4533">
      <c r="A4533" s="3" t="s">
        <v>6283</v>
      </c>
      <c r="B4533" s="3" t="s">
        <v>16</v>
      </c>
      <c r="C4533" s="3">
        <v>0.56</v>
      </c>
      <c r="D4533" s="3">
        <v>5.0</v>
      </c>
      <c r="E4533" s="3">
        <v>9.0</v>
      </c>
      <c r="F4533" s="3">
        <v>14.0</v>
      </c>
    </row>
    <row r="4534">
      <c r="A4534" s="3" t="s">
        <v>6284</v>
      </c>
      <c r="B4534" s="3" t="s">
        <v>314</v>
      </c>
      <c r="C4534" s="3">
        <v>0.56</v>
      </c>
      <c r="D4534" s="3">
        <v>5.0</v>
      </c>
      <c r="E4534" s="3">
        <v>9.0</v>
      </c>
      <c r="F4534" s="3">
        <v>14.0</v>
      </c>
    </row>
    <row r="4535">
      <c r="A4535" s="3" t="s">
        <v>6285</v>
      </c>
      <c r="B4535" s="3" t="s">
        <v>16</v>
      </c>
      <c r="C4535" s="3">
        <v>0.56</v>
      </c>
      <c r="D4535" s="3">
        <v>5.0</v>
      </c>
      <c r="E4535" s="3">
        <v>9.0</v>
      </c>
      <c r="F4535" s="3">
        <v>14.0</v>
      </c>
    </row>
    <row r="4536">
      <c r="A4536" s="3" t="s">
        <v>6286</v>
      </c>
      <c r="B4536" s="3" t="s">
        <v>308</v>
      </c>
      <c r="C4536" s="3">
        <v>0.56</v>
      </c>
      <c r="D4536" s="3">
        <v>5.0</v>
      </c>
      <c r="E4536" s="3">
        <v>9.0</v>
      </c>
      <c r="F4536" s="3">
        <v>14.0</v>
      </c>
    </row>
    <row r="4537">
      <c r="A4537" s="3" t="s">
        <v>6287</v>
      </c>
      <c r="B4537" s="3" t="s">
        <v>6288</v>
      </c>
      <c r="C4537" s="3">
        <v>0.56</v>
      </c>
      <c r="D4537" s="3">
        <v>5.0</v>
      </c>
      <c r="E4537" s="3">
        <v>9.0</v>
      </c>
      <c r="F4537" s="3">
        <v>14.0</v>
      </c>
    </row>
    <row r="4538">
      <c r="A4538" s="3" t="s">
        <v>6289</v>
      </c>
      <c r="B4538" s="3" t="s">
        <v>6290</v>
      </c>
      <c r="C4538" s="3">
        <v>0.56</v>
      </c>
      <c r="D4538" s="3">
        <v>5.0</v>
      </c>
      <c r="E4538" s="3">
        <v>9.0</v>
      </c>
      <c r="F4538" s="3">
        <v>14.0</v>
      </c>
    </row>
    <row r="4539">
      <c r="A4539" s="3" t="s">
        <v>6291</v>
      </c>
      <c r="B4539" s="3" t="s">
        <v>314</v>
      </c>
      <c r="C4539" s="3">
        <v>0.56</v>
      </c>
      <c r="D4539" s="3">
        <v>9.0</v>
      </c>
      <c r="E4539" s="3">
        <v>16.0</v>
      </c>
      <c r="F4539" s="3">
        <v>25.0</v>
      </c>
    </row>
    <row r="4540">
      <c r="A4540" s="3" t="s">
        <v>6292</v>
      </c>
      <c r="B4540" s="3" t="s">
        <v>355</v>
      </c>
      <c r="C4540" s="3">
        <v>0.56</v>
      </c>
      <c r="D4540" s="3">
        <v>9.0</v>
      </c>
      <c r="E4540" s="3">
        <v>16.0</v>
      </c>
      <c r="F4540" s="3">
        <v>25.0</v>
      </c>
    </row>
    <row r="4541">
      <c r="A4541" s="3" t="s">
        <v>6293</v>
      </c>
      <c r="B4541" s="3" t="s">
        <v>41</v>
      </c>
      <c r="C4541" s="3">
        <v>0.56</v>
      </c>
      <c r="D4541" s="3">
        <v>5.0</v>
      </c>
      <c r="E4541" s="3">
        <v>9.0</v>
      </c>
      <c r="F4541" s="3">
        <v>14.0</v>
      </c>
    </row>
    <row r="4542">
      <c r="A4542" s="3" t="s">
        <v>6294</v>
      </c>
      <c r="B4542" s="3" t="s">
        <v>6295</v>
      </c>
      <c r="C4542" s="3">
        <v>0.56</v>
      </c>
      <c r="D4542" s="3">
        <v>5.0</v>
      </c>
      <c r="E4542" s="3">
        <v>9.0</v>
      </c>
      <c r="F4542" s="3">
        <v>14.0</v>
      </c>
    </row>
    <row r="4543">
      <c r="A4543" s="3" t="s">
        <v>6296</v>
      </c>
      <c r="B4543" s="3" t="s">
        <v>16</v>
      </c>
      <c r="C4543" s="3">
        <v>0.56</v>
      </c>
      <c r="D4543" s="3">
        <v>5.0</v>
      </c>
      <c r="E4543" s="3">
        <v>9.0</v>
      </c>
      <c r="F4543" s="3">
        <v>14.0</v>
      </c>
    </row>
    <row r="4544">
      <c r="A4544" s="3" t="s">
        <v>6297</v>
      </c>
      <c r="B4544" s="3" t="s">
        <v>16</v>
      </c>
      <c r="C4544" s="3">
        <v>0.56</v>
      </c>
      <c r="D4544" s="3">
        <v>5.0</v>
      </c>
      <c r="E4544" s="3">
        <v>9.0</v>
      </c>
      <c r="F4544" s="3">
        <v>14.0</v>
      </c>
    </row>
    <row r="4545">
      <c r="A4545" s="3" t="s">
        <v>6298</v>
      </c>
      <c r="B4545" s="3" t="s">
        <v>16</v>
      </c>
      <c r="C4545" s="3">
        <v>0.56</v>
      </c>
      <c r="D4545" s="3">
        <v>5.0</v>
      </c>
      <c r="E4545" s="3">
        <v>9.0</v>
      </c>
      <c r="F4545" s="3">
        <v>14.0</v>
      </c>
    </row>
    <row r="4546">
      <c r="A4546" s="3" t="s">
        <v>6299</v>
      </c>
      <c r="B4546" s="3" t="s">
        <v>16</v>
      </c>
      <c r="C4546" s="3">
        <v>0.56</v>
      </c>
      <c r="D4546" s="3">
        <v>5.0</v>
      </c>
      <c r="E4546" s="3">
        <v>9.0</v>
      </c>
      <c r="F4546" s="3">
        <v>14.0</v>
      </c>
    </row>
    <row r="4547">
      <c r="A4547" s="3" t="s">
        <v>6300</v>
      </c>
      <c r="B4547" s="3" t="s">
        <v>6301</v>
      </c>
      <c r="C4547" s="3">
        <v>0.56</v>
      </c>
      <c r="D4547" s="3">
        <v>5.0</v>
      </c>
      <c r="E4547" s="3">
        <v>9.0</v>
      </c>
      <c r="F4547" s="3">
        <v>14.0</v>
      </c>
    </row>
    <row r="4548">
      <c r="A4548" s="3" t="s">
        <v>6302</v>
      </c>
      <c r="B4548" s="3" t="s">
        <v>6303</v>
      </c>
      <c r="C4548" s="3">
        <v>0.56</v>
      </c>
      <c r="D4548" s="3">
        <v>10.0</v>
      </c>
      <c r="E4548" s="3">
        <v>18.0</v>
      </c>
      <c r="F4548" s="3">
        <v>28.0</v>
      </c>
    </row>
    <row r="4549">
      <c r="A4549" s="3" t="s">
        <v>6304</v>
      </c>
      <c r="B4549" s="3" t="s">
        <v>16</v>
      </c>
      <c r="C4549" s="3">
        <v>0.56</v>
      </c>
      <c r="D4549" s="3">
        <v>5.0</v>
      </c>
      <c r="E4549" s="3">
        <v>9.0</v>
      </c>
      <c r="F4549" s="3">
        <v>14.0</v>
      </c>
    </row>
    <row r="4550">
      <c r="A4550" s="3" t="s">
        <v>6305</v>
      </c>
      <c r="B4550" s="3" t="s">
        <v>16</v>
      </c>
      <c r="C4550" s="3">
        <v>0.56</v>
      </c>
      <c r="D4550" s="3">
        <v>10.0</v>
      </c>
      <c r="E4550" s="3">
        <v>18.0</v>
      </c>
      <c r="F4550" s="3">
        <v>28.0</v>
      </c>
    </row>
    <row r="4551">
      <c r="A4551" s="3" t="s">
        <v>6306</v>
      </c>
      <c r="B4551" s="3" t="s">
        <v>16</v>
      </c>
      <c r="C4551" s="3">
        <v>0.56</v>
      </c>
      <c r="D4551" s="3">
        <v>5.0</v>
      </c>
      <c r="E4551" s="3">
        <v>9.0</v>
      </c>
      <c r="F4551" s="3">
        <v>14.0</v>
      </c>
    </row>
    <row r="4552">
      <c r="A4552" s="3" t="s">
        <v>6307</v>
      </c>
      <c r="B4552" s="3" t="s">
        <v>6308</v>
      </c>
      <c r="C4552" s="3">
        <v>0.56</v>
      </c>
      <c r="D4552" s="3">
        <v>5.0</v>
      </c>
      <c r="E4552" s="3">
        <v>9.0</v>
      </c>
      <c r="F4552" s="3">
        <v>14.0</v>
      </c>
    </row>
    <row r="4553">
      <c r="A4553" s="3" t="s">
        <v>6309</v>
      </c>
      <c r="B4553" s="3" t="s">
        <v>422</v>
      </c>
      <c r="C4553" s="3">
        <v>0.56</v>
      </c>
      <c r="D4553" s="3">
        <v>9.0</v>
      </c>
      <c r="E4553" s="3">
        <v>16.0</v>
      </c>
      <c r="F4553" s="3">
        <v>25.0</v>
      </c>
    </row>
    <row r="4554">
      <c r="A4554" s="3" t="s">
        <v>6310</v>
      </c>
      <c r="B4554" s="3" t="s">
        <v>6311</v>
      </c>
      <c r="C4554" s="3">
        <v>0.56</v>
      </c>
      <c r="D4554" s="3">
        <v>5.0</v>
      </c>
      <c r="E4554" s="3">
        <v>9.0</v>
      </c>
      <c r="F4554" s="3">
        <v>14.0</v>
      </c>
    </row>
    <row r="4555">
      <c r="A4555" s="3" t="s">
        <v>6312</v>
      </c>
      <c r="B4555" s="3" t="s">
        <v>41</v>
      </c>
      <c r="C4555" s="3">
        <v>0.56</v>
      </c>
      <c r="D4555" s="3">
        <v>5.0</v>
      </c>
      <c r="E4555" s="3">
        <v>9.0</v>
      </c>
      <c r="F4555" s="3">
        <v>14.0</v>
      </c>
    </row>
    <row r="4556">
      <c r="A4556" s="3" t="s">
        <v>6313</v>
      </c>
      <c r="B4556" s="3" t="s">
        <v>2284</v>
      </c>
      <c r="C4556" s="3">
        <v>0.56</v>
      </c>
      <c r="D4556" s="3">
        <v>5.0</v>
      </c>
      <c r="E4556" s="3">
        <v>9.0</v>
      </c>
      <c r="F4556" s="3">
        <v>14.0</v>
      </c>
    </row>
    <row r="4557">
      <c r="A4557" s="3" t="s">
        <v>6314</v>
      </c>
      <c r="B4557" s="3" t="s">
        <v>6315</v>
      </c>
      <c r="C4557" s="3">
        <v>0.56</v>
      </c>
      <c r="D4557" s="3">
        <v>9.0</v>
      </c>
      <c r="E4557" s="3">
        <v>16.0</v>
      </c>
      <c r="F4557" s="3">
        <v>25.0</v>
      </c>
    </row>
    <row r="4558">
      <c r="A4558" s="3" t="s">
        <v>6316</v>
      </c>
      <c r="B4558" s="3" t="s">
        <v>16</v>
      </c>
      <c r="C4558" s="3">
        <v>0.56</v>
      </c>
      <c r="D4558" s="3">
        <v>5.0</v>
      </c>
      <c r="E4558" s="3">
        <v>9.0</v>
      </c>
      <c r="F4558" s="3">
        <v>14.0</v>
      </c>
    </row>
    <row r="4559">
      <c r="A4559" s="3" t="s">
        <v>6317</v>
      </c>
      <c r="B4559" s="3" t="s">
        <v>6318</v>
      </c>
      <c r="C4559" s="3">
        <v>0.56</v>
      </c>
      <c r="D4559" s="3">
        <v>5.0</v>
      </c>
      <c r="E4559" s="3">
        <v>9.0</v>
      </c>
      <c r="F4559" s="3">
        <v>14.0</v>
      </c>
    </row>
    <row r="4560">
      <c r="A4560" s="3" t="s">
        <v>6319</v>
      </c>
      <c r="B4560" s="3" t="s">
        <v>2298</v>
      </c>
      <c r="C4560" s="3">
        <v>0.56</v>
      </c>
      <c r="D4560" s="3">
        <v>5.0</v>
      </c>
      <c r="E4560" s="3">
        <v>9.0</v>
      </c>
      <c r="F4560" s="3">
        <v>14.0</v>
      </c>
    </row>
    <row r="4561">
      <c r="A4561" s="3" t="s">
        <v>6320</v>
      </c>
      <c r="B4561" s="3" t="s">
        <v>16</v>
      </c>
      <c r="C4561" s="3">
        <v>0.56</v>
      </c>
      <c r="D4561" s="3">
        <v>52.0</v>
      </c>
      <c r="E4561" s="3">
        <v>93.0</v>
      </c>
      <c r="F4561" s="3">
        <v>145.0</v>
      </c>
    </row>
    <row r="4562">
      <c r="A4562" s="3" t="s">
        <v>6321</v>
      </c>
      <c r="B4562" s="3" t="s">
        <v>5644</v>
      </c>
      <c r="C4562" s="3">
        <v>0.56</v>
      </c>
      <c r="D4562" s="3">
        <v>5.0</v>
      </c>
      <c r="E4562" s="3">
        <v>9.0</v>
      </c>
      <c r="F4562" s="3">
        <v>14.0</v>
      </c>
    </row>
    <row r="4563">
      <c r="A4563" s="3" t="s">
        <v>6322</v>
      </c>
      <c r="B4563" s="3" t="s">
        <v>6323</v>
      </c>
      <c r="C4563" s="3">
        <v>0.56</v>
      </c>
      <c r="D4563" s="3">
        <v>9.0</v>
      </c>
      <c r="E4563" s="3">
        <v>16.0</v>
      </c>
      <c r="F4563" s="3">
        <v>25.0</v>
      </c>
    </row>
    <row r="4564">
      <c r="A4564" s="3" t="s">
        <v>6324</v>
      </c>
      <c r="B4564" s="3" t="s">
        <v>6325</v>
      </c>
      <c r="C4564" s="3">
        <v>0.56</v>
      </c>
      <c r="D4564" s="3">
        <v>5.0</v>
      </c>
      <c r="E4564" s="3">
        <v>9.0</v>
      </c>
      <c r="F4564" s="3">
        <v>14.0</v>
      </c>
    </row>
    <row r="4565">
      <c r="A4565" s="3" t="s">
        <v>6326</v>
      </c>
      <c r="B4565" s="3" t="s">
        <v>6327</v>
      </c>
      <c r="C4565" s="3">
        <v>0.56</v>
      </c>
      <c r="D4565" s="3">
        <v>5.0</v>
      </c>
      <c r="E4565" s="3">
        <v>9.0</v>
      </c>
      <c r="F4565" s="3">
        <v>14.0</v>
      </c>
    </row>
    <row r="4566">
      <c r="A4566" s="3" t="s">
        <v>6328</v>
      </c>
      <c r="B4566" s="3" t="s">
        <v>16</v>
      </c>
      <c r="C4566" s="3">
        <v>0.56</v>
      </c>
      <c r="D4566" s="3">
        <v>5.0</v>
      </c>
      <c r="E4566" s="3">
        <v>9.0</v>
      </c>
      <c r="F4566" s="3">
        <v>14.0</v>
      </c>
    </row>
    <row r="4567">
      <c r="A4567" s="3" t="s">
        <v>6329</v>
      </c>
      <c r="B4567" s="3" t="s">
        <v>16</v>
      </c>
      <c r="C4567" s="3">
        <v>0.56</v>
      </c>
      <c r="D4567" s="3">
        <v>5.0</v>
      </c>
      <c r="E4567" s="3">
        <v>9.0</v>
      </c>
      <c r="F4567" s="3">
        <v>14.0</v>
      </c>
    </row>
    <row r="4568">
      <c r="A4568" s="3" t="s">
        <v>6330</v>
      </c>
      <c r="B4568" s="3" t="s">
        <v>16</v>
      </c>
      <c r="C4568" s="3">
        <v>0.56</v>
      </c>
      <c r="D4568" s="3">
        <v>5.0</v>
      </c>
      <c r="E4568" s="3">
        <v>9.0</v>
      </c>
      <c r="F4568" s="3">
        <v>14.0</v>
      </c>
    </row>
    <row r="4569">
      <c r="A4569" s="3" t="s">
        <v>6331</v>
      </c>
      <c r="B4569" s="3" t="s">
        <v>16</v>
      </c>
      <c r="C4569" s="3">
        <v>0.56</v>
      </c>
      <c r="D4569" s="3">
        <v>14.0</v>
      </c>
      <c r="E4569" s="3">
        <v>25.0</v>
      </c>
      <c r="F4569" s="3">
        <v>39.0</v>
      </c>
    </row>
    <row r="4570">
      <c r="A4570" s="3" t="s">
        <v>6332</v>
      </c>
      <c r="B4570" s="3" t="s">
        <v>6333</v>
      </c>
      <c r="C4570" s="3">
        <v>0.56</v>
      </c>
      <c r="D4570" s="3">
        <v>5.0</v>
      </c>
      <c r="E4570" s="3">
        <v>9.0</v>
      </c>
      <c r="F4570" s="3">
        <v>14.0</v>
      </c>
    </row>
    <row r="4571">
      <c r="A4571" s="3" t="s">
        <v>6334</v>
      </c>
      <c r="B4571" s="3" t="s">
        <v>6335</v>
      </c>
      <c r="C4571" s="3">
        <v>0.56</v>
      </c>
      <c r="D4571" s="3">
        <v>5.0</v>
      </c>
      <c r="E4571" s="3">
        <v>9.0</v>
      </c>
      <c r="F4571" s="3">
        <v>14.0</v>
      </c>
    </row>
    <row r="4572">
      <c r="A4572" s="3" t="s">
        <v>6336</v>
      </c>
      <c r="B4572" s="3" t="s">
        <v>6337</v>
      </c>
      <c r="C4572" s="3">
        <v>0.56</v>
      </c>
      <c r="D4572" s="3">
        <v>5.0</v>
      </c>
      <c r="E4572" s="3">
        <v>9.0</v>
      </c>
      <c r="F4572" s="3">
        <v>14.0</v>
      </c>
    </row>
    <row r="4573">
      <c r="A4573" s="3" t="s">
        <v>6338</v>
      </c>
      <c r="B4573" s="3" t="s">
        <v>6339</v>
      </c>
      <c r="C4573" s="3">
        <v>0.56</v>
      </c>
      <c r="D4573" s="3">
        <v>9.0</v>
      </c>
      <c r="E4573" s="3">
        <v>16.0</v>
      </c>
      <c r="F4573" s="3">
        <v>25.0</v>
      </c>
    </row>
    <row r="4574">
      <c r="A4574" s="3" t="s">
        <v>6340</v>
      </c>
      <c r="B4574" s="3" t="s">
        <v>458</v>
      </c>
      <c r="C4574" s="3">
        <v>0.56</v>
      </c>
      <c r="D4574" s="3">
        <v>5.0</v>
      </c>
      <c r="E4574" s="3">
        <v>9.0</v>
      </c>
      <c r="F4574" s="3">
        <v>14.0</v>
      </c>
    </row>
    <row r="4575">
      <c r="A4575" s="3" t="s">
        <v>6341</v>
      </c>
      <c r="B4575" s="3" t="s">
        <v>16</v>
      </c>
      <c r="C4575" s="3">
        <v>0.56</v>
      </c>
      <c r="D4575" s="3">
        <v>5.0</v>
      </c>
      <c r="E4575" s="3">
        <v>9.0</v>
      </c>
      <c r="F4575" s="3">
        <v>14.0</v>
      </c>
    </row>
    <row r="4576">
      <c r="A4576" s="3" t="s">
        <v>6342</v>
      </c>
      <c r="B4576" s="3" t="s">
        <v>16</v>
      </c>
      <c r="C4576" s="3">
        <v>0.56</v>
      </c>
      <c r="D4576" s="3">
        <v>5.0</v>
      </c>
      <c r="E4576" s="3">
        <v>9.0</v>
      </c>
      <c r="F4576" s="3">
        <v>14.0</v>
      </c>
    </row>
    <row r="4577">
      <c r="A4577" s="3" t="s">
        <v>6343</v>
      </c>
      <c r="B4577" s="3" t="s">
        <v>6344</v>
      </c>
      <c r="C4577" s="3">
        <v>0.56</v>
      </c>
      <c r="D4577" s="3">
        <v>5.0</v>
      </c>
      <c r="E4577" s="3">
        <v>9.0</v>
      </c>
      <c r="F4577" s="3">
        <v>14.0</v>
      </c>
    </row>
    <row r="4578">
      <c r="A4578" s="3" t="s">
        <v>6345</v>
      </c>
      <c r="B4578" s="3" t="s">
        <v>6346</v>
      </c>
      <c r="C4578" s="3">
        <v>0.56</v>
      </c>
      <c r="D4578" s="3">
        <v>5.0</v>
      </c>
      <c r="E4578" s="3">
        <v>9.0</v>
      </c>
      <c r="F4578" s="3">
        <v>14.0</v>
      </c>
    </row>
    <row r="4579">
      <c r="A4579" s="3" t="s">
        <v>6347</v>
      </c>
      <c r="B4579" s="3" t="s">
        <v>6348</v>
      </c>
      <c r="C4579" s="3">
        <v>0.56</v>
      </c>
      <c r="D4579" s="3">
        <v>5.0</v>
      </c>
      <c r="E4579" s="3">
        <v>9.0</v>
      </c>
      <c r="F4579" s="3">
        <v>14.0</v>
      </c>
    </row>
    <row r="4580">
      <c r="A4580" s="3" t="s">
        <v>6349</v>
      </c>
      <c r="B4580" s="3" t="s">
        <v>5595</v>
      </c>
      <c r="C4580" s="3">
        <v>0.55</v>
      </c>
      <c r="D4580" s="3">
        <v>6.0</v>
      </c>
      <c r="E4580" s="3">
        <v>11.0</v>
      </c>
      <c r="F4580" s="3">
        <v>17.0</v>
      </c>
    </row>
    <row r="4581">
      <c r="A4581" s="3" t="s">
        <v>6350</v>
      </c>
      <c r="B4581" s="3" t="s">
        <v>6351</v>
      </c>
      <c r="C4581" s="3">
        <v>0.55</v>
      </c>
      <c r="D4581" s="3">
        <v>6.0</v>
      </c>
      <c r="E4581" s="3">
        <v>11.0</v>
      </c>
      <c r="F4581" s="3">
        <v>17.0</v>
      </c>
    </row>
    <row r="4582">
      <c r="A4582" s="3" t="s">
        <v>6352</v>
      </c>
      <c r="B4582" s="3" t="s">
        <v>16</v>
      </c>
      <c r="C4582" s="3">
        <v>0.55</v>
      </c>
      <c r="D4582" s="3">
        <v>6.0</v>
      </c>
      <c r="E4582" s="3">
        <v>11.0</v>
      </c>
      <c r="F4582" s="3">
        <v>17.0</v>
      </c>
    </row>
    <row r="4583">
      <c r="A4583" s="3" t="s">
        <v>6353</v>
      </c>
      <c r="B4583" s="3" t="s">
        <v>16</v>
      </c>
      <c r="C4583" s="3">
        <v>0.55</v>
      </c>
      <c r="D4583" s="3">
        <v>6.0</v>
      </c>
      <c r="E4583" s="3">
        <v>11.0</v>
      </c>
      <c r="F4583" s="3">
        <v>17.0</v>
      </c>
    </row>
    <row r="4584">
      <c r="A4584" s="3" t="s">
        <v>6354</v>
      </c>
      <c r="B4584" s="3" t="s">
        <v>1960</v>
      </c>
      <c r="C4584" s="3">
        <v>0.55</v>
      </c>
      <c r="D4584" s="3">
        <v>11.0</v>
      </c>
      <c r="E4584" s="3">
        <v>20.0</v>
      </c>
      <c r="F4584" s="3">
        <v>31.0</v>
      </c>
    </row>
    <row r="4585">
      <c r="A4585" s="3" t="s">
        <v>6355</v>
      </c>
      <c r="B4585" s="3" t="s">
        <v>16</v>
      </c>
      <c r="C4585" s="3">
        <v>0.55</v>
      </c>
      <c r="D4585" s="3">
        <v>6.0</v>
      </c>
      <c r="E4585" s="3">
        <v>11.0</v>
      </c>
      <c r="F4585" s="3">
        <v>17.0</v>
      </c>
    </row>
    <row r="4586">
      <c r="A4586" s="3" t="s">
        <v>6356</v>
      </c>
      <c r="B4586" s="3" t="s">
        <v>6357</v>
      </c>
      <c r="C4586" s="3">
        <v>0.55</v>
      </c>
      <c r="D4586" s="3">
        <v>40.0</v>
      </c>
      <c r="E4586" s="3">
        <v>73.0</v>
      </c>
      <c r="F4586" s="3">
        <v>113.0</v>
      </c>
    </row>
    <row r="4587">
      <c r="A4587" s="3" t="s">
        <v>6358</v>
      </c>
      <c r="B4587" s="3" t="s">
        <v>5774</v>
      </c>
      <c r="C4587" s="3">
        <v>0.55</v>
      </c>
      <c r="D4587" s="3">
        <v>6.0</v>
      </c>
      <c r="E4587" s="3">
        <v>11.0</v>
      </c>
      <c r="F4587" s="3">
        <v>17.0</v>
      </c>
    </row>
    <row r="4588">
      <c r="A4588" s="3" t="s">
        <v>6359</v>
      </c>
      <c r="B4588" s="3" t="s">
        <v>16</v>
      </c>
      <c r="C4588" s="3">
        <v>0.55</v>
      </c>
      <c r="D4588" s="3">
        <v>6.0</v>
      </c>
      <c r="E4588" s="3">
        <v>11.0</v>
      </c>
      <c r="F4588" s="3">
        <v>17.0</v>
      </c>
    </row>
    <row r="4589">
      <c r="A4589" s="3" t="s">
        <v>6360</v>
      </c>
      <c r="B4589" s="3" t="s">
        <v>6361</v>
      </c>
      <c r="C4589" s="3">
        <v>0.55</v>
      </c>
      <c r="D4589" s="3">
        <v>6.0</v>
      </c>
      <c r="E4589" s="3">
        <v>11.0</v>
      </c>
      <c r="F4589" s="3">
        <v>17.0</v>
      </c>
    </row>
    <row r="4590">
      <c r="A4590" s="3" t="s">
        <v>6362</v>
      </c>
      <c r="B4590" s="3" t="s">
        <v>16</v>
      </c>
      <c r="C4590" s="3">
        <v>0.55</v>
      </c>
      <c r="D4590" s="3">
        <v>6.0</v>
      </c>
      <c r="E4590" s="3">
        <v>11.0</v>
      </c>
      <c r="F4590" s="3">
        <v>17.0</v>
      </c>
    </row>
    <row r="4591">
      <c r="A4591" s="3" t="s">
        <v>6363</v>
      </c>
      <c r="B4591" s="3" t="s">
        <v>41</v>
      </c>
      <c r="C4591" s="3">
        <v>0.55</v>
      </c>
      <c r="D4591" s="3">
        <v>6.0</v>
      </c>
      <c r="E4591" s="3">
        <v>11.0</v>
      </c>
      <c r="F4591" s="3">
        <v>17.0</v>
      </c>
    </row>
    <row r="4592">
      <c r="A4592" s="3" t="s">
        <v>6364</v>
      </c>
      <c r="B4592" s="3" t="s">
        <v>3481</v>
      </c>
      <c r="C4592" s="3">
        <v>0.55</v>
      </c>
      <c r="D4592" s="3">
        <v>6.0</v>
      </c>
      <c r="E4592" s="3">
        <v>11.0</v>
      </c>
      <c r="F4592" s="3">
        <v>17.0</v>
      </c>
    </row>
    <row r="4593">
      <c r="A4593" s="3" t="s">
        <v>6365</v>
      </c>
      <c r="B4593" s="3" t="s">
        <v>16</v>
      </c>
      <c r="C4593" s="3">
        <v>0.55</v>
      </c>
      <c r="D4593" s="3">
        <v>11.0</v>
      </c>
      <c r="E4593" s="3">
        <v>20.0</v>
      </c>
      <c r="F4593" s="3">
        <v>31.0</v>
      </c>
    </row>
    <row r="4594">
      <c r="A4594" s="3" t="s">
        <v>6366</v>
      </c>
      <c r="B4594" s="3" t="s">
        <v>6367</v>
      </c>
      <c r="C4594" s="3">
        <v>0.55</v>
      </c>
      <c r="D4594" s="3">
        <v>6.0</v>
      </c>
      <c r="E4594" s="3">
        <v>11.0</v>
      </c>
      <c r="F4594" s="3">
        <v>17.0</v>
      </c>
    </row>
    <row r="4595">
      <c r="A4595" s="3" t="s">
        <v>6368</v>
      </c>
      <c r="B4595" s="3" t="s">
        <v>6369</v>
      </c>
      <c r="C4595" s="3">
        <v>0.55</v>
      </c>
      <c r="D4595" s="3">
        <v>6.0</v>
      </c>
      <c r="E4595" s="3">
        <v>11.0</v>
      </c>
      <c r="F4595" s="3">
        <v>17.0</v>
      </c>
    </row>
    <row r="4596">
      <c r="A4596" s="3" t="s">
        <v>6370</v>
      </c>
      <c r="B4596" s="3" t="s">
        <v>6371</v>
      </c>
      <c r="C4596" s="3">
        <v>0.55</v>
      </c>
      <c r="D4596" s="3">
        <v>6.0</v>
      </c>
      <c r="E4596" s="3">
        <v>11.0</v>
      </c>
      <c r="F4596" s="3">
        <v>17.0</v>
      </c>
    </row>
    <row r="4597">
      <c r="A4597" s="3" t="s">
        <v>6372</v>
      </c>
      <c r="B4597" s="3" t="s">
        <v>790</v>
      </c>
      <c r="C4597" s="3">
        <v>0.55</v>
      </c>
      <c r="D4597" s="3">
        <v>11.0</v>
      </c>
      <c r="E4597" s="3">
        <v>20.0</v>
      </c>
      <c r="F4597" s="3">
        <v>31.0</v>
      </c>
    </row>
    <row r="4598">
      <c r="A4598" s="3" t="s">
        <v>6373</v>
      </c>
      <c r="B4598" s="3" t="s">
        <v>16</v>
      </c>
      <c r="C4598" s="3">
        <v>0.55</v>
      </c>
      <c r="D4598" s="3">
        <v>6.0</v>
      </c>
      <c r="E4598" s="3">
        <v>11.0</v>
      </c>
      <c r="F4598" s="3">
        <v>17.0</v>
      </c>
    </row>
    <row r="4599">
      <c r="A4599" s="3" t="s">
        <v>6374</v>
      </c>
      <c r="B4599" s="3" t="s">
        <v>16</v>
      </c>
      <c r="C4599" s="3">
        <v>0.55</v>
      </c>
      <c r="D4599" s="3">
        <v>6.0</v>
      </c>
      <c r="E4599" s="3">
        <v>11.0</v>
      </c>
      <c r="F4599" s="3">
        <v>17.0</v>
      </c>
    </row>
    <row r="4600">
      <c r="A4600" s="3" t="s">
        <v>6375</v>
      </c>
      <c r="B4600" s="3" t="s">
        <v>16</v>
      </c>
      <c r="C4600" s="3">
        <v>0.55</v>
      </c>
      <c r="D4600" s="3">
        <v>6.0</v>
      </c>
      <c r="E4600" s="3">
        <v>11.0</v>
      </c>
      <c r="F4600" s="3">
        <v>17.0</v>
      </c>
    </row>
    <row r="4601">
      <c r="A4601" s="3" t="s">
        <v>6376</v>
      </c>
      <c r="B4601" s="3" t="s">
        <v>16</v>
      </c>
      <c r="C4601" s="3">
        <v>0.55</v>
      </c>
      <c r="D4601" s="3">
        <v>6.0</v>
      </c>
      <c r="E4601" s="3">
        <v>11.0</v>
      </c>
      <c r="F4601" s="3">
        <v>17.0</v>
      </c>
    </row>
    <row r="4602">
      <c r="A4602" s="3" t="s">
        <v>6377</v>
      </c>
      <c r="B4602" s="3" t="s">
        <v>6378</v>
      </c>
      <c r="C4602" s="3">
        <v>0.55</v>
      </c>
      <c r="D4602" s="3">
        <v>17.0</v>
      </c>
      <c r="E4602" s="3">
        <v>31.0</v>
      </c>
      <c r="F4602" s="3">
        <v>48.0</v>
      </c>
    </row>
    <row r="4603">
      <c r="A4603" s="3" t="s">
        <v>6379</v>
      </c>
      <c r="B4603" s="3" t="s">
        <v>16</v>
      </c>
      <c r="C4603" s="3">
        <v>0.55</v>
      </c>
      <c r="D4603" s="3">
        <v>6.0</v>
      </c>
      <c r="E4603" s="3">
        <v>11.0</v>
      </c>
      <c r="F4603" s="3">
        <v>17.0</v>
      </c>
    </row>
    <row r="4604">
      <c r="A4604" s="3" t="s">
        <v>6380</v>
      </c>
      <c r="B4604" s="3" t="s">
        <v>16</v>
      </c>
      <c r="C4604" s="3">
        <v>0.55</v>
      </c>
      <c r="D4604" s="3">
        <v>6.0</v>
      </c>
      <c r="E4604" s="3">
        <v>11.0</v>
      </c>
      <c r="F4604" s="3">
        <v>17.0</v>
      </c>
    </row>
    <row r="4605">
      <c r="A4605" s="3" t="s">
        <v>6381</v>
      </c>
      <c r="B4605" s="3" t="s">
        <v>16</v>
      </c>
      <c r="C4605" s="3">
        <v>0.55</v>
      </c>
      <c r="D4605" s="3">
        <v>6.0</v>
      </c>
      <c r="E4605" s="3">
        <v>11.0</v>
      </c>
      <c r="F4605" s="3">
        <v>17.0</v>
      </c>
    </row>
    <row r="4606">
      <c r="A4606" s="3" t="s">
        <v>6382</v>
      </c>
      <c r="B4606" s="3" t="s">
        <v>16</v>
      </c>
      <c r="C4606" s="3">
        <v>0.55</v>
      </c>
      <c r="D4606" s="3">
        <v>29.0</v>
      </c>
      <c r="E4606" s="3">
        <v>53.0</v>
      </c>
      <c r="F4606" s="3">
        <v>83.0</v>
      </c>
    </row>
    <row r="4607">
      <c r="A4607" s="3" t="s">
        <v>6383</v>
      </c>
      <c r="B4607" s="3" t="s">
        <v>26</v>
      </c>
      <c r="C4607" s="3">
        <v>0.55</v>
      </c>
      <c r="D4607" s="3">
        <v>6.0</v>
      </c>
      <c r="E4607" s="3">
        <v>11.0</v>
      </c>
      <c r="F4607" s="3">
        <v>17.0</v>
      </c>
    </row>
    <row r="4608">
      <c r="A4608" s="3" t="s">
        <v>6384</v>
      </c>
      <c r="B4608" s="3" t="s">
        <v>16</v>
      </c>
      <c r="C4608" s="3">
        <v>0.55</v>
      </c>
      <c r="D4608" s="3">
        <v>24.0</v>
      </c>
      <c r="E4608" s="3">
        <v>44.0</v>
      </c>
      <c r="F4608" s="3">
        <v>68.0</v>
      </c>
    </row>
    <row r="4609">
      <c r="A4609" s="3" t="s">
        <v>6385</v>
      </c>
      <c r="B4609" s="3" t="s">
        <v>6386</v>
      </c>
      <c r="C4609" s="3">
        <v>0.55</v>
      </c>
      <c r="D4609" s="3">
        <v>6.0</v>
      </c>
      <c r="E4609" s="3">
        <v>11.0</v>
      </c>
      <c r="F4609" s="3">
        <v>17.0</v>
      </c>
    </row>
    <row r="4610">
      <c r="A4610" s="3" t="s">
        <v>6387</v>
      </c>
      <c r="B4610" s="3" t="s">
        <v>6388</v>
      </c>
      <c r="C4610" s="3">
        <v>0.54</v>
      </c>
      <c r="D4610" s="3">
        <v>7.0</v>
      </c>
      <c r="E4610" s="3">
        <v>13.0</v>
      </c>
      <c r="F4610" s="3">
        <v>20.0</v>
      </c>
    </row>
    <row r="4611">
      <c r="A4611" s="3" t="s">
        <v>6389</v>
      </c>
      <c r="B4611" s="3" t="s">
        <v>16</v>
      </c>
      <c r="C4611" s="3">
        <v>0.54</v>
      </c>
      <c r="D4611" s="3">
        <v>7.0</v>
      </c>
      <c r="E4611" s="3">
        <v>13.0</v>
      </c>
      <c r="F4611" s="3">
        <v>20.0</v>
      </c>
    </row>
    <row r="4612">
      <c r="A4612" s="3" t="s">
        <v>6390</v>
      </c>
      <c r="B4612" s="3" t="s">
        <v>6391</v>
      </c>
      <c r="C4612" s="3">
        <v>0.54</v>
      </c>
      <c r="D4612" s="3">
        <v>7.0</v>
      </c>
      <c r="E4612" s="3">
        <v>13.0</v>
      </c>
      <c r="F4612" s="3">
        <v>20.0</v>
      </c>
    </row>
    <row r="4613">
      <c r="A4613" s="3" t="s">
        <v>6392</v>
      </c>
      <c r="B4613" s="3" t="s">
        <v>6393</v>
      </c>
      <c r="C4613" s="3">
        <v>0.54</v>
      </c>
      <c r="D4613" s="3">
        <v>7.0</v>
      </c>
      <c r="E4613" s="3">
        <v>13.0</v>
      </c>
      <c r="F4613" s="3">
        <v>20.0</v>
      </c>
    </row>
    <row r="4614">
      <c r="A4614" s="3" t="s">
        <v>6394</v>
      </c>
      <c r="B4614" s="3" t="s">
        <v>4287</v>
      </c>
      <c r="C4614" s="3">
        <v>0.54</v>
      </c>
      <c r="D4614" s="3">
        <v>39.0</v>
      </c>
      <c r="E4614" s="3">
        <v>72.0</v>
      </c>
      <c r="F4614" s="3">
        <v>111.0</v>
      </c>
    </row>
    <row r="4615">
      <c r="A4615" s="3" t="s">
        <v>6395</v>
      </c>
      <c r="B4615" s="3" t="s">
        <v>3312</v>
      </c>
      <c r="C4615" s="3">
        <v>0.54</v>
      </c>
      <c r="D4615" s="3">
        <v>7.0</v>
      </c>
      <c r="E4615" s="3">
        <v>13.0</v>
      </c>
      <c r="F4615" s="3">
        <v>20.0</v>
      </c>
    </row>
    <row r="4616">
      <c r="A4616" s="3" t="s">
        <v>6396</v>
      </c>
      <c r="B4616" s="3" t="s">
        <v>16</v>
      </c>
      <c r="C4616" s="3">
        <v>0.54</v>
      </c>
      <c r="D4616" s="3">
        <v>7.0</v>
      </c>
      <c r="E4616" s="3">
        <v>13.0</v>
      </c>
      <c r="F4616" s="3">
        <v>20.0</v>
      </c>
    </row>
    <row r="4617">
      <c r="A4617" s="3" t="s">
        <v>6397</v>
      </c>
      <c r="B4617" s="3" t="s">
        <v>16</v>
      </c>
      <c r="C4617" s="3">
        <v>0.54</v>
      </c>
      <c r="D4617" s="3">
        <v>7.0</v>
      </c>
      <c r="E4617" s="3">
        <v>13.0</v>
      </c>
      <c r="F4617" s="3">
        <v>20.0</v>
      </c>
    </row>
    <row r="4618">
      <c r="A4618" s="3" t="s">
        <v>6398</v>
      </c>
      <c r="B4618" s="3" t="s">
        <v>41</v>
      </c>
      <c r="C4618" s="3">
        <v>0.53</v>
      </c>
      <c r="D4618" s="3">
        <v>9.0</v>
      </c>
      <c r="E4618" s="3">
        <v>17.0</v>
      </c>
      <c r="F4618" s="3">
        <v>26.0</v>
      </c>
    </row>
    <row r="4619">
      <c r="A4619" s="3" t="s">
        <v>6399</v>
      </c>
      <c r="B4619" s="3" t="s">
        <v>16</v>
      </c>
      <c r="C4619" s="3">
        <v>0.53</v>
      </c>
      <c r="D4619" s="3">
        <v>8.0</v>
      </c>
      <c r="E4619" s="3">
        <v>15.0</v>
      </c>
      <c r="F4619" s="3">
        <v>23.0</v>
      </c>
    </row>
    <row r="4620">
      <c r="A4620" s="3" t="s">
        <v>6400</v>
      </c>
      <c r="B4620" s="3" t="s">
        <v>16</v>
      </c>
      <c r="C4620" s="3">
        <v>0.53</v>
      </c>
      <c r="D4620" s="3">
        <v>10.0</v>
      </c>
      <c r="E4620" s="3">
        <v>19.0</v>
      </c>
      <c r="F4620" s="3">
        <v>29.0</v>
      </c>
    </row>
    <row r="4621">
      <c r="A4621" s="3" t="s">
        <v>6401</v>
      </c>
      <c r="B4621" s="3" t="s">
        <v>16</v>
      </c>
      <c r="C4621" s="3">
        <v>0.53</v>
      </c>
      <c r="D4621" s="3">
        <v>9.0</v>
      </c>
      <c r="E4621" s="3">
        <v>17.0</v>
      </c>
      <c r="F4621" s="3">
        <v>26.0</v>
      </c>
    </row>
    <row r="4622">
      <c r="A4622" s="3" t="s">
        <v>6402</v>
      </c>
      <c r="B4622" s="3" t="s">
        <v>6403</v>
      </c>
      <c r="C4622" s="3">
        <v>0.53</v>
      </c>
      <c r="D4622" s="3">
        <v>8.0</v>
      </c>
      <c r="E4622" s="3">
        <v>15.0</v>
      </c>
      <c r="F4622" s="3">
        <v>23.0</v>
      </c>
    </row>
    <row r="4623">
      <c r="A4623" s="3" t="s">
        <v>6404</v>
      </c>
      <c r="B4623" s="3" t="s">
        <v>6405</v>
      </c>
      <c r="C4623" s="3">
        <v>0.53</v>
      </c>
      <c r="D4623" s="3">
        <v>10.0</v>
      </c>
      <c r="E4623" s="3">
        <v>19.0</v>
      </c>
      <c r="F4623" s="3">
        <v>29.0</v>
      </c>
    </row>
    <row r="4624">
      <c r="A4624" s="3" t="s">
        <v>6406</v>
      </c>
      <c r="B4624" s="3" t="s">
        <v>6407</v>
      </c>
      <c r="C4624" s="3">
        <v>0.53</v>
      </c>
      <c r="D4624" s="3">
        <v>20.0</v>
      </c>
      <c r="E4624" s="3">
        <v>38.0</v>
      </c>
      <c r="F4624" s="3">
        <v>58.0</v>
      </c>
    </row>
    <row r="4625">
      <c r="A4625" s="3" t="s">
        <v>6408</v>
      </c>
      <c r="B4625" s="3" t="s">
        <v>6409</v>
      </c>
      <c r="C4625" s="3">
        <v>0.53</v>
      </c>
      <c r="D4625" s="3">
        <v>10.0</v>
      </c>
      <c r="E4625" s="3">
        <v>19.0</v>
      </c>
      <c r="F4625" s="3">
        <v>29.0</v>
      </c>
    </row>
    <row r="4626">
      <c r="A4626" s="3" t="s">
        <v>6410</v>
      </c>
      <c r="B4626" s="3" t="s">
        <v>3577</v>
      </c>
      <c r="C4626" s="3">
        <v>0.53</v>
      </c>
      <c r="D4626" s="3">
        <v>10.0</v>
      </c>
      <c r="E4626" s="3">
        <v>19.0</v>
      </c>
      <c r="F4626" s="3">
        <v>29.0</v>
      </c>
    </row>
    <row r="4627">
      <c r="A4627" s="3" t="s">
        <v>6411</v>
      </c>
      <c r="B4627" s="3" t="s">
        <v>16</v>
      </c>
      <c r="C4627" s="3">
        <v>0.53</v>
      </c>
      <c r="D4627" s="3">
        <v>8.0</v>
      </c>
      <c r="E4627" s="3">
        <v>15.0</v>
      </c>
      <c r="F4627" s="3">
        <v>23.0</v>
      </c>
    </row>
    <row r="4628">
      <c r="A4628" s="3" t="s">
        <v>6412</v>
      </c>
      <c r="B4628" s="3" t="s">
        <v>218</v>
      </c>
      <c r="C4628" s="3">
        <v>0.53</v>
      </c>
      <c r="D4628" s="3">
        <v>8.0</v>
      </c>
      <c r="E4628" s="3">
        <v>15.0</v>
      </c>
      <c r="F4628" s="3">
        <v>23.0</v>
      </c>
    </row>
    <row r="4629">
      <c r="A4629" s="3" t="s">
        <v>6413</v>
      </c>
      <c r="B4629" s="3" t="s">
        <v>6414</v>
      </c>
      <c r="C4629" s="3">
        <v>0.53</v>
      </c>
      <c r="D4629" s="3">
        <v>29.0</v>
      </c>
      <c r="E4629" s="3">
        <v>55.0</v>
      </c>
      <c r="F4629" s="3">
        <v>84.0</v>
      </c>
    </row>
    <row r="4630">
      <c r="A4630" s="3" t="s">
        <v>6415</v>
      </c>
      <c r="B4630" s="3" t="s">
        <v>6416</v>
      </c>
      <c r="C4630" s="3">
        <v>0.53</v>
      </c>
      <c r="D4630" s="3">
        <v>17.0</v>
      </c>
      <c r="E4630" s="3">
        <v>32.0</v>
      </c>
      <c r="F4630" s="3">
        <v>49.0</v>
      </c>
    </row>
    <row r="4631">
      <c r="A4631" s="3" t="s">
        <v>6417</v>
      </c>
      <c r="B4631" s="3" t="s">
        <v>6418</v>
      </c>
      <c r="C4631" s="3">
        <v>0.53</v>
      </c>
      <c r="D4631" s="3">
        <v>9.0</v>
      </c>
      <c r="E4631" s="3">
        <v>17.0</v>
      </c>
      <c r="F4631" s="3">
        <v>26.0</v>
      </c>
    </row>
    <row r="4632">
      <c r="A4632" s="3" t="s">
        <v>6419</v>
      </c>
      <c r="B4632" s="3" t="s">
        <v>16</v>
      </c>
      <c r="C4632" s="3">
        <v>0.53</v>
      </c>
      <c r="D4632" s="3">
        <v>9.0</v>
      </c>
      <c r="E4632" s="3">
        <v>17.0</v>
      </c>
      <c r="F4632" s="3">
        <v>26.0</v>
      </c>
    </row>
    <row r="4633">
      <c r="A4633" s="3" t="s">
        <v>6420</v>
      </c>
      <c r="B4633" s="3" t="s">
        <v>16</v>
      </c>
      <c r="C4633" s="3">
        <v>0.53</v>
      </c>
      <c r="D4633" s="3">
        <v>31.0</v>
      </c>
      <c r="E4633" s="3">
        <v>59.0</v>
      </c>
      <c r="F4633" s="3">
        <v>90.0</v>
      </c>
    </row>
    <row r="4634">
      <c r="A4634" s="3" t="s">
        <v>6421</v>
      </c>
      <c r="B4634" s="3" t="s">
        <v>16</v>
      </c>
      <c r="C4634" s="3">
        <v>0.53</v>
      </c>
      <c r="D4634" s="3">
        <v>8.0</v>
      </c>
      <c r="E4634" s="3">
        <v>15.0</v>
      </c>
      <c r="F4634" s="3">
        <v>23.0</v>
      </c>
    </row>
    <row r="4635">
      <c r="A4635" s="3" t="s">
        <v>6422</v>
      </c>
      <c r="B4635" s="3" t="s">
        <v>16</v>
      </c>
      <c r="C4635" s="3">
        <v>0.53</v>
      </c>
      <c r="D4635" s="3">
        <v>8.0</v>
      </c>
      <c r="E4635" s="3">
        <v>15.0</v>
      </c>
      <c r="F4635" s="3">
        <v>23.0</v>
      </c>
    </row>
    <row r="4636">
      <c r="A4636" s="3" t="s">
        <v>6423</v>
      </c>
      <c r="B4636" s="3" t="s">
        <v>218</v>
      </c>
      <c r="C4636" s="3">
        <v>0.53</v>
      </c>
      <c r="D4636" s="3">
        <v>9.0</v>
      </c>
      <c r="E4636" s="3">
        <v>17.0</v>
      </c>
      <c r="F4636" s="3">
        <v>26.0</v>
      </c>
    </row>
    <row r="4637">
      <c r="A4637" s="3" t="s">
        <v>6424</v>
      </c>
      <c r="B4637" s="3" t="s">
        <v>2525</v>
      </c>
      <c r="C4637" s="3">
        <v>0.52</v>
      </c>
      <c r="D4637" s="3">
        <v>13.0</v>
      </c>
      <c r="E4637" s="3">
        <v>25.0</v>
      </c>
      <c r="F4637" s="3">
        <v>38.0</v>
      </c>
    </row>
    <row r="4638">
      <c r="A4638" s="3" t="s">
        <v>6425</v>
      </c>
      <c r="B4638" s="3" t="s">
        <v>16</v>
      </c>
      <c r="C4638" s="3">
        <v>0.52</v>
      </c>
      <c r="D4638" s="3">
        <v>11.0</v>
      </c>
      <c r="E4638" s="3">
        <v>21.0</v>
      </c>
      <c r="F4638" s="3">
        <v>32.0</v>
      </c>
    </row>
    <row r="4639">
      <c r="A4639" s="3" t="s">
        <v>6426</v>
      </c>
      <c r="B4639" s="3" t="s">
        <v>6427</v>
      </c>
      <c r="C4639" s="3">
        <v>0.52</v>
      </c>
      <c r="D4639" s="3">
        <v>14.0</v>
      </c>
      <c r="E4639" s="3">
        <v>27.0</v>
      </c>
      <c r="F4639" s="3">
        <v>41.0</v>
      </c>
    </row>
    <row r="4640">
      <c r="A4640" s="3" t="s">
        <v>6428</v>
      </c>
      <c r="B4640" s="3" t="s">
        <v>16</v>
      </c>
      <c r="C4640" s="3">
        <v>0.52</v>
      </c>
      <c r="D4640" s="3">
        <v>12.0</v>
      </c>
      <c r="E4640" s="3">
        <v>23.0</v>
      </c>
      <c r="F4640" s="3">
        <v>35.0</v>
      </c>
    </row>
    <row r="4641">
      <c r="A4641" s="3" t="s">
        <v>6429</v>
      </c>
      <c r="B4641" s="3" t="s">
        <v>16</v>
      </c>
      <c r="C4641" s="3">
        <v>0.52</v>
      </c>
      <c r="D4641" s="3">
        <v>11.0</v>
      </c>
      <c r="E4641" s="3">
        <v>21.0</v>
      </c>
      <c r="F4641" s="3">
        <v>32.0</v>
      </c>
    </row>
    <row r="4642">
      <c r="A4642" s="3" t="s">
        <v>6430</v>
      </c>
      <c r="B4642" s="3" t="s">
        <v>41</v>
      </c>
      <c r="C4642" s="3">
        <v>0.52</v>
      </c>
      <c r="D4642" s="3">
        <v>11.0</v>
      </c>
      <c r="E4642" s="3">
        <v>21.0</v>
      </c>
      <c r="F4642" s="3">
        <v>32.0</v>
      </c>
    </row>
    <row r="4643">
      <c r="A4643" s="3" t="s">
        <v>6431</v>
      </c>
      <c r="B4643" s="3" t="s">
        <v>218</v>
      </c>
      <c r="C4643" s="3">
        <v>0.51</v>
      </c>
      <c r="D4643" s="3">
        <v>36.0</v>
      </c>
      <c r="E4643" s="3">
        <v>70.0</v>
      </c>
      <c r="F4643" s="3">
        <v>106.0</v>
      </c>
    </row>
    <row r="4644">
      <c r="A4644" s="3" t="s">
        <v>6432</v>
      </c>
      <c r="B4644" s="3" t="s">
        <v>1244</v>
      </c>
      <c r="C4644" s="3">
        <v>0.51</v>
      </c>
      <c r="D4644" s="3">
        <v>29.0</v>
      </c>
      <c r="E4644" s="3">
        <v>57.0</v>
      </c>
      <c r="F4644" s="3">
        <v>86.0</v>
      </c>
    </row>
    <row r="4645">
      <c r="A4645" s="3" t="s">
        <v>6433</v>
      </c>
      <c r="B4645" s="3" t="s">
        <v>6434</v>
      </c>
      <c r="C4645" s="3">
        <v>0.5</v>
      </c>
      <c r="D4645" s="3">
        <v>1.0</v>
      </c>
      <c r="E4645" s="3">
        <v>2.0</v>
      </c>
      <c r="F4645" s="3">
        <v>3.0</v>
      </c>
    </row>
    <row r="4646">
      <c r="A4646" s="3" t="s">
        <v>6435</v>
      </c>
      <c r="B4646" s="3" t="s">
        <v>16</v>
      </c>
      <c r="C4646" s="3">
        <v>0.5</v>
      </c>
      <c r="D4646" s="3">
        <v>5.0</v>
      </c>
      <c r="E4646" s="3">
        <v>10.0</v>
      </c>
      <c r="F4646" s="3">
        <v>15.0</v>
      </c>
    </row>
    <row r="4647">
      <c r="A4647" s="3" t="s">
        <v>6436</v>
      </c>
      <c r="B4647" s="3" t="s">
        <v>165</v>
      </c>
      <c r="C4647" s="3">
        <v>0.5</v>
      </c>
      <c r="D4647" s="3">
        <v>4.0</v>
      </c>
      <c r="E4647" s="3">
        <v>8.0</v>
      </c>
      <c r="F4647" s="3">
        <v>12.0</v>
      </c>
    </row>
    <row r="4648">
      <c r="A4648" s="3" t="s">
        <v>6437</v>
      </c>
      <c r="B4648" s="3" t="s">
        <v>16</v>
      </c>
      <c r="C4648" s="3">
        <v>0.5</v>
      </c>
      <c r="D4648" s="3">
        <v>2.0</v>
      </c>
      <c r="E4648" s="3">
        <v>4.0</v>
      </c>
      <c r="F4648" s="3">
        <v>6.0</v>
      </c>
    </row>
    <row r="4649">
      <c r="A4649" s="3" t="s">
        <v>6438</v>
      </c>
      <c r="B4649" s="3" t="s">
        <v>3820</v>
      </c>
      <c r="C4649" s="3">
        <v>0.5</v>
      </c>
      <c r="D4649" s="3">
        <v>2.0</v>
      </c>
      <c r="E4649" s="3">
        <v>4.0</v>
      </c>
      <c r="F4649" s="3">
        <v>6.0</v>
      </c>
    </row>
    <row r="4650">
      <c r="A4650" s="3" t="s">
        <v>6439</v>
      </c>
      <c r="B4650" s="3" t="s">
        <v>16</v>
      </c>
      <c r="C4650" s="3">
        <v>0.5</v>
      </c>
      <c r="D4650" s="3">
        <v>1.0</v>
      </c>
      <c r="E4650" s="3">
        <v>2.0</v>
      </c>
      <c r="F4650" s="3">
        <v>3.0</v>
      </c>
    </row>
    <row r="4651">
      <c r="A4651" s="3" t="s">
        <v>6440</v>
      </c>
      <c r="B4651" s="3" t="s">
        <v>6441</v>
      </c>
      <c r="C4651" s="3">
        <v>0.5</v>
      </c>
      <c r="D4651" s="3">
        <v>1.0</v>
      </c>
      <c r="E4651" s="3">
        <v>2.0</v>
      </c>
      <c r="F4651" s="3">
        <v>3.0</v>
      </c>
    </row>
    <row r="4652">
      <c r="A4652" s="3" t="s">
        <v>6442</v>
      </c>
      <c r="B4652" s="3" t="s">
        <v>225</v>
      </c>
      <c r="C4652" s="3">
        <v>0.5</v>
      </c>
      <c r="D4652" s="3">
        <v>2.0</v>
      </c>
      <c r="E4652" s="3">
        <v>4.0</v>
      </c>
      <c r="F4652" s="3">
        <v>6.0</v>
      </c>
    </row>
    <row r="4653">
      <c r="A4653" s="3" t="s">
        <v>6443</v>
      </c>
      <c r="B4653" s="3" t="s">
        <v>6444</v>
      </c>
      <c r="C4653" s="3">
        <v>0.5</v>
      </c>
      <c r="D4653" s="3">
        <v>3.0</v>
      </c>
      <c r="E4653" s="3">
        <v>6.0</v>
      </c>
      <c r="F4653" s="3">
        <v>9.0</v>
      </c>
    </row>
    <row r="4654">
      <c r="A4654" s="3" t="s">
        <v>6445</v>
      </c>
      <c r="B4654" s="3" t="s">
        <v>41</v>
      </c>
      <c r="C4654" s="3">
        <v>0.5</v>
      </c>
      <c r="D4654" s="3">
        <v>1.0</v>
      </c>
      <c r="E4654" s="3">
        <v>2.0</v>
      </c>
      <c r="F4654" s="3">
        <v>3.0</v>
      </c>
    </row>
    <row r="4655">
      <c r="A4655" s="3" t="s">
        <v>6446</v>
      </c>
      <c r="B4655" s="3" t="s">
        <v>16</v>
      </c>
      <c r="C4655" s="3">
        <v>0.5</v>
      </c>
      <c r="D4655" s="3">
        <v>1.0</v>
      </c>
      <c r="E4655" s="3">
        <v>2.0</v>
      </c>
      <c r="F4655" s="3">
        <v>3.0</v>
      </c>
    </row>
    <row r="4656">
      <c r="A4656" s="3" t="s">
        <v>6447</v>
      </c>
      <c r="B4656" s="3" t="s">
        <v>6448</v>
      </c>
      <c r="C4656" s="3">
        <v>0.5</v>
      </c>
      <c r="D4656" s="3">
        <v>2.0</v>
      </c>
      <c r="E4656" s="3">
        <v>4.0</v>
      </c>
      <c r="F4656" s="3">
        <v>6.0</v>
      </c>
    </row>
    <row r="4657">
      <c r="A4657" s="3" t="s">
        <v>6449</v>
      </c>
      <c r="B4657" s="3" t="s">
        <v>6450</v>
      </c>
      <c r="C4657" s="3">
        <v>0.5</v>
      </c>
      <c r="D4657" s="3">
        <v>3.0</v>
      </c>
      <c r="E4657" s="3">
        <v>6.0</v>
      </c>
      <c r="F4657" s="3">
        <v>9.0</v>
      </c>
    </row>
    <row r="4658">
      <c r="A4658" s="3" t="s">
        <v>6451</v>
      </c>
      <c r="B4658" s="3" t="s">
        <v>16</v>
      </c>
      <c r="C4658" s="3">
        <v>0.5</v>
      </c>
      <c r="D4658" s="3">
        <v>2.0</v>
      </c>
      <c r="E4658" s="3">
        <v>4.0</v>
      </c>
      <c r="F4658" s="3">
        <v>6.0</v>
      </c>
    </row>
    <row r="4659">
      <c r="A4659" s="3" t="s">
        <v>6452</v>
      </c>
      <c r="B4659" s="3" t="s">
        <v>6453</v>
      </c>
      <c r="C4659" s="3">
        <v>0.5</v>
      </c>
      <c r="D4659" s="3">
        <v>2.0</v>
      </c>
      <c r="E4659" s="3">
        <v>4.0</v>
      </c>
      <c r="F4659" s="3">
        <v>6.0</v>
      </c>
    </row>
    <row r="4660">
      <c r="A4660" s="3" t="s">
        <v>6454</v>
      </c>
      <c r="B4660" s="3" t="s">
        <v>6455</v>
      </c>
      <c r="C4660" s="3">
        <v>0.5</v>
      </c>
      <c r="D4660" s="3">
        <v>3.0</v>
      </c>
      <c r="E4660" s="3">
        <v>6.0</v>
      </c>
      <c r="F4660" s="3">
        <v>9.0</v>
      </c>
    </row>
    <row r="4661">
      <c r="A4661" s="3" t="s">
        <v>6456</v>
      </c>
      <c r="B4661" s="3" t="s">
        <v>6457</v>
      </c>
      <c r="C4661" s="3">
        <v>0.5</v>
      </c>
      <c r="D4661" s="3">
        <v>1.0</v>
      </c>
      <c r="E4661" s="3">
        <v>2.0</v>
      </c>
      <c r="F4661" s="3">
        <v>3.0</v>
      </c>
    </row>
    <row r="4662">
      <c r="A4662" s="3" t="s">
        <v>6458</v>
      </c>
      <c r="B4662" s="3" t="s">
        <v>16</v>
      </c>
      <c r="C4662" s="3">
        <v>0.5</v>
      </c>
      <c r="D4662" s="3">
        <v>1.0</v>
      </c>
      <c r="E4662" s="3">
        <v>2.0</v>
      </c>
      <c r="F4662" s="3">
        <v>3.0</v>
      </c>
    </row>
    <row r="4663">
      <c r="A4663" s="3" t="s">
        <v>6459</v>
      </c>
      <c r="B4663" s="3" t="s">
        <v>16</v>
      </c>
      <c r="C4663" s="3">
        <v>0.5</v>
      </c>
      <c r="D4663" s="3">
        <v>1.0</v>
      </c>
      <c r="E4663" s="3">
        <v>2.0</v>
      </c>
      <c r="F4663" s="3">
        <v>3.0</v>
      </c>
    </row>
    <row r="4664">
      <c r="A4664" s="3" t="s">
        <v>6460</v>
      </c>
      <c r="B4664" s="3" t="s">
        <v>16</v>
      </c>
      <c r="C4664" s="3">
        <v>0.5</v>
      </c>
      <c r="D4664" s="3">
        <v>4.0</v>
      </c>
      <c r="E4664" s="3">
        <v>8.0</v>
      </c>
      <c r="F4664" s="3">
        <v>12.0</v>
      </c>
    </row>
    <row r="4665">
      <c r="A4665" s="3" t="s">
        <v>6461</v>
      </c>
      <c r="B4665" s="3" t="s">
        <v>6462</v>
      </c>
      <c r="C4665" s="3">
        <v>0.5</v>
      </c>
      <c r="D4665" s="3">
        <v>7.0</v>
      </c>
      <c r="E4665" s="3">
        <v>14.0</v>
      </c>
      <c r="F4665" s="3">
        <v>21.0</v>
      </c>
    </row>
    <row r="4666">
      <c r="A4666" s="3" t="s">
        <v>6463</v>
      </c>
      <c r="B4666" s="3" t="s">
        <v>6464</v>
      </c>
      <c r="C4666" s="3">
        <v>0.5</v>
      </c>
      <c r="D4666" s="3">
        <v>4.0</v>
      </c>
      <c r="E4666" s="3">
        <v>8.0</v>
      </c>
      <c r="F4666" s="3">
        <v>12.0</v>
      </c>
    </row>
    <row r="4667">
      <c r="A4667" s="3" t="s">
        <v>6465</v>
      </c>
      <c r="B4667" s="3" t="s">
        <v>6466</v>
      </c>
      <c r="C4667" s="3">
        <v>0.5</v>
      </c>
      <c r="D4667" s="3">
        <v>1.0</v>
      </c>
      <c r="E4667" s="3">
        <v>2.0</v>
      </c>
      <c r="F4667" s="3">
        <v>3.0</v>
      </c>
    </row>
    <row r="4668">
      <c r="A4668" s="3" t="s">
        <v>6467</v>
      </c>
      <c r="B4668" s="3" t="s">
        <v>16</v>
      </c>
      <c r="C4668" s="3">
        <v>0.5</v>
      </c>
      <c r="D4668" s="3">
        <v>2.0</v>
      </c>
      <c r="E4668" s="3">
        <v>4.0</v>
      </c>
      <c r="F4668" s="3">
        <v>6.0</v>
      </c>
    </row>
    <row r="4669">
      <c r="A4669" s="3" t="s">
        <v>6468</v>
      </c>
      <c r="B4669" s="3" t="s">
        <v>6469</v>
      </c>
      <c r="C4669" s="3">
        <v>0.5</v>
      </c>
      <c r="D4669" s="3">
        <v>1.0</v>
      </c>
      <c r="E4669" s="3">
        <v>2.0</v>
      </c>
      <c r="F4669" s="3">
        <v>3.0</v>
      </c>
    </row>
    <row r="4670">
      <c r="A4670" s="3" t="s">
        <v>6470</v>
      </c>
      <c r="B4670" s="3" t="s">
        <v>16</v>
      </c>
      <c r="C4670" s="3">
        <v>0.5</v>
      </c>
      <c r="D4670" s="3">
        <v>2.0</v>
      </c>
      <c r="E4670" s="3">
        <v>4.0</v>
      </c>
      <c r="F4670" s="3">
        <v>6.0</v>
      </c>
    </row>
    <row r="4671">
      <c r="A4671" s="3" t="s">
        <v>6471</v>
      </c>
      <c r="B4671" s="3" t="s">
        <v>16</v>
      </c>
      <c r="C4671" s="3">
        <v>0.5</v>
      </c>
      <c r="D4671" s="3">
        <v>1.0</v>
      </c>
      <c r="E4671" s="3">
        <v>2.0</v>
      </c>
      <c r="F4671" s="3">
        <v>3.0</v>
      </c>
    </row>
    <row r="4672">
      <c r="A4672" s="3" t="s">
        <v>6472</v>
      </c>
      <c r="B4672" s="3" t="s">
        <v>6369</v>
      </c>
      <c r="C4672" s="3">
        <v>0.5</v>
      </c>
      <c r="D4672" s="3">
        <v>9.0</v>
      </c>
      <c r="E4672" s="3">
        <v>18.0</v>
      </c>
      <c r="F4672" s="3">
        <v>27.0</v>
      </c>
    </row>
    <row r="4673">
      <c r="A4673" s="3" t="s">
        <v>6473</v>
      </c>
      <c r="B4673" s="3" t="s">
        <v>16</v>
      </c>
      <c r="C4673" s="3">
        <v>0.5</v>
      </c>
      <c r="D4673" s="3">
        <v>6.0</v>
      </c>
      <c r="E4673" s="3">
        <v>12.0</v>
      </c>
      <c r="F4673" s="3">
        <v>18.0</v>
      </c>
    </row>
    <row r="4674">
      <c r="A4674" s="3" t="s">
        <v>6474</v>
      </c>
      <c r="B4674" s="3" t="s">
        <v>26</v>
      </c>
      <c r="C4674" s="3">
        <v>0.5</v>
      </c>
      <c r="D4674" s="3">
        <v>2.0</v>
      </c>
      <c r="E4674" s="3">
        <v>4.0</v>
      </c>
      <c r="F4674" s="3">
        <v>6.0</v>
      </c>
    </row>
    <row r="4675">
      <c r="A4675" s="3" t="s">
        <v>6475</v>
      </c>
      <c r="B4675" s="3" t="s">
        <v>6476</v>
      </c>
      <c r="C4675" s="3">
        <v>0.5</v>
      </c>
      <c r="D4675" s="3">
        <v>3.0</v>
      </c>
      <c r="E4675" s="3">
        <v>6.0</v>
      </c>
      <c r="F4675" s="3">
        <v>9.0</v>
      </c>
    </row>
    <row r="4676">
      <c r="A4676" s="3" t="s">
        <v>6477</v>
      </c>
      <c r="B4676" s="3" t="s">
        <v>16</v>
      </c>
      <c r="C4676" s="3">
        <v>0.5</v>
      </c>
      <c r="D4676" s="3">
        <v>1.0</v>
      </c>
      <c r="E4676" s="3">
        <v>2.0</v>
      </c>
      <c r="F4676" s="3">
        <v>3.0</v>
      </c>
    </row>
    <row r="4677">
      <c r="A4677" s="3" t="s">
        <v>6478</v>
      </c>
      <c r="B4677" s="3" t="s">
        <v>6479</v>
      </c>
      <c r="C4677" s="3">
        <v>0.5</v>
      </c>
      <c r="D4677" s="3">
        <v>1.0</v>
      </c>
      <c r="E4677" s="3">
        <v>2.0</v>
      </c>
      <c r="F4677" s="3">
        <v>3.0</v>
      </c>
    </row>
    <row r="4678">
      <c r="A4678" s="3" t="s">
        <v>6480</v>
      </c>
      <c r="B4678" s="3" t="s">
        <v>6481</v>
      </c>
      <c r="C4678" s="3">
        <v>0.5</v>
      </c>
      <c r="D4678" s="3">
        <v>3.0</v>
      </c>
      <c r="E4678" s="3">
        <v>6.0</v>
      </c>
      <c r="F4678" s="3">
        <v>9.0</v>
      </c>
    </row>
    <row r="4679">
      <c r="A4679" s="3" t="s">
        <v>6482</v>
      </c>
      <c r="B4679" s="3" t="s">
        <v>16</v>
      </c>
      <c r="C4679" s="3">
        <v>0.5</v>
      </c>
      <c r="D4679" s="3">
        <v>1.0</v>
      </c>
      <c r="E4679" s="3">
        <v>2.0</v>
      </c>
      <c r="F4679" s="3">
        <v>3.0</v>
      </c>
    </row>
    <row r="4680">
      <c r="A4680" s="3" t="s">
        <v>6483</v>
      </c>
      <c r="B4680" s="3" t="s">
        <v>6484</v>
      </c>
      <c r="C4680" s="3">
        <v>0.5</v>
      </c>
      <c r="D4680" s="3">
        <v>1.0</v>
      </c>
      <c r="E4680" s="3">
        <v>2.0</v>
      </c>
      <c r="F4680" s="3">
        <v>3.0</v>
      </c>
    </row>
    <row r="4681">
      <c r="A4681" s="3" t="s">
        <v>6485</v>
      </c>
      <c r="B4681" s="3" t="s">
        <v>16</v>
      </c>
      <c r="C4681" s="3">
        <v>0.5</v>
      </c>
      <c r="D4681" s="3">
        <v>5.0</v>
      </c>
      <c r="E4681" s="3">
        <v>10.0</v>
      </c>
      <c r="F4681" s="3">
        <v>15.0</v>
      </c>
    </row>
    <row r="4682">
      <c r="A4682" s="3" t="s">
        <v>6486</v>
      </c>
      <c r="B4682" s="3" t="s">
        <v>41</v>
      </c>
      <c r="C4682" s="3">
        <v>0.5</v>
      </c>
      <c r="D4682" s="3">
        <v>2.0</v>
      </c>
      <c r="E4682" s="3">
        <v>4.0</v>
      </c>
      <c r="F4682" s="3">
        <v>6.0</v>
      </c>
    </row>
    <row r="4683">
      <c r="A4683" s="3" t="s">
        <v>6487</v>
      </c>
      <c r="B4683" s="3" t="s">
        <v>16</v>
      </c>
      <c r="C4683" s="3">
        <v>0.5</v>
      </c>
      <c r="D4683" s="3">
        <v>1.0</v>
      </c>
      <c r="E4683" s="3">
        <v>2.0</v>
      </c>
      <c r="F4683" s="3">
        <v>3.0</v>
      </c>
    </row>
    <row r="4684">
      <c r="A4684" s="3" t="s">
        <v>6488</v>
      </c>
      <c r="B4684" s="3" t="s">
        <v>16</v>
      </c>
      <c r="C4684" s="3">
        <v>0.5</v>
      </c>
      <c r="D4684" s="3">
        <v>1.0</v>
      </c>
      <c r="E4684" s="3">
        <v>2.0</v>
      </c>
      <c r="F4684" s="3">
        <v>3.0</v>
      </c>
    </row>
    <row r="4685">
      <c r="A4685" s="3" t="s">
        <v>6489</v>
      </c>
      <c r="B4685" s="3" t="s">
        <v>16</v>
      </c>
      <c r="C4685" s="3">
        <v>0.5</v>
      </c>
      <c r="D4685" s="3">
        <v>1.0</v>
      </c>
      <c r="E4685" s="3">
        <v>2.0</v>
      </c>
      <c r="F4685" s="3">
        <v>3.0</v>
      </c>
    </row>
    <row r="4686">
      <c r="A4686" s="3" t="s">
        <v>6490</v>
      </c>
      <c r="B4686" s="3" t="s">
        <v>6491</v>
      </c>
      <c r="C4686" s="3">
        <v>0.5</v>
      </c>
      <c r="D4686" s="3">
        <v>1.0</v>
      </c>
      <c r="E4686" s="3">
        <v>2.0</v>
      </c>
      <c r="F4686" s="3">
        <v>3.0</v>
      </c>
    </row>
    <row r="4687">
      <c r="A4687" s="3" t="s">
        <v>6492</v>
      </c>
      <c r="B4687" s="3" t="s">
        <v>5715</v>
      </c>
      <c r="C4687" s="3">
        <v>0.5</v>
      </c>
      <c r="D4687" s="3">
        <v>2.0</v>
      </c>
      <c r="E4687" s="3">
        <v>4.0</v>
      </c>
      <c r="F4687" s="3">
        <v>6.0</v>
      </c>
    </row>
    <row r="4688">
      <c r="A4688" s="3" t="s">
        <v>6493</v>
      </c>
      <c r="B4688" s="3" t="s">
        <v>6494</v>
      </c>
      <c r="C4688" s="3">
        <v>0.5</v>
      </c>
      <c r="D4688" s="3">
        <v>2.0</v>
      </c>
      <c r="E4688" s="3">
        <v>4.0</v>
      </c>
      <c r="F4688" s="3">
        <v>6.0</v>
      </c>
    </row>
    <row r="4689">
      <c r="A4689" s="3" t="s">
        <v>6495</v>
      </c>
      <c r="B4689" s="3" t="s">
        <v>16</v>
      </c>
      <c r="C4689" s="3">
        <v>0.5</v>
      </c>
      <c r="D4689" s="3">
        <v>6.0</v>
      </c>
      <c r="E4689" s="3">
        <v>12.0</v>
      </c>
      <c r="F4689" s="3">
        <v>18.0</v>
      </c>
    </row>
    <row r="4690">
      <c r="A4690" s="3" t="s">
        <v>6496</v>
      </c>
      <c r="B4690" s="3" t="s">
        <v>16</v>
      </c>
      <c r="C4690" s="3">
        <v>0.5</v>
      </c>
      <c r="D4690" s="3">
        <v>1.0</v>
      </c>
      <c r="E4690" s="3">
        <v>2.0</v>
      </c>
      <c r="F4690" s="3">
        <v>3.0</v>
      </c>
    </row>
    <row r="4691">
      <c r="A4691" s="3" t="s">
        <v>6497</v>
      </c>
      <c r="B4691" s="3" t="s">
        <v>16</v>
      </c>
      <c r="C4691" s="3">
        <v>0.5</v>
      </c>
      <c r="D4691" s="3">
        <v>1.0</v>
      </c>
      <c r="E4691" s="3">
        <v>2.0</v>
      </c>
      <c r="F4691" s="3">
        <v>3.0</v>
      </c>
    </row>
    <row r="4692">
      <c r="A4692" s="3" t="s">
        <v>6498</v>
      </c>
      <c r="B4692" s="3" t="s">
        <v>16</v>
      </c>
      <c r="C4692" s="3">
        <v>0.5</v>
      </c>
      <c r="D4692" s="3">
        <v>1.0</v>
      </c>
      <c r="E4692" s="3">
        <v>2.0</v>
      </c>
      <c r="F4692" s="3">
        <v>3.0</v>
      </c>
    </row>
    <row r="4693">
      <c r="A4693" s="3" t="s">
        <v>6499</v>
      </c>
      <c r="B4693" s="3" t="s">
        <v>2782</v>
      </c>
      <c r="C4693" s="3">
        <v>0.5</v>
      </c>
      <c r="D4693" s="3">
        <v>7.0</v>
      </c>
      <c r="E4693" s="3">
        <v>14.0</v>
      </c>
      <c r="F4693" s="3">
        <v>21.0</v>
      </c>
    </row>
    <row r="4694">
      <c r="A4694" s="3" t="s">
        <v>6500</v>
      </c>
      <c r="B4694" s="3" t="s">
        <v>16</v>
      </c>
      <c r="C4694" s="3">
        <v>0.5</v>
      </c>
      <c r="D4694" s="3">
        <v>2.0</v>
      </c>
      <c r="E4694" s="3">
        <v>4.0</v>
      </c>
      <c r="F4694" s="3">
        <v>6.0</v>
      </c>
    </row>
    <row r="4695">
      <c r="A4695" s="3" t="s">
        <v>6501</v>
      </c>
      <c r="B4695" s="3" t="s">
        <v>16</v>
      </c>
      <c r="C4695" s="3">
        <v>0.5</v>
      </c>
      <c r="D4695" s="3">
        <v>5.0</v>
      </c>
      <c r="E4695" s="3">
        <v>10.0</v>
      </c>
      <c r="F4695" s="3">
        <v>15.0</v>
      </c>
    </row>
    <row r="4696">
      <c r="A4696" s="3" t="s">
        <v>6502</v>
      </c>
      <c r="B4696" s="3" t="s">
        <v>6503</v>
      </c>
      <c r="C4696" s="3">
        <v>0.5</v>
      </c>
      <c r="D4696" s="3">
        <v>7.0</v>
      </c>
      <c r="E4696" s="3">
        <v>14.0</v>
      </c>
      <c r="F4696" s="3">
        <v>21.0</v>
      </c>
    </row>
    <row r="4697">
      <c r="A4697" s="3" t="s">
        <v>6504</v>
      </c>
      <c r="B4697" s="3" t="s">
        <v>16</v>
      </c>
      <c r="C4697" s="3">
        <v>0.5</v>
      </c>
      <c r="D4697" s="3">
        <v>5.0</v>
      </c>
      <c r="E4697" s="3">
        <v>10.0</v>
      </c>
      <c r="F4697" s="3">
        <v>15.0</v>
      </c>
    </row>
    <row r="4698">
      <c r="A4698" s="3" t="s">
        <v>6505</v>
      </c>
      <c r="B4698" s="3" t="s">
        <v>6506</v>
      </c>
      <c r="C4698" s="3">
        <v>0.5</v>
      </c>
      <c r="D4698" s="3">
        <v>3.0</v>
      </c>
      <c r="E4698" s="3">
        <v>6.0</v>
      </c>
      <c r="F4698" s="3">
        <v>9.0</v>
      </c>
    </row>
    <row r="4699">
      <c r="A4699" s="3" t="s">
        <v>6507</v>
      </c>
      <c r="B4699" s="3" t="s">
        <v>6508</v>
      </c>
      <c r="C4699" s="3">
        <v>0.5</v>
      </c>
      <c r="D4699" s="3">
        <v>5.0</v>
      </c>
      <c r="E4699" s="3">
        <v>10.0</v>
      </c>
      <c r="F4699" s="3">
        <v>15.0</v>
      </c>
    </row>
    <row r="4700">
      <c r="A4700" s="3" t="s">
        <v>6509</v>
      </c>
      <c r="B4700" s="3" t="s">
        <v>6510</v>
      </c>
      <c r="C4700" s="3">
        <v>0.5</v>
      </c>
      <c r="D4700" s="3">
        <v>2.0</v>
      </c>
      <c r="E4700" s="3">
        <v>4.0</v>
      </c>
      <c r="F4700" s="3">
        <v>6.0</v>
      </c>
    </row>
    <row r="4701">
      <c r="A4701" s="3" t="s">
        <v>6511</v>
      </c>
      <c r="B4701" s="3" t="s">
        <v>16</v>
      </c>
      <c r="C4701" s="3">
        <v>0.5</v>
      </c>
      <c r="D4701" s="3">
        <v>1.0</v>
      </c>
      <c r="E4701" s="3">
        <v>2.0</v>
      </c>
      <c r="F4701" s="3">
        <v>3.0</v>
      </c>
    </row>
    <row r="4702">
      <c r="A4702" s="3" t="s">
        <v>6512</v>
      </c>
      <c r="B4702" s="3" t="s">
        <v>6513</v>
      </c>
      <c r="C4702" s="3">
        <v>0.5</v>
      </c>
      <c r="D4702" s="3">
        <v>3.0</v>
      </c>
      <c r="E4702" s="3">
        <v>6.0</v>
      </c>
      <c r="F4702" s="3">
        <v>9.0</v>
      </c>
    </row>
    <row r="4703">
      <c r="A4703" s="3" t="s">
        <v>6514</v>
      </c>
      <c r="B4703" s="3" t="s">
        <v>6515</v>
      </c>
      <c r="C4703" s="3">
        <v>0.5</v>
      </c>
      <c r="D4703" s="3">
        <v>2.0</v>
      </c>
      <c r="E4703" s="3">
        <v>4.0</v>
      </c>
      <c r="F4703" s="3">
        <v>6.0</v>
      </c>
    </row>
    <row r="4704">
      <c r="A4704" s="3" t="s">
        <v>6516</v>
      </c>
      <c r="B4704" s="3" t="s">
        <v>16</v>
      </c>
      <c r="C4704" s="3">
        <v>0.5</v>
      </c>
      <c r="D4704" s="3">
        <v>3.0</v>
      </c>
      <c r="E4704" s="3">
        <v>6.0</v>
      </c>
      <c r="F4704" s="3">
        <v>9.0</v>
      </c>
    </row>
    <row r="4705">
      <c r="A4705" s="3" t="s">
        <v>6517</v>
      </c>
      <c r="B4705" s="3" t="s">
        <v>16</v>
      </c>
      <c r="C4705" s="3">
        <v>0.5</v>
      </c>
      <c r="D4705" s="3">
        <v>4.0</v>
      </c>
      <c r="E4705" s="3">
        <v>8.0</v>
      </c>
      <c r="F4705" s="3">
        <v>12.0</v>
      </c>
    </row>
    <row r="4706">
      <c r="A4706" s="3" t="s">
        <v>6518</v>
      </c>
      <c r="B4706" s="3" t="s">
        <v>3519</v>
      </c>
      <c r="C4706" s="3">
        <v>0.5</v>
      </c>
      <c r="D4706" s="3">
        <v>1.0</v>
      </c>
      <c r="E4706" s="3">
        <v>2.0</v>
      </c>
      <c r="F4706" s="3">
        <v>3.0</v>
      </c>
    </row>
    <row r="4707">
      <c r="A4707" s="3" t="s">
        <v>6519</v>
      </c>
      <c r="B4707" s="3" t="s">
        <v>6520</v>
      </c>
      <c r="C4707" s="3">
        <v>0.5</v>
      </c>
      <c r="D4707" s="3">
        <v>1.0</v>
      </c>
      <c r="E4707" s="3">
        <v>2.0</v>
      </c>
      <c r="F4707" s="3">
        <v>3.0</v>
      </c>
    </row>
    <row r="4708">
      <c r="A4708" s="3" t="s">
        <v>6521</v>
      </c>
      <c r="B4708" s="3" t="s">
        <v>6522</v>
      </c>
      <c r="C4708" s="3">
        <v>0.5</v>
      </c>
      <c r="D4708" s="3">
        <v>2.0</v>
      </c>
      <c r="E4708" s="3">
        <v>4.0</v>
      </c>
      <c r="F4708" s="3">
        <v>6.0</v>
      </c>
    </row>
    <row r="4709">
      <c r="A4709" s="3" t="s">
        <v>6523</v>
      </c>
      <c r="B4709" s="3" t="s">
        <v>6524</v>
      </c>
      <c r="C4709" s="3">
        <v>0.5</v>
      </c>
      <c r="D4709" s="3">
        <v>2.0</v>
      </c>
      <c r="E4709" s="3">
        <v>4.0</v>
      </c>
      <c r="F4709" s="3">
        <v>6.0</v>
      </c>
    </row>
    <row r="4710">
      <c r="A4710" s="3" t="s">
        <v>6525</v>
      </c>
      <c r="B4710" s="3" t="s">
        <v>16</v>
      </c>
      <c r="C4710" s="3">
        <v>0.5</v>
      </c>
      <c r="D4710" s="3">
        <v>2.0</v>
      </c>
      <c r="E4710" s="3">
        <v>4.0</v>
      </c>
      <c r="F4710" s="3">
        <v>6.0</v>
      </c>
    </row>
    <row r="4711">
      <c r="A4711" s="3" t="s">
        <v>6526</v>
      </c>
      <c r="B4711" s="3" t="s">
        <v>16</v>
      </c>
      <c r="C4711" s="3">
        <v>0.5</v>
      </c>
      <c r="D4711" s="3">
        <v>1.0</v>
      </c>
      <c r="E4711" s="3">
        <v>2.0</v>
      </c>
      <c r="F4711" s="3">
        <v>3.0</v>
      </c>
    </row>
    <row r="4712">
      <c r="A4712" s="3" t="s">
        <v>6527</v>
      </c>
      <c r="B4712" s="3" t="s">
        <v>6528</v>
      </c>
      <c r="C4712" s="3">
        <v>0.5</v>
      </c>
      <c r="D4712" s="3">
        <v>3.0</v>
      </c>
      <c r="E4712" s="3">
        <v>6.0</v>
      </c>
      <c r="F4712" s="3">
        <v>9.0</v>
      </c>
    </row>
    <row r="4713">
      <c r="A4713" s="3" t="s">
        <v>6529</v>
      </c>
      <c r="B4713" s="3" t="s">
        <v>6530</v>
      </c>
      <c r="C4713" s="3">
        <v>0.5</v>
      </c>
      <c r="D4713" s="3">
        <v>3.0</v>
      </c>
      <c r="E4713" s="3">
        <v>6.0</v>
      </c>
      <c r="F4713" s="3">
        <v>9.0</v>
      </c>
    </row>
    <row r="4714">
      <c r="A4714" s="3" t="s">
        <v>6531</v>
      </c>
      <c r="B4714" s="3" t="s">
        <v>6532</v>
      </c>
      <c r="C4714" s="3">
        <v>0.5</v>
      </c>
      <c r="D4714" s="3">
        <v>1.0</v>
      </c>
      <c r="E4714" s="3">
        <v>2.0</v>
      </c>
      <c r="F4714" s="3">
        <v>3.0</v>
      </c>
    </row>
    <row r="4715">
      <c r="A4715" s="3" t="s">
        <v>6533</v>
      </c>
      <c r="B4715" s="3" t="s">
        <v>6534</v>
      </c>
      <c r="C4715" s="3">
        <v>0.5</v>
      </c>
      <c r="D4715" s="3">
        <v>1.0</v>
      </c>
      <c r="E4715" s="3">
        <v>2.0</v>
      </c>
      <c r="F4715" s="3">
        <v>3.0</v>
      </c>
    </row>
    <row r="4716">
      <c r="A4716" s="3" t="s">
        <v>6535</v>
      </c>
      <c r="B4716" s="3" t="s">
        <v>314</v>
      </c>
      <c r="C4716" s="3">
        <v>0.5</v>
      </c>
      <c r="D4716" s="3">
        <v>6.0</v>
      </c>
      <c r="E4716" s="3">
        <v>12.0</v>
      </c>
      <c r="F4716" s="3">
        <v>18.0</v>
      </c>
    </row>
    <row r="4717">
      <c r="A4717" s="3" t="s">
        <v>6536</v>
      </c>
      <c r="B4717" s="3" t="s">
        <v>16</v>
      </c>
      <c r="C4717" s="3">
        <v>0.5</v>
      </c>
      <c r="D4717" s="3">
        <v>3.0</v>
      </c>
      <c r="E4717" s="3">
        <v>6.0</v>
      </c>
      <c r="F4717" s="3">
        <v>9.0</v>
      </c>
    </row>
    <row r="4718">
      <c r="A4718" s="3" t="s">
        <v>6537</v>
      </c>
      <c r="B4718" s="3" t="s">
        <v>2673</v>
      </c>
      <c r="C4718" s="3">
        <v>0.5</v>
      </c>
      <c r="D4718" s="3">
        <v>1.0</v>
      </c>
      <c r="E4718" s="3">
        <v>2.0</v>
      </c>
      <c r="F4718" s="3">
        <v>3.0</v>
      </c>
    </row>
    <row r="4719">
      <c r="A4719" s="3" t="s">
        <v>6538</v>
      </c>
      <c r="B4719" s="3" t="s">
        <v>16</v>
      </c>
      <c r="C4719" s="3">
        <v>0.5</v>
      </c>
      <c r="D4719" s="3">
        <v>2.0</v>
      </c>
      <c r="E4719" s="3">
        <v>4.0</v>
      </c>
      <c r="F4719" s="3">
        <v>6.0</v>
      </c>
    </row>
    <row r="4720">
      <c r="A4720" s="3" t="s">
        <v>6539</v>
      </c>
      <c r="B4720" s="3" t="s">
        <v>6540</v>
      </c>
      <c r="C4720" s="3">
        <v>0.5</v>
      </c>
      <c r="D4720" s="3">
        <v>2.0</v>
      </c>
      <c r="E4720" s="3">
        <v>4.0</v>
      </c>
      <c r="F4720" s="3">
        <v>6.0</v>
      </c>
    </row>
    <row r="4721">
      <c r="A4721" s="3" t="s">
        <v>6541</v>
      </c>
      <c r="B4721" s="3" t="s">
        <v>1960</v>
      </c>
      <c r="C4721" s="3">
        <v>0.5</v>
      </c>
      <c r="D4721" s="3">
        <v>4.0</v>
      </c>
      <c r="E4721" s="3">
        <v>8.0</v>
      </c>
      <c r="F4721" s="3">
        <v>12.0</v>
      </c>
    </row>
    <row r="4722">
      <c r="A4722" s="3" t="s">
        <v>6542</v>
      </c>
      <c r="B4722" s="3" t="s">
        <v>6543</v>
      </c>
      <c r="C4722" s="3">
        <v>0.5</v>
      </c>
      <c r="D4722" s="3">
        <v>2.0</v>
      </c>
      <c r="E4722" s="3">
        <v>4.0</v>
      </c>
      <c r="F4722" s="3">
        <v>6.0</v>
      </c>
    </row>
    <row r="4723">
      <c r="A4723" s="3" t="s">
        <v>6544</v>
      </c>
      <c r="B4723" s="3" t="s">
        <v>26</v>
      </c>
      <c r="C4723" s="3">
        <v>0.5</v>
      </c>
      <c r="D4723" s="3">
        <v>1.0</v>
      </c>
      <c r="E4723" s="3">
        <v>2.0</v>
      </c>
      <c r="F4723" s="3">
        <v>3.0</v>
      </c>
    </row>
    <row r="4724">
      <c r="A4724" s="3" t="s">
        <v>6545</v>
      </c>
      <c r="B4724" s="3" t="s">
        <v>6546</v>
      </c>
      <c r="C4724" s="3">
        <v>0.5</v>
      </c>
      <c r="D4724" s="3">
        <v>18.0</v>
      </c>
      <c r="E4724" s="3">
        <v>36.0</v>
      </c>
      <c r="F4724" s="3">
        <v>54.0</v>
      </c>
    </row>
    <row r="4725">
      <c r="A4725" s="3" t="s">
        <v>6547</v>
      </c>
      <c r="B4725" s="3" t="s">
        <v>357</v>
      </c>
      <c r="C4725" s="3">
        <v>0.5</v>
      </c>
      <c r="D4725" s="3">
        <v>4.0</v>
      </c>
      <c r="E4725" s="3">
        <v>8.0</v>
      </c>
      <c r="F4725" s="3">
        <v>12.0</v>
      </c>
    </row>
    <row r="4726">
      <c r="A4726" s="3" t="s">
        <v>6548</v>
      </c>
      <c r="B4726" s="3" t="s">
        <v>6549</v>
      </c>
      <c r="C4726" s="3">
        <v>0.5</v>
      </c>
      <c r="D4726" s="3">
        <v>3.0</v>
      </c>
      <c r="E4726" s="3">
        <v>6.0</v>
      </c>
      <c r="F4726" s="3">
        <v>9.0</v>
      </c>
    </row>
    <row r="4727">
      <c r="A4727" s="3" t="s">
        <v>6550</v>
      </c>
      <c r="B4727" s="3" t="s">
        <v>16</v>
      </c>
      <c r="C4727" s="3">
        <v>0.5</v>
      </c>
      <c r="D4727" s="3">
        <v>1.0</v>
      </c>
      <c r="E4727" s="3">
        <v>2.0</v>
      </c>
      <c r="F4727" s="3">
        <v>3.0</v>
      </c>
    </row>
    <row r="4728">
      <c r="A4728" s="3" t="s">
        <v>6551</v>
      </c>
      <c r="B4728" s="3" t="s">
        <v>6552</v>
      </c>
      <c r="C4728" s="3">
        <v>0.5</v>
      </c>
      <c r="D4728" s="3">
        <v>2.0</v>
      </c>
      <c r="E4728" s="3">
        <v>4.0</v>
      </c>
      <c r="F4728" s="3">
        <v>6.0</v>
      </c>
    </row>
    <row r="4729">
      <c r="A4729" s="3" t="s">
        <v>6553</v>
      </c>
      <c r="B4729" s="3" t="s">
        <v>6554</v>
      </c>
      <c r="C4729" s="3">
        <v>0.5</v>
      </c>
      <c r="D4729" s="3">
        <v>5.0</v>
      </c>
      <c r="E4729" s="3">
        <v>10.0</v>
      </c>
      <c r="F4729" s="3">
        <v>15.0</v>
      </c>
    </row>
    <row r="4730">
      <c r="A4730" s="3" t="s">
        <v>6555</v>
      </c>
      <c r="B4730" s="3" t="s">
        <v>6556</v>
      </c>
      <c r="C4730" s="3">
        <v>0.5</v>
      </c>
      <c r="D4730" s="3">
        <v>2.0</v>
      </c>
      <c r="E4730" s="3">
        <v>4.0</v>
      </c>
      <c r="F4730" s="3">
        <v>6.0</v>
      </c>
    </row>
    <row r="4731">
      <c r="A4731" s="3" t="s">
        <v>6557</v>
      </c>
      <c r="B4731" s="3" t="s">
        <v>225</v>
      </c>
      <c r="C4731" s="3">
        <v>0.5</v>
      </c>
      <c r="D4731" s="3">
        <v>3.0</v>
      </c>
      <c r="E4731" s="3">
        <v>6.0</v>
      </c>
      <c r="F4731" s="3">
        <v>9.0</v>
      </c>
    </row>
    <row r="4732">
      <c r="A4732" s="3" t="s">
        <v>6558</v>
      </c>
      <c r="B4732" s="3" t="s">
        <v>16</v>
      </c>
      <c r="C4732" s="3">
        <v>0.5</v>
      </c>
      <c r="D4732" s="3">
        <v>1.0</v>
      </c>
      <c r="E4732" s="3">
        <v>2.0</v>
      </c>
      <c r="F4732" s="3">
        <v>3.0</v>
      </c>
    </row>
    <row r="4733">
      <c r="A4733" s="3" t="s">
        <v>6559</v>
      </c>
      <c r="B4733" s="3" t="s">
        <v>26</v>
      </c>
      <c r="C4733" s="3">
        <v>0.5</v>
      </c>
      <c r="D4733" s="3">
        <v>4.0</v>
      </c>
      <c r="E4733" s="3">
        <v>8.0</v>
      </c>
      <c r="F4733" s="3">
        <v>12.0</v>
      </c>
    </row>
    <row r="4734">
      <c r="A4734" s="3" t="s">
        <v>6560</v>
      </c>
      <c r="B4734" s="3" t="s">
        <v>6561</v>
      </c>
      <c r="C4734" s="3">
        <v>0.5</v>
      </c>
      <c r="D4734" s="3">
        <v>2.0</v>
      </c>
      <c r="E4734" s="3">
        <v>4.0</v>
      </c>
      <c r="F4734" s="3">
        <v>6.0</v>
      </c>
    </row>
    <row r="4735">
      <c r="A4735" s="3" t="s">
        <v>6562</v>
      </c>
      <c r="B4735" s="3" t="s">
        <v>6563</v>
      </c>
      <c r="C4735" s="3">
        <v>0.5</v>
      </c>
      <c r="D4735" s="3">
        <v>1.0</v>
      </c>
      <c r="E4735" s="3">
        <v>2.0</v>
      </c>
      <c r="F4735" s="3">
        <v>3.0</v>
      </c>
    </row>
    <row r="4736">
      <c r="A4736" s="3" t="s">
        <v>6564</v>
      </c>
      <c r="B4736" s="3" t="s">
        <v>16</v>
      </c>
      <c r="C4736" s="3">
        <v>0.5</v>
      </c>
      <c r="D4736" s="3">
        <v>6.0</v>
      </c>
      <c r="E4736" s="3">
        <v>12.0</v>
      </c>
      <c r="F4736" s="3">
        <v>18.0</v>
      </c>
    </row>
    <row r="4737">
      <c r="A4737" s="3" t="s">
        <v>6565</v>
      </c>
      <c r="B4737" s="3" t="s">
        <v>6566</v>
      </c>
      <c r="C4737" s="3">
        <v>0.5</v>
      </c>
      <c r="D4737" s="3">
        <v>1.0</v>
      </c>
      <c r="E4737" s="3">
        <v>2.0</v>
      </c>
      <c r="F4737" s="3">
        <v>3.0</v>
      </c>
    </row>
    <row r="4738">
      <c r="A4738" s="3" t="s">
        <v>6567</v>
      </c>
      <c r="B4738" s="3" t="s">
        <v>6568</v>
      </c>
      <c r="C4738" s="3">
        <v>0.5</v>
      </c>
      <c r="D4738" s="3">
        <v>4.0</v>
      </c>
      <c r="E4738" s="3">
        <v>8.0</v>
      </c>
      <c r="F4738" s="3">
        <v>12.0</v>
      </c>
    </row>
    <row r="4739">
      <c r="A4739" s="3" t="s">
        <v>6569</v>
      </c>
      <c r="B4739" s="3" t="s">
        <v>6570</v>
      </c>
      <c r="C4739" s="3">
        <v>0.5</v>
      </c>
      <c r="D4739" s="3">
        <v>2.0</v>
      </c>
      <c r="E4739" s="3">
        <v>4.0</v>
      </c>
      <c r="F4739" s="3">
        <v>6.0</v>
      </c>
    </row>
    <row r="4740">
      <c r="A4740" s="3" t="s">
        <v>6571</v>
      </c>
      <c r="B4740" s="3" t="s">
        <v>6572</v>
      </c>
      <c r="C4740" s="3">
        <v>0.5</v>
      </c>
      <c r="D4740" s="3">
        <v>3.0</v>
      </c>
      <c r="E4740" s="3">
        <v>6.0</v>
      </c>
      <c r="F4740" s="3">
        <v>9.0</v>
      </c>
    </row>
    <row r="4741">
      <c r="A4741" s="3" t="s">
        <v>6573</v>
      </c>
      <c r="B4741" s="3" t="s">
        <v>16</v>
      </c>
      <c r="C4741" s="3">
        <v>0.5</v>
      </c>
      <c r="D4741" s="3">
        <v>1.0</v>
      </c>
      <c r="E4741" s="3">
        <v>2.0</v>
      </c>
      <c r="F4741" s="3">
        <v>3.0</v>
      </c>
    </row>
    <row r="4742">
      <c r="A4742" s="3" t="s">
        <v>6574</v>
      </c>
      <c r="B4742" s="3" t="s">
        <v>6575</v>
      </c>
      <c r="C4742" s="3">
        <v>0.5</v>
      </c>
      <c r="D4742" s="3">
        <v>1.0</v>
      </c>
      <c r="E4742" s="3">
        <v>2.0</v>
      </c>
      <c r="F4742" s="3">
        <v>3.0</v>
      </c>
    </row>
    <row r="4743">
      <c r="A4743" s="3" t="s">
        <v>6576</v>
      </c>
      <c r="B4743" s="3" t="s">
        <v>16</v>
      </c>
      <c r="C4743" s="3">
        <v>0.5</v>
      </c>
      <c r="D4743" s="3">
        <v>1.0</v>
      </c>
      <c r="E4743" s="3">
        <v>2.0</v>
      </c>
      <c r="F4743" s="3">
        <v>3.0</v>
      </c>
    </row>
    <row r="4744">
      <c r="A4744" s="3" t="s">
        <v>6577</v>
      </c>
      <c r="B4744" s="3" t="s">
        <v>6578</v>
      </c>
      <c r="C4744" s="3">
        <v>0.5</v>
      </c>
      <c r="D4744" s="3">
        <v>1.0</v>
      </c>
      <c r="E4744" s="3">
        <v>2.0</v>
      </c>
      <c r="F4744" s="3">
        <v>3.0</v>
      </c>
    </row>
    <row r="4745">
      <c r="A4745" s="3" t="s">
        <v>6579</v>
      </c>
      <c r="B4745" s="3" t="s">
        <v>16</v>
      </c>
      <c r="C4745" s="3">
        <v>0.5</v>
      </c>
      <c r="D4745" s="3">
        <v>1.0</v>
      </c>
      <c r="E4745" s="3">
        <v>2.0</v>
      </c>
      <c r="F4745" s="3">
        <v>3.0</v>
      </c>
    </row>
    <row r="4746">
      <c r="A4746" s="3" t="s">
        <v>6580</v>
      </c>
      <c r="B4746" s="3" t="s">
        <v>6581</v>
      </c>
      <c r="C4746" s="3">
        <v>0.5</v>
      </c>
      <c r="D4746" s="3">
        <v>2.0</v>
      </c>
      <c r="E4746" s="3">
        <v>4.0</v>
      </c>
      <c r="F4746" s="3">
        <v>6.0</v>
      </c>
    </row>
    <row r="4747">
      <c r="A4747" s="3" t="s">
        <v>6582</v>
      </c>
      <c r="B4747" s="3" t="s">
        <v>6583</v>
      </c>
      <c r="C4747" s="3">
        <v>0.5</v>
      </c>
      <c r="D4747" s="3">
        <v>1.0</v>
      </c>
      <c r="E4747" s="3">
        <v>2.0</v>
      </c>
      <c r="F4747" s="3">
        <v>3.0</v>
      </c>
    </row>
    <row r="4748">
      <c r="A4748" s="3" t="s">
        <v>6584</v>
      </c>
      <c r="B4748" s="3" t="s">
        <v>6585</v>
      </c>
      <c r="C4748" s="3">
        <v>0.5</v>
      </c>
      <c r="D4748" s="3">
        <v>8.0</v>
      </c>
      <c r="E4748" s="3">
        <v>16.0</v>
      </c>
      <c r="F4748" s="3">
        <v>24.0</v>
      </c>
    </row>
    <row r="4749">
      <c r="A4749" s="3" t="s">
        <v>6586</v>
      </c>
      <c r="B4749" s="3" t="s">
        <v>6587</v>
      </c>
      <c r="C4749" s="3">
        <v>0.5</v>
      </c>
      <c r="D4749" s="3">
        <v>3.0</v>
      </c>
      <c r="E4749" s="3">
        <v>6.0</v>
      </c>
      <c r="F4749" s="3">
        <v>9.0</v>
      </c>
    </row>
    <row r="4750">
      <c r="A4750" s="3" t="s">
        <v>6588</v>
      </c>
      <c r="B4750" s="3" t="s">
        <v>2922</v>
      </c>
      <c r="C4750" s="3">
        <v>0.5</v>
      </c>
      <c r="D4750" s="3">
        <v>4.0</v>
      </c>
      <c r="E4750" s="3">
        <v>8.0</v>
      </c>
      <c r="F4750" s="3">
        <v>12.0</v>
      </c>
    </row>
    <row r="4751">
      <c r="A4751" s="3" t="s">
        <v>6589</v>
      </c>
      <c r="B4751" s="3" t="s">
        <v>6590</v>
      </c>
      <c r="C4751" s="3">
        <v>0.5</v>
      </c>
      <c r="D4751" s="3">
        <v>1.0</v>
      </c>
      <c r="E4751" s="3">
        <v>2.0</v>
      </c>
      <c r="F4751" s="3">
        <v>3.0</v>
      </c>
    </row>
    <row r="4752">
      <c r="A4752" s="3" t="s">
        <v>6591</v>
      </c>
      <c r="B4752" s="3" t="s">
        <v>6592</v>
      </c>
      <c r="C4752" s="3">
        <v>0.5</v>
      </c>
      <c r="D4752" s="3">
        <v>1.0</v>
      </c>
      <c r="E4752" s="3">
        <v>2.0</v>
      </c>
      <c r="F4752" s="3">
        <v>3.0</v>
      </c>
    </row>
    <row r="4753">
      <c r="A4753" s="3" t="s">
        <v>6593</v>
      </c>
      <c r="B4753" s="3" t="s">
        <v>16</v>
      </c>
      <c r="C4753" s="3">
        <v>0.5</v>
      </c>
      <c r="D4753" s="3">
        <v>3.0</v>
      </c>
      <c r="E4753" s="3">
        <v>6.0</v>
      </c>
      <c r="F4753" s="3">
        <v>9.0</v>
      </c>
    </row>
    <row r="4754">
      <c r="A4754" s="3" t="s">
        <v>6594</v>
      </c>
      <c r="B4754" s="3" t="s">
        <v>16</v>
      </c>
      <c r="C4754" s="3">
        <v>0.5</v>
      </c>
      <c r="D4754" s="3">
        <v>1.0</v>
      </c>
      <c r="E4754" s="3">
        <v>2.0</v>
      </c>
      <c r="F4754" s="3">
        <v>3.0</v>
      </c>
    </row>
    <row r="4755">
      <c r="A4755" s="3" t="s">
        <v>6595</v>
      </c>
      <c r="B4755" s="3" t="s">
        <v>6596</v>
      </c>
      <c r="C4755" s="3">
        <v>0.5</v>
      </c>
      <c r="D4755" s="3">
        <v>3.0</v>
      </c>
      <c r="E4755" s="3">
        <v>6.0</v>
      </c>
      <c r="F4755" s="3">
        <v>9.0</v>
      </c>
    </row>
    <row r="4756">
      <c r="A4756" s="3" t="s">
        <v>6597</v>
      </c>
      <c r="B4756" s="3" t="s">
        <v>16</v>
      </c>
      <c r="C4756" s="3">
        <v>0.5</v>
      </c>
      <c r="D4756" s="3">
        <v>2.0</v>
      </c>
      <c r="E4756" s="3">
        <v>4.0</v>
      </c>
      <c r="F4756" s="3">
        <v>6.0</v>
      </c>
    </row>
    <row r="4757">
      <c r="A4757" s="3" t="s">
        <v>6598</v>
      </c>
      <c r="B4757" s="3" t="s">
        <v>3275</v>
      </c>
      <c r="C4757" s="3">
        <v>0.5</v>
      </c>
      <c r="D4757" s="3">
        <v>6.0</v>
      </c>
      <c r="E4757" s="3">
        <v>12.0</v>
      </c>
      <c r="F4757" s="3">
        <v>18.0</v>
      </c>
    </row>
    <row r="4758">
      <c r="A4758" s="3" t="s">
        <v>6599</v>
      </c>
      <c r="B4758" s="3" t="s">
        <v>6600</v>
      </c>
      <c r="C4758" s="3">
        <v>0.5</v>
      </c>
      <c r="D4758" s="3">
        <v>3.0</v>
      </c>
      <c r="E4758" s="3">
        <v>6.0</v>
      </c>
      <c r="F4758" s="3">
        <v>9.0</v>
      </c>
    </row>
    <row r="4759">
      <c r="A4759" s="3" t="s">
        <v>6601</v>
      </c>
      <c r="B4759" s="3" t="s">
        <v>16</v>
      </c>
      <c r="C4759" s="3">
        <v>0.5</v>
      </c>
      <c r="D4759" s="3">
        <v>6.0</v>
      </c>
      <c r="E4759" s="3">
        <v>12.0</v>
      </c>
      <c r="F4759" s="3">
        <v>18.0</v>
      </c>
    </row>
    <row r="4760">
      <c r="A4760" s="3" t="s">
        <v>6602</v>
      </c>
      <c r="B4760" s="3" t="s">
        <v>6603</v>
      </c>
      <c r="C4760" s="3">
        <v>0.5</v>
      </c>
      <c r="D4760" s="3">
        <v>18.0</v>
      </c>
      <c r="E4760" s="3">
        <v>36.0</v>
      </c>
      <c r="F4760" s="3">
        <v>54.0</v>
      </c>
    </row>
    <row r="4761">
      <c r="A4761" s="3" t="s">
        <v>6604</v>
      </c>
      <c r="B4761" s="3" t="s">
        <v>6605</v>
      </c>
      <c r="C4761" s="3">
        <v>0.5</v>
      </c>
      <c r="D4761" s="3">
        <v>2.0</v>
      </c>
      <c r="E4761" s="3">
        <v>4.0</v>
      </c>
      <c r="F4761" s="3">
        <v>6.0</v>
      </c>
    </row>
    <row r="4762">
      <c r="A4762" s="3" t="s">
        <v>6606</v>
      </c>
      <c r="B4762" s="3" t="s">
        <v>16</v>
      </c>
      <c r="C4762" s="3">
        <v>0.5</v>
      </c>
      <c r="D4762" s="3">
        <v>4.0</v>
      </c>
      <c r="E4762" s="3">
        <v>8.0</v>
      </c>
      <c r="F4762" s="3">
        <v>13.0</v>
      </c>
    </row>
    <row r="4763">
      <c r="A4763" s="3" t="s">
        <v>6607</v>
      </c>
      <c r="B4763" s="3" t="s">
        <v>6608</v>
      </c>
      <c r="C4763" s="3">
        <v>0.5</v>
      </c>
      <c r="D4763" s="3">
        <v>1.0</v>
      </c>
      <c r="E4763" s="3">
        <v>2.0</v>
      </c>
      <c r="F4763" s="3">
        <v>3.0</v>
      </c>
    </row>
    <row r="4764">
      <c r="A4764" s="3" t="s">
        <v>6609</v>
      </c>
      <c r="B4764" s="3" t="s">
        <v>6610</v>
      </c>
      <c r="C4764" s="3">
        <v>0.5</v>
      </c>
      <c r="D4764" s="3">
        <v>2.0</v>
      </c>
      <c r="E4764" s="3">
        <v>4.0</v>
      </c>
      <c r="F4764" s="3">
        <v>6.0</v>
      </c>
    </row>
    <row r="4765">
      <c r="A4765" s="3" t="s">
        <v>6611</v>
      </c>
      <c r="B4765" s="3" t="s">
        <v>6612</v>
      </c>
      <c r="C4765" s="3">
        <v>0.5</v>
      </c>
      <c r="D4765" s="3">
        <v>3.0</v>
      </c>
      <c r="E4765" s="3">
        <v>6.0</v>
      </c>
      <c r="F4765" s="3">
        <v>9.0</v>
      </c>
    </row>
    <row r="4766">
      <c r="A4766" s="3" t="s">
        <v>6613</v>
      </c>
      <c r="B4766" s="3" t="s">
        <v>6614</v>
      </c>
      <c r="C4766" s="3">
        <v>0.5</v>
      </c>
      <c r="D4766" s="3">
        <v>2.0</v>
      </c>
      <c r="E4766" s="3">
        <v>4.0</v>
      </c>
      <c r="F4766" s="3">
        <v>6.0</v>
      </c>
    </row>
    <row r="4767">
      <c r="A4767" s="3" t="s">
        <v>6615</v>
      </c>
      <c r="B4767" s="3" t="s">
        <v>16</v>
      </c>
      <c r="C4767" s="3">
        <v>0.5</v>
      </c>
      <c r="D4767" s="3">
        <v>1.0</v>
      </c>
      <c r="E4767" s="3">
        <v>2.0</v>
      </c>
      <c r="F4767" s="3">
        <v>3.0</v>
      </c>
    </row>
    <row r="4768">
      <c r="A4768" s="3" t="s">
        <v>6616</v>
      </c>
      <c r="B4768" s="3" t="s">
        <v>6617</v>
      </c>
      <c r="C4768" s="3">
        <v>0.5</v>
      </c>
      <c r="D4768" s="3">
        <v>1.0</v>
      </c>
      <c r="E4768" s="3">
        <v>2.0</v>
      </c>
      <c r="F4768" s="3">
        <v>3.0</v>
      </c>
    </row>
    <row r="4769">
      <c r="A4769" s="3" t="s">
        <v>6618</v>
      </c>
      <c r="B4769" s="3" t="s">
        <v>1016</v>
      </c>
      <c r="C4769" s="3">
        <v>0.5</v>
      </c>
      <c r="D4769" s="3">
        <v>3.0</v>
      </c>
      <c r="E4769" s="3">
        <v>6.0</v>
      </c>
      <c r="F4769" s="3">
        <v>9.0</v>
      </c>
    </row>
    <row r="4770">
      <c r="A4770" s="3" t="s">
        <v>6619</v>
      </c>
      <c r="B4770" s="3" t="s">
        <v>385</v>
      </c>
      <c r="C4770" s="3">
        <v>0.5</v>
      </c>
      <c r="D4770" s="3">
        <v>10.0</v>
      </c>
      <c r="E4770" s="3">
        <v>20.0</v>
      </c>
      <c r="F4770" s="3">
        <v>30.0</v>
      </c>
    </row>
    <row r="4771">
      <c r="A4771" s="3" t="s">
        <v>6620</v>
      </c>
      <c r="B4771" s="3" t="s">
        <v>16</v>
      </c>
      <c r="C4771" s="3">
        <v>0.5</v>
      </c>
      <c r="D4771" s="3">
        <v>1.0</v>
      </c>
      <c r="E4771" s="3">
        <v>2.0</v>
      </c>
      <c r="F4771" s="3">
        <v>3.0</v>
      </c>
    </row>
    <row r="4772">
      <c r="A4772" s="3" t="s">
        <v>6621</v>
      </c>
      <c r="B4772" s="3" t="s">
        <v>16</v>
      </c>
      <c r="C4772" s="3">
        <v>0.5</v>
      </c>
      <c r="D4772" s="3">
        <v>5.0</v>
      </c>
      <c r="E4772" s="3">
        <v>10.0</v>
      </c>
      <c r="F4772" s="3">
        <v>15.0</v>
      </c>
    </row>
    <row r="4773">
      <c r="A4773" s="3" t="s">
        <v>6622</v>
      </c>
      <c r="B4773" s="3" t="s">
        <v>6623</v>
      </c>
      <c r="C4773" s="3">
        <v>0.5</v>
      </c>
      <c r="D4773" s="3">
        <v>4.0</v>
      </c>
      <c r="E4773" s="3">
        <v>8.0</v>
      </c>
      <c r="F4773" s="3">
        <v>12.0</v>
      </c>
    </row>
    <row r="4774">
      <c r="A4774" s="3" t="s">
        <v>6624</v>
      </c>
      <c r="B4774" s="3" t="s">
        <v>6625</v>
      </c>
      <c r="C4774" s="3">
        <v>0.5</v>
      </c>
      <c r="D4774" s="3">
        <v>5.0</v>
      </c>
      <c r="E4774" s="3">
        <v>10.0</v>
      </c>
      <c r="F4774" s="3">
        <v>15.0</v>
      </c>
    </row>
    <row r="4775">
      <c r="A4775" s="3" t="s">
        <v>6626</v>
      </c>
      <c r="B4775" s="3" t="s">
        <v>6627</v>
      </c>
      <c r="C4775" s="3">
        <v>0.5</v>
      </c>
      <c r="D4775" s="3">
        <v>1.0</v>
      </c>
      <c r="E4775" s="3">
        <v>2.0</v>
      </c>
      <c r="F4775" s="3">
        <v>3.0</v>
      </c>
    </row>
    <row r="4776">
      <c r="A4776" s="3" t="s">
        <v>6628</v>
      </c>
      <c r="B4776" s="3" t="s">
        <v>16</v>
      </c>
      <c r="C4776" s="3">
        <v>0.5</v>
      </c>
      <c r="D4776" s="3">
        <v>5.0</v>
      </c>
      <c r="E4776" s="3">
        <v>10.0</v>
      </c>
      <c r="F4776" s="3">
        <v>15.0</v>
      </c>
    </row>
    <row r="4777">
      <c r="A4777" s="3" t="s">
        <v>6629</v>
      </c>
      <c r="B4777" s="3" t="s">
        <v>16</v>
      </c>
      <c r="C4777" s="3">
        <v>0.5</v>
      </c>
      <c r="D4777" s="3">
        <v>3.0</v>
      </c>
      <c r="E4777" s="3">
        <v>6.0</v>
      </c>
      <c r="F4777" s="3">
        <v>9.0</v>
      </c>
    </row>
    <row r="4778">
      <c r="A4778" s="3" t="s">
        <v>6630</v>
      </c>
      <c r="B4778" s="3" t="s">
        <v>6631</v>
      </c>
      <c r="C4778" s="3">
        <v>0.5</v>
      </c>
      <c r="D4778" s="3">
        <v>4.0</v>
      </c>
      <c r="E4778" s="3">
        <v>8.0</v>
      </c>
      <c r="F4778" s="3">
        <v>12.0</v>
      </c>
    </row>
    <row r="4779">
      <c r="A4779" s="3" t="s">
        <v>6632</v>
      </c>
      <c r="B4779" s="3" t="s">
        <v>6633</v>
      </c>
      <c r="C4779" s="3">
        <v>0.5</v>
      </c>
      <c r="D4779" s="3">
        <v>1.0</v>
      </c>
      <c r="E4779" s="3">
        <v>2.0</v>
      </c>
      <c r="F4779" s="3">
        <v>3.0</v>
      </c>
    </row>
    <row r="4780">
      <c r="A4780" s="3" t="s">
        <v>6634</v>
      </c>
      <c r="B4780" s="3" t="s">
        <v>16</v>
      </c>
      <c r="C4780" s="3">
        <v>0.5</v>
      </c>
      <c r="D4780" s="3">
        <v>1.0</v>
      </c>
      <c r="E4780" s="3">
        <v>2.0</v>
      </c>
      <c r="F4780" s="3">
        <v>3.0</v>
      </c>
    </row>
    <row r="4781">
      <c r="A4781" s="3" t="s">
        <v>6635</v>
      </c>
      <c r="B4781" s="3" t="s">
        <v>6636</v>
      </c>
      <c r="C4781" s="3">
        <v>0.5</v>
      </c>
      <c r="D4781" s="3">
        <v>1.0</v>
      </c>
      <c r="E4781" s="3">
        <v>2.0</v>
      </c>
      <c r="F4781" s="3">
        <v>3.0</v>
      </c>
    </row>
    <row r="4782">
      <c r="A4782" s="3" t="s">
        <v>6637</v>
      </c>
      <c r="B4782" s="3" t="s">
        <v>16</v>
      </c>
      <c r="C4782" s="3">
        <v>0.5</v>
      </c>
      <c r="D4782" s="3">
        <v>1.0</v>
      </c>
      <c r="E4782" s="3">
        <v>2.0</v>
      </c>
      <c r="F4782" s="3">
        <v>3.0</v>
      </c>
    </row>
    <row r="4783">
      <c r="A4783" s="3" t="s">
        <v>6638</v>
      </c>
      <c r="B4783" s="3" t="s">
        <v>6639</v>
      </c>
      <c r="C4783" s="3">
        <v>0.5</v>
      </c>
      <c r="D4783" s="3">
        <v>1.0</v>
      </c>
      <c r="E4783" s="3">
        <v>2.0</v>
      </c>
      <c r="F4783" s="3">
        <v>3.0</v>
      </c>
    </row>
    <row r="4784">
      <c r="A4784" s="3" t="s">
        <v>6640</v>
      </c>
      <c r="B4784" s="3" t="s">
        <v>16</v>
      </c>
      <c r="C4784" s="3">
        <v>0.5</v>
      </c>
      <c r="D4784" s="3">
        <v>2.0</v>
      </c>
      <c r="E4784" s="3">
        <v>4.0</v>
      </c>
      <c r="F4784" s="3">
        <v>6.0</v>
      </c>
    </row>
    <row r="4785">
      <c r="A4785" s="3" t="s">
        <v>6641</v>
      </c>
      <c r="B4785" s="3" t="s">
        <v>6642</v>
      </c>
      <c r="C4785" s="3">
        <v>0.5</v>
      </c>
      <c r="D4785" s="3">
        <v>2.0</v>
      </c>
      <c r="E4785" s="3">
        <v>4.0</v>
      </c>
      <c r="F4785" s="3">
        <v>6.0</v>
      </c>
    </row>
    <row r="4786">
      <c r="A4786" s="3" t="s">
        <v>6643</v>
      </c>
      <c r="B4786" s="3" t="s">
        <v>6644</v>
      </c>
      <c r="C4786" s="3">
        <v>0.5</v>
      </c>
      <c r="D4786" s="3">
        <v>1.0</v>
      </c>
      <c r="E4786" s="3">
        <v>2.0</v>
      </c>
      <c r="F4786" s="3">
        <v>3.0</v>
      </c>
    </row>
    <row r="4787">
      <c r="A4787" s="3" t="s">
        <v>6645</v>
      </c>
      <c r="B4787" s="3" t="s">
        <v>41</v>
      </c>
      <c r="C4787" s="3">
        <v>0.5</v>
      </c>
      <c r="D4787" s="3">
        <v>1.0</v>
      </c>
      <c r="E4787" s="3">
        <v>2.0</v>
      </c>
      <c r="F4787" s="3">
        <v>3.0</v>
      </c>
    </row>
    <row r="4788">
      <c r="A4788" s="3" t="s">
        <v>6646</v>
      </c>
      <c r="B4788" s="3" t="s">
        <v>26</v>
      </c>
      <c r="C4788" s="3">
        <v>0.5</v>
      </c>
      <c r="D4788" s="3">
        <v>3.0</v>
      </c>
      <c r="E4788" s="3">
        <v>6.0</v>
      </c>
      <c r="F4788" s="3">
        <v>9.0</v>
      </c>
    </row>
    <row r="4789">
      <c r="A4789" s="3" t="s">
        <v>6647</v>
      </c>
      <c r="B4789" s="3" t="s">
        <v>16</v>
      </c>
      <c r="C4789" s="3">
        <v>0.5</v>
      </c>
      <c r="D4789" s="3">
        <v>1.0</v>
      </c>
      <c r="E4789" s="3">
        <v>2.0</v>
      </c>
      <c r="F4789" s="3">
        <v>3.0</v>
      </c>
    </row>
    <row r="4790">
      <c r="A4790" s="3" t="s">
        <v>6648</v>
      </c>
      <c r="B4790" s="3" t="s">
        <v>6649</v>
      </c>
      <c r="C4790" s="3">
        <v>0.5</v>
      </c>
      <c r="D4790" s="3">
        <v>1.0</v>
      </c>
      <c r="E4790" s="3">
        <v>2.0</v>
      </c>
      <c r="F4790" s="3">
        <v>3.0</v>
      </c>
    </row>
    <row r="4791">
      <c r="A4791" s="3" t="s">
        <v>6650</v>
      </c>
      <c r="B4791" s="3" t="s">
        <v>6651</v>
      </c>
      <c r="C4791" s="3">
        <v>0.5</v>
      </c>
      <c r="D4791" s="3">
        <v>2.0</v>
      </c>
      <c r="E4791" s="3">
        <v>4.0</v>
      </c>
      <c r="F4791" s="3">
        <v>6.0</v>
      </c>
    </row>
    <row r="4792">
      <c r="A4792" s="3" t="s">
        <v>6652</v>
      </c>
      <c r="B4792" s="3" t="s">
        <v>16</v>
      </c>
      <c r="C4792" s="3">
        <v>0.5</v>
      </c>
      <c r="D4792" s="3">
        <v>2.0</v>
      </c>
      <c r="E4792" s="3">
        <v>4.0</v>
      </c>
      <c r="F4792" s="3">
        <v>6.0</v>
      </c>
    </row>
    <row r="4793">
      <c r="A4793" s="3" t="s">
        <v>6653</v>
      </c>
      <c r="B4793" s="3" t="s">
        <v>16</v>
      </c>
      <c r="C4793" s="3">
        <v>0.5</v>
      </c>
      <c r="D4793" s="3">
        <v>1.0</v>
      </c>
      <c r="E4793" s="3">
        <v>2.0</v>
      </c>
      <c r="F4793" s="3">
        <v>3.0</v>
      </c>
    </row>
    <row r="4794">
      <c r="A4794" s="3" t="s">
        <v>6654</v>
      </c>
      <c r="B4794" s="3" t="s">
        <v>16</v>
      </c>
      <c r="C4794" s="3">
        <v>0.5</v>
      </c>
      <c r="D4794" s="3">
        <v>3.0</v>
      </c>
      <c r="E4794" s="3">
        <v>6.0</v>
      </c>
      <c r="F4794" s="3">
        <v>9.0</v>
      </c>
    </row>
    <row r="4795">
      <c r="A4795" s="3" t="s">
        <v>6655</v>
      </c>
      <c r="B4795" s="3" t="s">
        <v>16</v>
      </c>
      <c r="C4795" s="3">
        <v>0.5</v>
      </c>
      <c r="D4795" s="3">
        <v>4.0</v>
      </c>
      <c r="E4795" s="3">
        <v>8.0</v>
      </c>
      <c r="F4795" s="3">
        <v>12.0</v>
      </c>
    </row>
    <row r="4796">
      <c r="A4796" s="3" t="s">
        <v>6656</v>
      </c>
      <c r="B4796" s="3" t="s">
        <v>542</v>
      </c>
      <c r="C4796" s="3">
        <v>0.5</v>
      </c>
      <c r="D4796" s="3">
        <v>1.0</v>
      </c>
      <c r="E4796" s="3">
        <v>2.0</v>
      </c>
      <c r="F4796" s="3">
        <v>3.0</v>
      </c>
    </row>
    <row r="4797">
      <c r="A4797" s="3" t="s">
        <v>6657</v>
      </c>
      <c r="B4797" s="3" t="s">
        <v>6658</v>
      </c>
      <c r="C4797" s="3">
        <v>0.5</v>
      </c>
      <c r="D4797" s="3">
        <v>2.0</v>
      </c>
      <c r="E4797" s="3">
        <v>4.0</v>
      </c>
      <c r="F4797" s="3">
        <v>6.0</v>
      </c>
    </row>
    <row r="4798">
      <c r="A4798" s="3" t="s">
        <v>6659</v>
      </c>
      <c r="B4798" s="3" t="s">
        <v>16</v>
      </c>
      <c r="C4798" s="3">
        <v>0.5</v>
      </c>
      <c r="D4798" s="3">
        <v>4.0</v>
      </c>
      <c r="E4798" s="3">
        <v>8.0</v>
      </c>
      <c r="F4798" s="3">
        <v>12.0</v>
      </c>
    </row>
    <row r="4799">
      <c r="A4799" s="3" t="s">
        <v>6660</v>
      </c>
      <c r="B4799" s="3" t="s">
        <v>6661</v>
      </c>
      <c r="C4799" s="3">
        <v>0.5</v>
      </c>
      <c r="D4799" s="3">
        <v>4.0</v>
      </c>
      <c r="E4799" s="3">
        <v>8.0</v>
      </c>
      <c r="F4799" s="3">
        <v>12.0</v>
      </c>
    </row>
    <row r="4800">
      <c r="A4800" s="3" t="s">
        <v>6662</v>
      </c>
      <c r="B4800" s="3" t="s">
        <v>16</v>
      </c>
      <c r="C4800" s="3">
        <v>0.5</v>
      </c>
      <c r="D4800" s="3">
        <v>1.0</v>
      </c>
      <c r="E4800" s="3">
        <v>2.0</v>
      </c>
      <c r="F4800" s="3">
        <v>3.0</v>
      </c>
    </row>
    <row r="4801">
      <c r="A4801" s="3" t="s">
        <v>6663</v>
      </c>
      <c r="B4801" s="3" t="s">
        <v>16</v>
      </c>
      <c r="C4801" s="3">
        <v>0.5</v>
      </c>
      <c r="D4801" s="3">
        <v>5.0</v>
      </c>
      <c r="E4801" s="3">
        <v>10.0</v>
      </c>
      <c r="F4801" s="3">
        <v>15.0</v>
      </c>
    </row>
    <row r="4802">
      <c r="A4802" s="3" t="s">
        <v>6664</v>
      </c>
      <c r="B4802" s="3" t="s">
        <v>16</v>
      </c>
      <c r="C4802" s="3">
        <v>0.5</v>
      </c>
      <c r="D4802" s="3">
        <v>1.0</v>
      </c>
      <c r="E4802" s="3">
        <v>2.0</v>
      </c>
      <c r="F4802" s="3">
        <v>3.0</v>
      </c>
    </row>
    <row r="4803">
      <c r="A4803" s="3" t="s">
        <v>6665</v>
      </c>
      <c r="B4803" s="3" t="s">
        <v>6666</v>
      </c>
      <c r="C4803" s="3">
        <v>0.5</v>
      </c>
      <c r="D4803" s="3">
        <v>5.0</v>
      </c>
      <c r="E4803" s="3">
        <v>10.0</v>
      </c>
      <c r="F4803" s="3">
        <v>15.0</v>
      </c>
    </row>
    <row r="4804">
      <c r="A4804" s="3" t="s">
        <v>6667</v>
      </c>
      <c r="B4804" s="3" t="s">
        <v>6668</v>
      </c>
      <c r="C4804" s="3">
        <v>0.5</v>
      </c>
      <c r="D4804" s="3">
        <v>4.0</v>
      </c>
      <c r="E4804" s="3">
        <v>8.0</v>
      </c>
      <c r="F4804" s="3">
        <v>12.0</v>
      </c>
    </row>
    <row r="4805">
      <c r="A4805" s="3" t="s">
        <v>6669</v>
      </c>
      <c r="B4805" s="3" t="s">
        <v>6670</v>
      </c>
      <c r="C4805" s="3">
        <v>0.5</v>
      </c>
      <c r="D4805" s="3">
        <v>6.0</v>
      </c>
      <c r="E4805" s="3">
        <v>12.0</v>
      </c>
      <c r="F4805" s="3">
        <v>18.0</v>
      </c>
    </row>
    <row r="4806">
      <c r="A4806" s="3" t="s">
        <v>6671</v>
      </c>
      <c r="B4806" s="3" t="s">
        <v>6672</v>
      </c>
      <c r="C4806" s="3">
        <v>0.5</v>
      </c>
      <c r="D4806" s="3">
        <v>2.0</v>
      </c>
      <c r="E4806" s="3">
        <v>4.0</v>
      </c>
      <c r="F4806" s="3">
        <v>6.0</v>
      </c>
    </row>
    <row r="4807">
      <c r="A4807" s="3" t="s">
        <v>6673</v>
      </c>
      <c r="B4807" s="3" t="s">
        <v>6674</v>
      </c>
      <c r="C4807" s="3">
        <v>0.5</v>
      </c>
      <c r="D4807" s="3">
        <v>2.0</v>
      </c>
      <c r="E4807" s="3">
        <v>4.0</v>
      </c>
      <c r="F4807" s="3">
        <v>6.0</v>
      </c>
    </row>
    <row r="4808">
      <c r="A4808" s="3" t="s">
        <v>6675</v>
      </c>
      <c r="B4808" s="3" t="s">
        <v>6676</v>
      </c>
      <c r="C4808" s="3">
        <v>0.5</v>
      </c>
      <c r="D4808" s="3">
        <v>4.0</v>
      </c>
      <c r="E4808" s="3">
        <v>8.0</v>
      </c>
      <c r="F4808" s="3">
        <v>12.0</v>
      </c>
    </row>
    <row r="4809">
      <c r="A4809" s="3" t="s">
        <v>6677</v>
      </c>
      <c r="B4809" s="3" t="s">
        <v>6678</v>
      </c>
      <c r="C4809" s="3">
        <v>0.5</v>
      </c>
      <c r="D4809" s="3">
        <v>2.0</v>
      </c>
      <c r="E4809" s="3">
        <v>4.0</v>
      </c>
      <c r="F4809" s="3">
        <v>6.0</v>
      </c>
    </row>
    <row r="4810">
      <c r="A4810" s="3" t="s">
        <v>6679</v>
      </c>
      <c r="B4810" s="3" t="s">
        <v>6680</v>
      </c>
      <c r="C4810" s="3">
        <v>0.5</v>
      </c>
      <c r="D4810" s="3">
        <v>7.0</v>
      </c>
      <c r="E4810" s="3">
        <v>14.0</v>
      </c>
      <c r="F4810" s="3">
        <v>21.0</v>
      </c>
    </row>
    <row r="4811">
      <c r="A4811" s="3" t="s">
        <v>6681</v>
      </c>
      <c r="B4811" s="3" t="s">
        <v>6682</v>
      </c>
      <c r="C4811" s="3">
        <v>0.5</v>
      </c>
      <c r="D4811" s="3">
        <v>1.0</v>
      </c>
      <c r="E4811" s="3">
        <v>2.0</v>
      </c>
      <c r="F4811" s="3">
        <v>3.0</v>
      </c>
    </row>
    <row r="4812">
      <c r="A4812" s="3" t="s">
        <v>6683</v>
      </c>
      <c r="B4812" s="3" t="s">
        <v>6684</v>
      </c>
      <c r="C4812" s="3">
        <v>0.5</v>
      </c>
      <c r="D4812" s="3">
        <v>1.0</v>
      </c>
      <c r="E4812" s="3">
        <v>2.0</v>
      </c>
      <c r="F4812" s="3">
        <v>3.0</v>
      </c>
    </row>
    <row r="4813">
      <c r="A4813" s="3" t="s">
        <v>6685</v>
      </c>
      <c r="B4813" s="3" t="s">
        <v>6686</v>
      </c>
      <c r="C4813" s="3">
        <v>0.5</v>
      </c>
      <c r="D4813" s="3">
        <v>1.0</v>
      </c>
      <c r="E4813" s="3">
        <v>2.0</v>
      </c>
      <c r="F4813" s="3">
        <v>3.0</v>
      </c>
    </row>
    <row r="4814">
      <c r="A4814" s="3" t="s">
        <v>6687</v>
      </c>
      <c r="B4814" s="3" t="s">
        <v>6688</v>
      </c>
      <c r="C4814" s="3">
        <v>0.5</v>
      </c>
      <c r="D4814" s="3">
        <v>3.0</v>
      </c>
      <c r="E4814" s="3">
        <v>6.0</v>
      </c>
      <c r="F4814" s="3">
        <v>9.0</v>
      </c>
    </row>
    <row r="4815">
      <c r="A4815" s="3" t="s">
        <v>6689</v>
      </c>
      <c r="B4815" s="3" t="s">
        <v>6690</v>
      </c>
      <c r="C4815" s="3">
        <v>0.5</v>
      </c>
      <c r="D4815" s="3">
        <v>3.0</v>
      </c>
      <c r="E4815" s="3">
        <v>6.0</v>
      </c>
      <c r="F4815" s="3">
        <v>9.0</v>
      </c>
    </row>
    <row r="4816">
      <c r="A4816" s="3" t="s">
        <v>6691</v>
      </c>
      <c r="B4816" s="3" t="s">
        <v>6692</v>
      </c>
      <c r="C4816" s="3">
        <v>0.5</v>
      </c>
      <c r="D4816" s="3">
        <v>1.0</v>
      </c>
      <c r="E4816" s="3">
        <v>2.0</v>
      </c>
      <c r="F4816" s="3">
        <v>3.0</v>
      </c>
    </row>
    <row r="4817">
      <c r="A4817" s="3" t="s">
        <v>6693</v>
      </c>
      <c r="B4817" s="3" t="s">
        <v>16</v>
      </c>
      <c r="C4817" s="3">
        <v>0.5</v>
      </c>
      <c r="D4817" s="3">
        <v>1.0</v>
      </c>
      <c r="E4817" s="3">
        <v>2.0</v>
      </c>
      <c r="F4817" s="3">
        <v>3.0</v>
      </c>
    </row>
    <row r="4818">
      <c r="A4818" s="3" t="s">
        <v>6694</v>
      </c>
      <c r="B4818" s="3" t="s">
        <v>16</v>
      </c>
      <c r="C4818" s="3">
        <v>0.5</v>
      </c>
      <c r="D4818" s="3">
        <v>1.0</v>
      </c>
      <c r="E4818" s="3">
        <v>2.0</v>
      </c>
      <c r="F4818" s="3">
        <v>3.0</v>
      </c>
    </row>
    <row r="4819">
      <c r="A4819" s="3" t="s">
        <v>6695</v>
      </c>
      <c r="B4819" s="3" t="s">
        <v>6696</v>
      </c>
      <c r="C4819" s="3">
        <v>0.5</v>
      </c>
      <c r="D4819" s="3">
        <v>1.0</v>
      </c>
      <c r="E4819" s="3">
        <v>2.0</v>
      </c>
      <c r="F4819" s="3">
        <v>3.0</v>
      </c>
    </row>
    <row r="4820">
      <c r="A4820" s="3" t="s">
        <v>6697</v>
      </c>
      <c r="B4820" s="3" t="s">
        <v>6698</v>
      </c>
      <c r="C4820" s="3">
        <v>0.5</v>
      </c>
      <c r="D4820" s="3">
        <v>11.0</v>
      </c>
      <c r="E4820" s="3">
        <v>22.0</v>
      </c>
      <c r="F4820" s="3">
        <v>33.0</v>
      </c>
    </row>
    <row r="4821">
      <c r="A4821" s="3" t="s">
        <v>6699</v>
      </c>
      <c r="B4821" s="3" t="s">
        <v>16</v>
      </c>
      <c r="C4821" s="3">
        <v>0.5</v>
      </c>
      <c r="D4821" s="3">
        <v>3.0</v>
      </c>
      <c r="E4821" s="3">
        <v>6.0</v>
      </c>
      <c r="F4821" s="3">
        <v>9.0</v>
      </c>
    </row>
    <row r="4822">
      <c r="A4822" s="3" t="s">
        <v>6700</v>
      </c>
      <c r="B4822" s="3" t="s">
        <v>16</v>
      </c>
      <c r="C4822" s="3">
        <v>0.5</v>
      </c>
      <c r="D4822" s="3">
        <v>2.0</v>
      </c>
      <c r="E4822" s="3">
        <v>4.0</v>
      </c>
      <c r="F4822" s="3">
        <v>6.0</v>
      </c>
    </row>
    <row r="4823">
      <c r="A4823" s="3" t="s">
        <v>6701</v>
      </c>
      <c r="B4823" s="3" t="s">
        <v>2108</v>
      </c>
      <c r="C4823" s="3">
        <v>0.5</v>
      </c>
      <c r="D4823" s="3">
        <v>9.0</v>
      </c>
      <c r="E4823" s="3">
        <v>18.0</v>
      </c>
      <c r="F4823" s="3">
        <v>27.0</v>
      </c>
    </row>
    <row r="4824">
      <c r="A4824" s="3" t="s">
        <v>6702</v>
      </c>
      <c r="B4824" s="3" t="s">
        <v>16</v>
      </c>
      <c r="C4824" s="3">
        <v>0.5</v>
      </c>
      <c r="D4824" s="3">
        <v>2.0</v>
      </c>
      <c r="E4824" s="3">
        <v>4.0</v>
      </c>
      <c r="F4824" s="3">
        <v>6.0</v>
      </c>
    </row>
    <row r="4825">
      <c r="A4825" s="3" t="s">
        <v>6703</v>
      </c>
      <c r="B4825" s="3" t="s">
        <v>16</v>
      </c>
      <c r="C4825" s="3">
        <v>0.5</v>
      </c>
      <c r="D4825" s="3">
        <v>1.0</v>
      </c>
      <c r="E4825" s="3">
        <v>2.0</v>
      </c>
      <c r="F4825" s="3">
        <v>3.0</v>
      </c>
    </row>
    <row r="4826">
      <c r="A4826" s="3" t="s">
        <v>6704</v>
      </c>
      <c r="B4826" s="3" t="s">
        <v>2748</v>
      </c>
      <c r="C4826" s="3">
        <v>0.5</v>
      </c>
      <c r="D4826" s="3">
        <v>9.0</v>
      </c>
      <c r="E4826" s="3">
        <v>18.0</v>
      </c>
      <c r="F4826" s="3">
        <v>27.0</v>
      </c>
    </row>
    <row r="4827">
      <c r="A4827" s="3" t="s">
        <v>6705</v>
      </c>
      <c r="B4827" s="3" t="s">
        <v>41</v>
      </c>
      <c r="C4827" s="3">
        <v>0.5</v>
      </c>
      <c r="D4827" s="3">
        <v>3.0</v>
      </c>
      <c r="E4827" s="3">
        <v>6.0</v>
      </c>
      <c r="F4827" s="3">
        <v>9.0</v>
      </c>
    </row>
    <row r="4828">
      <c r="A4828" s="3" t="s">
        <v>6706</v>
      </c>
      <c r="B4828" s="3" t="s">
        <v>6707</v>
      </c>
      <c r="C4828" s="3">
        <v>0.5</v>
      </c>
      <c r="D4828" s="3">
        <v>1.0</v>
      </c>
      <c r="E4828" s="3">
        <v>2.0</v>
      </c>
      <c r="F4828" s="3">
        <v>3.0</v>
      </c>
    </row>
    <row r="4829">
      <c r="A4829" s="3" t="s">
        <v>6708</v>
      </c>
      <c r="B4829" s="3" t="s">
        <v>6709</v>
      </c>
      <c r="C4829" s="3">
        <v>0.5</v>
      </c>
      <c r="D4829" s="3">
        <v>3.0</v>
      </c>
      <c r="E4829" s="3">
        <v>6.0</v>
      </c>
      <c r="F4829" s="3">
        <v>9.0</v>
      </c>
    </row>
    <row r="4830">
      <c r="A4830" s="3" t="s">
        <v>6710</v>
      </c>
      <c r="B4830" s="3" t="s">
        <v>6711</v>
      </c>
      <c r="C4830" s="3">
        <v>0.5</v>
      </c>
      <c r="D4830" s="3">
        <v>2.0</v>
      </c>
      <c r="E4830" s="3">
        <v>4.0</v>
      </c>
      <c r="F4830" s="3">
        <v>6.0</v>
      </c>
    </row>
    <row r="4831">
      <c r="A4831" s="3" t="s">
        <v>6712</v>
      </c>
      <c r="B4831" s="3" t="s">
        <v>16</v>
      </c>
      <c r="C4831" s="3">
        <v>0.5</v>
      </c>
      <c r="D4831" s="3">
        <v>2.0</v>
      </c>
      <c r="E4831" s="3">
        <v>4.0</v>
      </c>
      <c r="F4831" s="3">
        <v>6.0</v>
      </c>
    </row>
    <row r="4832">
      <c r="A4832" s="3" t="s">
        <v>6713</v>
      </c>
      <c r="B4832" s="3" t="s">
        <v>6714</v>
      </c>
      <c r="C4832" s="3">
        <v>0.5</v>
      </c>
      <c r="D4832" s="3">
        <v>4.0</v>
      </c>
      <c r="E4832" s="3">
        <v>8.0</v>
      </c>
      <c r="F4832" s="3">
        <v>12.0</v>
      </c>
    </row>
    <row r="4833">
      <c r="A4833" s="3" t="s">
        <v>6715</v>
      </c>
      <c r="B4833" s="3" t="s">
        <v>6716</v>
      </c>
      <c r="C4833" s="3">
        <v>0.5</v>
      </c>
      <c r="D4833" s="3">
        <v>1.0</v>
      </c>
      <c r="E4833" s="3">
        <v>2.0</v>
      </c>
      <c r="F4833" s="3">
        <v>3.0</v>
      </c>
    </row>
    <row r="4834">
      <c r="A4834" s="3" t="s">
        <v>6717</v>
      </c>
      <c r="B4834" s="3" t="s">
        <v>16</v>
      </c>
      <c r="C4834" s="3">
        <v>0.5</v>
      </c>
      <c r="D4834" s="3">
        <v>1.0</v>
      </c>
      <c r="E4834" s="3">
        <v>2.0</v>
      </c>
      <c r="F4834" s="3">
        <v>3.0</v>
      </c>
    </row>
    <row r="4835">
      <c r="A4835" s="3" t="s">
        <v>6718</v>
      </c>
      <c r="B4835" s="3" t="s">
        <v>16</v>
      </c>
      <c r="C4835" s="3">
        <v>0.5</v>
      </c>
      <c r="D4835" s="3">
        <v>3.0</v>
      </c>
      <c r="E4835" s="3">
        <v>6.0</v>
      </c>
      <c r="F4835" s="3">
        <v>9.0</v>
      </c>
    </row>
    <row r="4836">
      <c r="A4836" s="3" t="s">
        <v>6719</v>
      </c>
      <c r="B4836" s="3" t="s">
        <v>6720</v>
      </c>
      <c r="C4836" s="3">
        <v>0.5</v>
      </c>
      <c r="D4836" s="3">
        <v>1.0</v>
      </c>
      <c r="E4836" s="3">
        <v>2.0</v>
      </c>
      <c r="F4836" s="3">
        <v>3.0</v>
      </c>
    </row>
    <row r="4837">
      <c r="A4837" s="3" t="s">
        <v>6721</v>
      </c>
      <c r="B4837" s="3" t="s">
        <v>3629</v>
      </c>
      <c r="C4837" s="3">
        <v>0.5</v>
      </c>
      <c r="D4837" s="3">
        <v>1.0</v>
      </c>
      <c r="E4837" s="3">
        <v>2.0</v>
      </c>
      <c r="F4837" s="3">
        <v>4.0</v>
      </c>
    </row>
    <row r="4838">
      <c r="A4838" s="3" t="s">
        <v>6722</v>
      </c>
      <c r="B4838" s="3" t="s">
        <v>786</v>
      </c>
      <c r="C4838" s="3">
        <v>0.5</v>
      </c>
      <c r="D4838" s="3">
        <v>1.0</v>
      </c>
      <c r="E4838" s="3">
        <v>2.0</v>
      </c>
      <c r="F4838" s="3">
        <v>3.0</v>
      </c>
    </row>
    <row r="4839">
      <c r="A4839" s="3" t="s">
        <v>6723</v>
      </c>
      <c r="B4839" s="3" t="s">
        <v>16</v>
      </c>
      <c r="C4839" s="3">
        <v>0.5</v>
      </c>
      <c r="D4839" s="3">
        <v>1.0</v>
      </c>
      <c r="E4839" s="3">
        <v>2.0</v>
      </c>
      <c r="F4839" s="3">
        <v>3.0</v>
      </c>
    </row>
    <row r="4840">
      <c r="A4840" s="3" t="s">
        <v>6724</v>
      </c>
      <c r="B4840" s="3" t="s">
        <v>16</v>
      </c>
      <c r="C4840" s="3">
        <v>0.5</v>
      </c>
      <c r="D4840" s="3">
        <v>4.0</v>
      </c>
      <c r="E4840" s="3">
        <v>8.0</v>
      </c>
      <c r="F4840" s="3">
        <v>12.0</v>
      </c>
    </row>
    <row r="4841">
      <c r="A4841" s="3" t="s">
        <v>6725</v>
      </c>
      <c r="B4841" s="3" t="s">
        <v>16</v>
      </c>
      <c r="C4841" s="3">
        <v>0.5</v>
      </c>
      <c r="D4841" s="3">
        <v>2.0</v>
      </c>
      <c r="E4841" s="3">
        <v>4.0</v>
      </c>
      <c r="F4841" s="3">
        <v>6.0</v>
      </c>
    </row>
    <row r="4842">
      <c r="A4842" s="3" t="s">
        <v>6726</v>
      </c>
      <c r="B4842" s="3" t="s">
        <v>6727</v>
      </c>
      <c r="C4842" s="3">
        <v>0.5</v>
      </c>
      <c r="D4842" s="3">
        <v>1.0</v>
      </c>
      <c r="E4842" s="3">
        <v>2.0</v>
      </c>
      <c r="F4842" s="3">
        <v>3.0</v>
      </c>
    </row>
    <row r="4843">
      <c r="A4843" s="3" t="s">
        <v>6728</v>
      </c>
      <c r="B4843" s="3" t="s">
        <v>6729</v>
      </c>
      <c r="C4843" s="3">
        <v>0.5</v>
      </c>
      <c r="D4843" s="3">
        <v>1.0</v>
      </c>
      <c r="E4843" s="3">
        <v>2.0</v>
      </c>
      <c r="F4843" s="3">
        <v>3.0</v>
      </c>
    </row>
    <row r="4844">
      <c r="A4844" s="3" t="s">
        <v>6730</v>
      </c>
      <c r="B4844" s="3" t="s">
        <v>6731</v>
      </c>
      <c r="C4844" s="3">
        <v>0.5</v>
      </c>
      <c r="D4844" s="3">
        <v>1.0</v>
      </c>
      <c r="E4844" s="3">
        <v>2.0</v>
      </c>
      <c r="F4844" s="3">
        <v>3.0</v>
      </c>
    </row>
    <row r="4845">
      <c r="A4845" s="3" t="s">
        <v>6732</v>
      </c>
      <c r="B4845" s="3" t="s">
        <v>6733</v>
      </c>
      <c r="C4845" s="3">
        <v>0.5</v>
      </c>
      <c r="D4845" s="3">
        <v>1.0</v>
      </c>
      <c r="E4845" s="3">
        <v>2.0</v>
      </c>
      <c r="F4845" s="3">
        <v>3.0</v>
      </c>
    </row>
    <row r="4846">
      <c r="A4846" s="3" t="s">
        <v>6734</v>
      </c>
      <c r="B4846" s="3" t="s">
        <v>16</v>
      </c>
      <c r="C4846" s="3">
        <v>0.5</v>
      </c>
      <c r="D4846" s="3">
        <v>1.0</v>
      </c>
      <c r="E4846" s="3">
        <v>2.0</v>
      </c>
      <c r="F4846" s="3">
        <v>3.0</v>
      </c>
    </row>
    <row r="4847">
      <c r="A4847" s="3" t="s">
        <v>6735</v>
      </c>
      <c r="B4847" s="3" t="s">
        <v>6736</v>
      </c>
      <c r="C4847" s="3">
        <v>0.5</v>
      </c>
      <c r="D4847" s="3">
        <v>1.0</v>
      </c>
      <c r="E4847" s="3">
        <v>2.0</v>
      </c>
      <c r="F4847" s="3">
        <v>3.0</v>
      </c>
    </row>
    <row r="4848">
      <c r="A4848" s="3" t="s">
        <v>6737</v>
      </c>
      <c r="B4848" s="3" t="s">
        <v>16</v>
      </c>
      <c r="C4848" s="3">
        <v>0.5</v>
      </c>
      <c r="D4848" s="3">
        <v>1.0</v>
      </c>
      <c r="E4848" s="3">
        <v>2.0</v>
      </c>
      <c r="F4848" s="3">
        <v>3.0</v>
      </c>
    </row>
    <row r="4849">
      <c r="A4849" s="3" t="s">
        <v>6738</v>
      </c>
      <c r="B4849" s="3" t="s">
        <v>6739</v>
      </c>
      <c r="C4849" s="3">
        <v>0.5</v>
      </c>
      <c r="D4849" s="3">
        <v>1.0</v>
      </c>
      <c r="E4849" s="3">
        <v>2.0</v>
      </c>
      <c r="F4849" s="3">
        <v>3.0</v>
      </c>
    </row>
    <row r="4850">
      <c r="A4850" s="3" t="s">
        <v>6740</v>
      </c>
      <c r="B4850" s="3" t="s">
        <v>6741</v>
      </c>
      <c r="C4850" s="3">
        <v>0.5</v>
      </c>
      <c r="D4850" s="3">
        <v>1.0</v>
      </c>
      <c r="E4850" s="3">
        <v>2.0</v>
      </c>
      <c r="F4850" s="3">
        <v>3.0</v>
      </c>
    </row>
    <row r="4851">
      <c r="A4851" s="3" t="s">
        <v>6742</v>
      </c>
      <c r="B4851" s="3" t="s">
        <v>5703</v>
      </c>
      <c r="C4851" s="3">
        <v>0.5</v>
      </c>
      <c r="D4851" s="3">
        <v>1.0</v>
      </c>
      <c r="E4851" s="3">
        <v>2.0</v>
      </c>
      <c r="F4851" s="3">
        <v>3.0</v>
      </c>
    </row>
    <row r="4852">
      <c r="A4852" s="3" t="s">
        <v>6743</v>
      </c>
      <c r="B4852" s="3" t="s">
        <v>5772</v>
      </c>
      <c r="C4852" s="3">
        <v>0.5</v>
      </c>
      <c r="D4852" s="3">
        <v>5.0</v>
      </c>
      <c r="E4852" s="3">
        <v>10.0</v>
      </c>
      <c r="F4852" s="3">
        <v>15.0</v>
      </c>
    </row>
    <row r="4853">
      <c r="A4853" s="3" t="s">
        <v>6744</v>
      </c>
      <c r="B4853" s="3" t="s">
        <v>16</v>
      </c>
      <c r="C4853" s="3">
        <v>0.5</v>
      </c>
      <c r="D4853" s="3">
        <v>4.0</v>
      </c>
      <c r="E4853" s="3">
        <v>8.0</v>
      </c>
      <c r="F4853" s="3">
        <v>12.0</v>
      </c>
    </row>
    <row r="4854">
      <c r="A4854" s="3" t="s">
        <v>6745</v>
      </c>
      <c r="B4854" s="3" t="s">
        <v>6746</v>
      </c>
      <c r="C4854" s="3">
        <v>0.5</v>
      </c>
      <c r="D4854" s="3">
        <v>5.0</v>
      </c>
      <c r="E4854" s="3">
        <v>10.0</v>
      </c>
      <c r="F4854" s="3">
        <v>15.0</v>
      </c>
    </row>
    <row r="4855">
      <c r="A4855" s="3" t="s">
        <v>6747</v>
      </c>
      <c r="B4855" s="3" t="s">
        <v>6748</v>
      </c>
      <c r="C4855" s="3">
        <v>0.5</v>
      </c>
      <c r="D4855" s="3">
        <v>2.0</v>
      </c>
      <c r="E4855" s="3">
        <v>4.0</v>
      </c>
      <c r="F4855" s="3">
        <v>6.0</v>
      </c>
    </row>
    <row r="4856">
      <c r="A4856" s="3" t="s">
        <v>6749</v>
      </c>
      <c r="B4856" s="3" t="s">
        <v>16</v>
      </c>
      <c r="C4856" s="3">
        <v>0.5</v>
      </c>
      <c r="D4856" s="3">
        <v>1.0</v>
      </c>
      <c r="E4856" s="3">
        <v>2.0</v>
      </c>
      <c r="F4856" s="3">
        <v>3.0</v>
      </c>
    </row>
    <row r="4857">
      <c r="A4857" s="3" t="s">
        <v>6750</v>
      </c>
      <c r="B4857" s="3" t="s">
        <v>365</v>
      </c>
      <c r="C4857" s="3">
        <v>0.5</v>
      </c>
      <c r="D4857" s="3">
        <v>1.0</v>
      </c>
      <c r="E4857" s="3">
        <v>2.0</v>
      </c>
      <c r="F4857" s="3">
        <v>3.0</v>
      </c>
    </row>
    <row r="4858">
      <c r="A4858" s="3" t="s">
        <v>6751</v>
      </c>
      <c r="B4858" s="3" t="s">
        <v>6752</v>
      </c>
      <c r="C4858" s="3">
        <v>0.5</v>
      </c>
      <c r="D4858" s="3">
        <v>2.0</v>
      </c>
      <c r="E4858" s="3">
        <v>4.0</v>
      </c>
      <c r="F4858" s="3">
        <v>6.0</v>
      </c>
    </row>
    <row r="4859">
      <c r="A4859" s="3" t="s">
        <v>6753</v>
      </c>
      <c r="B4859" s="3" t="s">
        <v>218</v>
      </c>
      <c r="C4859" s="3">
        <v>0.5</v>
      </c>
      <c r="D4859" s="3">
        <v>2.0</v>
      </c>
      <c r="E4859" s="3">
        <v>4.0</v>
      </c>
      <c r="F4859" s="3">
        <v>6.0</v>
      </c>
    </row>
    <row r="4860">
      <c r="A4860" s="3" t="s">
        <v>6754</v>
      </c>
      <c r="B4860" s="3" t="s">
        <v>16</v>
      </c>
      <c r="C4860" s="3">
        <v>0.5</v>
      </c>
      <c r="D4860" s="3">
        <v>4.0</v>
      </c>
      <c r="E4860" s="3">
        <v>8.0</v>
      </c>
      <c r="F4860" s="3">
        <v>12.0</v>
      </c>
    </row>
    <row r="4861">
      <c r="A4861" s="3" t="s">
        <v>6755</v>
      </c>
      <c r="B4861" s="3" t="s">
        <v>16</v>
      </c>
      <c r="C4861" s="3">
        <v>0.5</v>
      </c>
      <c r="D4861" s="3">
        <v>5.0</v>
      </c>
      <c r="E4861" s="3">
        <v>10.0</v>
      </c>
      <c r="F4861" s="3">
        <v>15.0</v>
      </c>
    </row>
    <row r="4862">
      <c r="A4862" s="3" t="s">
        <v>6756</v>
      </c>
      <c r="B4862" s="3" t="s">
        <v>6757</v>
      </c>
      <c r="C4862" s="3">
        <v>0.5</v>
      </c>
      <c r="D4862" s="3">
        <v>1.0</v>
      </c>
      <c r="E4862" s="3">
        <v>2.0</v>
      </c>
      <c r="F4862" s="3">
        <v>3.0</v>
      </c>
    </row>
    <row r="4863">
      <c r="A4863" s="3" t="s">
        <v>6758</v>
      </c>
      <c r="B4863" s="3" t="s">
        <v>16</v>
      </c>
      <c r="C4863" s="3">
        <v>0.5</v>
      </c>
      <c r="D4863" s="3">
        <v>1.0</v>
      </c>
      <c r="E4863" s="3">
        <v>2.0</v>
      </c>
      <c r="F4863" s="3">
        <v>3.0</v>
      </c>
    </row>
    <row r="4864">
      <c r="A4864" s="3" t="s">
        <v>6759</v>
      </c>
      <c r="B4864" s="3" t="s">
        <v>6760</v>
      </c>
      <c r="C4864" s="3">
        <v>0.5</v>
      </c>
      <c r="D4864" s="3">
        <v>1.0</v>
      </c>
      <c r="E4864" s="3">
        <v>2.0</v>
      </c>
      <c r="F4864" s="3">
        <v>3.0</v>
      </c>
    </row>
    <row r="4865">
      <c r="A4865" s="3" t="s">
        <v>6761</v>
      </c>
      <c r="B4865" s="3" t="s">
        <v>20</v>
      </c>
      <c r="C4865" s="3">
        <v>0.5</v>
      </c>
      <c r="D4865" s="3">
        <v>1.0</v>
      </c>
      <c r="E4865" s="3">
        <v>2.0</v>
      </c>
      <c r="F4865" s="3">
        <v>3.0</v>
      </c>
    </row>
    <row r="4866">
      <c r="A4866" s="3" t="s">
        <v>6762</v>
      </c>
      <c r="B4866" s="3" t="s">
        <v>16</v>
      </c>
      <c r="C4866" s="3">
        <v>0.5</v>
      </c>
      <c r="D4866" s="3">
        <v>2.0</v>
      </c>
      <c r="E4866" s="3">
        <v>4.0</v>
      </c>
      <c r="F4866" s="3">
        <v>6.0</v>
      </c>
    </row>
    <row r="4867">
      <c r="A4867" s="3" t="s">
        <v>6763</v>
      </c>
      <c r="B4867" s="3" t="s">
        <v>1118</v>
      </c>
      <c r="C4867" s="3">
        <v>0.5</v>
      </c>
      <c r="D4867" s="3">
        <v>1.0</v>
      </c>
      <c r="E4867" s="3">
        <v>2.0</v>
      </c>
      <c r="F4867" s="3">
        <v>3.0</v>
      </c>
    </row>
    <row r="4868">
      <c r="A4868" s="3" t="s">
        <v>6764</v>
      </c>
      <c r="B4868" s="3" t="s">
        <v>6765</v>
      </c>
      <c r="C4868" s="3">
        <v>0.5</v>
      </c>
      <c r="D4868" s="3">
        <v>3.0</v>
      </c>
      <c r="E4868" s="3">
        <v>6.0</v>
      </c>
      <c r="F4868" s="3">
        <v>9.0</v>
      </c>
    </row>
    <row r="4869">
      <c r="A4869" s="3" t="s">
        <v>6766</v>
      </c>
      <c r="B4869" s="3" t="s">
        <v>6767</v>
      </c>
      <c r="C4869" s="3">
        <v>0.5</v>
      </c>
      <c r="D4869" s="3">
        <v>1.0</v>
      </c>
      <c r="E4869" s="3">
        <v>2.0</v>
      </c>
      <c r="F4869" s="3">
        <v>3.0</v>
      </c>
    </row>
    <row r="4870">
      <c r="A4870" s="3" t="s">
        <v>6768</v>
      </c>
      <c r="B4870" s="3" t="s">
        <v>6769</v>
      </c>
      <c r="C4870" s="3">
        <v>0.5</v>
      </c>
      <c r="D4870" s="3">
        <v>1.0</v>
      </c>
      <c r="E4870" s="3">
        <v>2.0</v>
      </c>
      <c r="F4870" s="3">
        <v>3.0</v>
      </c>
    </row>
    <row r="4871">
      <c r="A4871" s="3" t="s">
        <v>6770</v>
      </c>
      <c r="B4871" s="3" t="s">
        <v>6771</v>
      </c>
      <c r="C4871" s="3">
        <v>0.5</v>
      </c>
      <c r="D4871" s="3">
        <v>3.0</v>
      </c>
      <c r="E4871" s="3">
        <v>6.0</v>
      </c>
      <c r="F4871" s="3">
        <v>9.0</v>
      </c>
    </row>
    <row r="4872">
      <c r="A4872" s="3" t="s">
        <v>6772</v>
      </c>
      <c r="B4872" s="3" t="s">
        <v>16</v>
      </c>
      <c r="C4872" s="3">
        <v>0.5</v>
      </c>
      <c r="D4872" s="3">
        <v>1.0</v>
      </c>
      <c r="E4872" s="3">
        <v>2.0</v>
      </c>
      <c r="F4872" s="3">
        <v>3.0</v>
      </c>
    </row>
    <row r="4873">
      <c r="A4873" s="3" t="s">
        <v>6773</v>
      </c>
      <c r="B4873" s="3" t="s">
        <v>16</v>
      </c>
      <c r="C4873" s="3">
        <v>0.5</v>
      </c>
      <c r="D4873" s="3">
        <v>4.0</v>
      </c>
      <c r="E4873" s="3">
        <v>8.0</v>
      </c>
      <c r="F4873" s="3">
        <v>12.0</v>
      </c>
    </row>
    <row r="4874">
      <c r="A4874" s="3" t="s">
        <v>6774</v>
      </c>
      <c r="B4874" s="3" t="s">
        <v>6775</v>
      </c>
      <c r="C4874" s="3">
        <v>0.5</v>
      </c>
      <c r="D4874" s="3">
        <v>7.0</v>
      </c>
      <c r="E4874" s="3">
        <v>14.0</v>
      </c>
      <c r="F4874" s="3">
        <v>21.0</v>
      </c>
    </row>
    <row r="4875">
      <c r="A4875" s="3" t="s">
        <v>6776</v>
      </c>
      <c r="B4875" s="3" t="s">
        <v>6777</v>
      </c>
      <c r="C4875" s="3">
        <v>0.5</v>
      </c>
      <c r="D4875" s="3">
        <v>5.0</v>
      </c>
      <c r="E4875" s="3">
        <v>10.0</v>
      </c>
      <c r="F4875" s="3">
        <v>15.0</v>
      </c>
    </row>
    <row r="4876">
      <c r="A4876" s="3" t="s">
        <v>6778</v>
      </c>
      <c r="B4876" s="3" t="s">
        <v>62</v>
      </c>
      <c r="C4876" s="3">
        <v>0.5</v>
      </c>
      <c r="D4876" s="3">
        <v>2.0</v>
      </c>
      <c r="E4876" s="3">
        <v>4.0</v>
      </c>
      <c r="F4876" s="3">
        <v>6.0</v>
      </c>
    </row>
    <row r="4877">
      <c r="A4877" s="3" t="s">
        <v>6779</v>
      </c>
      <c r="B4877" s="3" t="s">
        <v>3424</v>
      </c>
      <c r="C4877" s="3">
        <v>0.5</v>
      </c>
      <c r="D4877" s="3">
        <v>4.0</v>
      </c>
      <c r="E4877" s="3">
        <v>8.0</v>
      </c>
      <c r="F4877" s="3">
        <v>12.0</v>
      </c>
    </row>
    <row r="4878">
      <c r="A4878" s="3" t="s">
        <v>6780</v>
      </c>
      <c r="B4878" s="3" t="s">
        <v>3585</v>
      </c>
      <c r="C4878" s="3">
        <v>0.5</v>
      </c>
      <c r="D4878" s="3">
        <v>1.0</v>
      </c>
      <c r="E4878" s="3">
        <v>2.0</v>
      </c>
      <c r="F4878" s="3">
        <v>3.0</v>
      </c>
    </row>
    <row r="4879">
      <c r="A4879" s="3" t="s">
        <v>6781</v>
      </c>
      <c r="B4879" s="3" t="s">
        <v>16</v>
      </c>
      <c r="C4879" s="3">
        <v>0.5</v>
      </c>
      <c r="D4879" s="3">
        <v>2.0</v>
      </c>
      <c r="E4879" s="3">
        <v>4.0</v>
      </c>
      <c r="F4879" s="3">
        <v>6.0</v>
      </c>
    </row>
    <row r="4880">
      <c r="A4880" s="3" t="s">
        <v>6782</v>
      </c>
      <c r="B4880" s="3" t="s">
        <v>6783</v>
      </c>
      <c r="C4880" s="3">
        <v>0.5</v>
      </c>
      <c r="D4880" s="3">
        <v>1.0</v>
      </c>
      <c r="E4880" s="3">
        <v>2.0</v>
      </c>
      <c r="F4880" s="3">
        <v>3.0</v>
      </c>
    </row>
    <row r="4881">
      <c r="A4881" s="3" t="s">
        <v>6784</v>
      </c>
      <c r="B4881" s="3" t="s">
        <v>6785</v>
      </c>
      <c r="C4881" s="3">
        <v>0.5</v>
      </c>
      <c r="D4881" s="3">
        <v>1.0</v>
      </c>
      <c r="E4881" s="3">
        <v>2.0</v>
      </c>
      <c r="F4881" s="3">
        <v>3.0</v>
      </c>
    </row>
    <row r="4882">
      <c r="A4882" s="3" t="s">
        <v>6786</v>
      </c>
      <c r="B4882" s="3" t="s">
        <v>6787</v>
      </c>
      <c r="C4882" s="3">
        <v>0.5</v>
      </c>
      <c r="D4882" s="3">
        <v>2.0</v>
      </c>
      <c r="E4882" s="3">
        <v>4.0</v>
      </c>
      <c r="F4882" s="3">
        <v>6.0</v>
      </c>
    </row>
    <row r="4883">
      <c r="A4883" s="3" t="s">
        <v>6788</v>
      </c>
      <c r="B4883" s="3" t="s">
        <v>6789</v>
      </c>
      <c r="C4883" s="3">
        <v>0.5</v>
      </c>
      <c r="D4883" s="3">
        <v>4.0</v>
      </c>
      <c r="E4883" s="3">
        <v>8.0</v>
      </c>
      <c r="F4883" s="3">
        <v>12.0</v>
      </c>
    </row>
    <row r="4884">
      <c r="A4884" s="3" t="s">
        <v>6790</v>
      </c>
      <c r="B4884" s="3" t="s">
        <v>16</v>
      </c>
      <c r="C4884" s="3">
        <v>0.5</v>
      </c>
      <c r="D4884" s="3">
        <v>1.0</v>
      </c>
      <c r="E4884" s="3">
        <v>2.0</v>
      </c>
      <c r="F4884" s="3">
        <v>3.0</v>
      </c>
    </row>
    <row r="4885">
      <c r="A4885" s="3" t="s">
        <v>6791</v>
      </c>
      <c r="B4885" s="3" t="s">
        <v>2341</v>
      </c>
      <c r="C4885" s="3">
        <v>0.5</v>
      </c>
      <c r="D4885" s="3">
        <v>2.0</v>
      </c>
      <c r="E4885" s="3">
        <v>4.0</v>
      </c>
      <c r="F4885" s="3">
        <v>6.0</v>
      </c>
    </row>
    <row r="4886">
      <c r="A4886" s="3" t="s">
        <v>6792</v>
      </c>
      <c r="B4886" s="3" t="s">
        <v>16</v>
      </c>
      <c r="C4886" s="3">
        <v>0.5</v>
      </c>
      <c r="D4886" s="3">
        <v>2.0</v>
      </c>
      <c r="E4886" s="3">
        <v>4.0</v>
      </c>
      <c r="F4886" s="3">
        <v>6.0</v>
      </c>
    </row>
    <row r="4887">
      <c r="A4887" s="3" t="s">
        <v>6793</v>
      </c>
      <c r="B4887" s="3" t="s">
        <v>6794</v>
      </c>
      <c r="C4887" s="3">
        <v>0.5</v>
      </c>
      <c r="D4887" s="3">
        <v>1.0</v>
      </c>
      <c r="E4887" s="3">
        <v>2.0</v>
      </c>
      <c r="F4887" s="3">
        <v>3.0</v>
      </c>
    </row>
    <row r="4888">
      <c r="A4888" s="3" t="s">
        <v>6795</v>
      </c>
      <c r="B4888" s="3" t="s">
        <v>16</v>
      </c>
      <c r="C4888" s="3">
        <v>0.5</v>
      </c>
      <c r="D4888" s="3">
        <v>16.0</v>
      </c>
      <c r="E4888" s="3">
        <v>32.0</v>
      </c>
      <c r="F4888" s="3">
        <v>48.0</v>
      </c>
    </row>
    <row r="4889">
      <c r="A4889" s="3" t="s">
        <v>6796</v>
      </c>
      <c r="B4889" s="3" t="s">
        <v>6797</v>
      </c>
      <c r="C4889" s="3">
        <v>0.5</v>
      </c>
      <c r="D4889" s="3">
        <v>2.0</v>
      </c>
      <c r="E4889" s="3">
        <v>4.0</v>
      </c>
      <c r="F4889" s="3">
        <v>6.0</v>
      </c>
    </row>
    <row r="4890">
      <c r="A4890" s="3" t="s">
        <v>6798</v>
      </c>
      <c r="B4890" s="3" t="s">
        <v>6799</v>
      </c>
      <c r="C4890" s="3">
        <v>0.5</v>
      </c>
      <c r="D4890" s="3">
        <v>2.0</v>
      </c>
      <c r="E4890" s="3">
        <v>4.0</v>
      </c>
      <c r="F4890" s="3">
        <v>6.0</v>
      </c>
    </row>
    <row r="4891">
      <c r="A4891" s="3" t="s">
        <v>6800</v>
      </c>
      <c r="B4891" s="3" t="s">
        <v>1838</v>
      </c>
      <c r="C4891" s="3">
        <v>0.5</v>
      </c>
      <c r="D4891" s="3">
        <v>1.0</v>
      </c>
      <c r="E4891" s="3">
        <v>2.0</v>
      </c>
      <c r="F4891" s="3">
        <v>4.0</v>
      </c>
    </row>
    <row r="4892">
      <c r="A4892" s="3" t="s">
        <v>6801</v>
      </c>
      <c r="B4892" s="3" t="s">
        <v>6802</v>
      </c>
      <c r="C4892" s="3">
        <v>0.5</v>
      </c>
      <c r="D4892" s="3">
        <v>3.0</v>
      </c>
      <c r="E4892" s="3">
        <v>6.0</v>
      </c>
      <c r="F4892" s="3">
        <v>9.0</v>
      </c>
    </row>
    <row r="4893">
      <c r="A4893" s="3" t="s">
        <v>6803</v>
      </c>
      <c r="B4893" s="3" t="s">
        <v>308</v>
      </c>
      <c r="C4893" s="3">
        <v>0.5</v>
      </c>
      <c r="D4893" s="3">
        <v>3.0</v>
      </c>
      <c r="E4893" s="3">
        <v>6.0</v>
      </c>
      <c r="F4893" s="3">
        <v>9.0</v>
      </c>
    </row>
    <row r="4894">
      <c r="A4894" s="3" t="s">
        <v>6804</v>
      </c>
      <c r="B4894" s="3" t="s">
        <v>6805</v>
      </c>
      <c r="C4894" s="3">
        <v>0.5</v>
      </c>
      <c r="D4894" s="3">
        <v>3.0</v>
      </c>
      <c r="E4894" s="3">
        <v>6.0</v>
      </c>
      <c r="F4894" s="3">
        <v>9.0</v>
      </c>
    </row>
    <row r="4895">
      <c r="A4895" s="3" t="s">
        <v>6806</v>
      </c>
      <c r="B4895" s="3" t="s">
        <v>6807</v>
      </c>
      <c r="C4895" s="3">
        <v>0.5</v>
      </c>
      <c r="D4895" s="3">
        <v>6.0</v>
      </c>
      <c r="E4895" s="3">
        <v>12.0</v>
      </c>
      <c r="F4895" s="3">
        <v>18.0</v>
      </c>
    </row>
    <row r="4896">
      <c r="A4896" s="3" t="s">
        <v>6808</v>
      </c>
      <c r="B4896" s="3" t="s">
        <v>16</v>
      </c>
      <c r="C4896" s="3">
        <v>0.5</v>
      </c>
      <c r="D4896" s="3">
        <v>1.0</v>
      </c>
      <c r="E4896" s="3">
        <v>2.0</v>
      </c>
      <c r="F4896" s="3">
        <v>3.0</v>
      </c>
    </row>
    <row r="4897">
      <c r="A4897" s="3" t="s">
        <v>6809</v>
      </c>
      <c r="B4897" s="3" t="s">
        <v>6810</v>
      </c>
      <c r="C4897" s="3">
        <v>0.5</v>
      </c>
      <c r="D4897" s="3">
        <v>3.0</v>
      </c>
      <c r="E4897" s="3">
        <v>6.0</v>
      </c>
      <c r="F4897" s="3">
        <v>9.0</v>
      </c>
    </row>
    <row r="4898">
      <c r="A4898" s="3" t="s">
        <v>6811</v>
      </c>
      <c r="B4898" s="3" t="s">
        <v>6812</v>
      </c>
      <c r="C4898" s="3">
        <v>0.5</v>
      </c>
      <c r="D4898" s="3">
        <v>2.0</v>
      </c>
      <c r="E4898" s="3">
        <v>4.0</v>
      </c>
      <c r="F4898" s="3">
        <v>6.0</v>
      </c>
    </row>
    <row r="4899">
      <c r="A4899" s="3" t="s">
        <v>6813</v>
      </c>
      <c r="B4899" s="3" t="s">
        <v>6814</v>
      </c>
      <c r="C4899" s="3">
        <v>0.5</v>
      </c>
      <c r="D4899" s="3">
        <v>1.0</v>
      </c>
      <c r="E4899" s="3">
        <v>2.0</v>
      </c>
      <c r="F4899" s="3">
        <v>4.0</v>
      </c>
    </row>
    <row r="4900">
      <c r="A4900" s="3" t="s">
        <v>6815</v>
      </c>
      <c r="B4900" s="3" t="s">
        <v>6816</v>
      </c>
      <c r="C4900" s="3">
        <v>0.5</v>
      </c>
      <c r="D4900" s="3">
        <v>1.0</v>
      </c>
      <c r="E4900" s="3">
        <v>2.0</v>
      </c>
      <c r="F4900" s="3">
        <v>3.0</v>
      </c>
    </row>
    <row r="4901">
      <c r="A4901" s="3" t="s">
        <v>6817</v>
      </c>
      <c r="B4901" s="3" t="s">
        <v>41</v>
      </c>
      <c r="C4901" s="3">
        <v>0.5</v>
      </c>
      <c r="D4901" s="3">
        <v>1.0</v>
      </c>
      <c r="E4901" s="3">
        <v>2.0</v>
      </c>
      <c r="F4901" s="3">
        <v>3.0</v>
      </c>
    </row>
    <row r="4902">
      <c r="A4902" s="3" t="s">
        <v>6818</v>
      </c>
      <c r="B4902" s="3" t="s">
        <v>16</v>
      </c>
      <c r="C4902" s="3">
        <v>0.5</v>
      </c>
      <c r="D4902" s="3">
        <v>1.0</v>
      </c>
      <c r="E4902" s="3">
        <v>2.0</v>
      </c>
      <c r="F4902" s="3">
        <v>3.0</v>
      </c>
    </row>
    <row r="4903">
      <c r="A4903" s="3" t="s">
        <v>6819</v>
      </c>
      <c r="B4903" s="3" t="s">
        <v>4395</v>
      </c>
      <c r="C4903" s="3">
        <v>0.5</v>
      </c>
      <c r="D4903" s="3">
        <v>2.0</v>
      </c>
      <c r="E4903" s="3">
        <v>4.0</v>
      </c>
      <c r="F4903" s="3">
        <v>6.0</v>
      </c>
    </row>
    <row r="4904">
      <c r="A4904" s="3" t="s">
        <v>6820</v>
      </c>
      <c r="B4904" s="3" t="s">
        <v>2797</v>
      </c>
      <c r="C4904" s="3">
        <v>0.5</v>
      </c>
      <c r="D4904" s="3">
        <v>1.0</v>
      </c>
      <c r="E4904" s="3">
        <v>2.0</v>
      </c>
      <c r="F4904" s="3">
        <v>3.0</v>
      </c>
    </row>
    <row r="4905">
      <c r="A4905" s="3" t="s">
        <v>6821</v>
      </c>
      <c r="B4905" s="3" t="s">
        <v>6822</v>
      </c>
      <c r="C4905" s="3">
        <v>0.5</v>
      </c>
      <c r="D4905" s="3">
        <v>3.0</v>
      </c>
      <c r="E4905" s="3">
        <v>6.0</v>
      </c>
      <c r="F4905" s="3">
        <v>9.0</v>
      </c>
    </row>
    <row r="4906">
      <c r="A4906" s="3" t="s">
        <v>6823</v>
      </c>
      <c r="B4906" s="3" t="s">
        <v>16</v>
      </c>
      <c r="C4906" s="3">
        <v>0.5</v>
      </c>
      <c r="D4906" s="3">
        <v>5.0</v>
      </c>
      <c r="E4906" s="3">
        <v>10.0</v>
      </c>
      <c r="F4906" s="3">
        <v>15.0</v>
      </c>
    </row>
    <row r="4907">
      <c r="A4907" s="3" t="s">
        <v>6824</v>
      </c>
      <c r="B4907" s="3" t="s">
        <v>16</v>
      </c>
      <c r="C4907" s="3">
        <v>0.5</v>
      </c>
      <c r="D4907" s="3">
        <v>1.0</v>
      </c>
      <c r="E4907" s="3">
        <v>2.0</v>
      </c>
      <c r="F4907" s="3">
        <v>3.0</v>
      </c>
    </row>
    <row r="4908">
      <c r="A4908" s="3" t="s">
        <v>6825</v>
      </c>
      <c r="B4908" s="3" t="s">
        <v>6826</v>
      </c>
      <c r="C4908" s="3">
        <v>0.5</v>
      </c>
      <c r="D4908" s="3">
        <v>1.0</v>
      </c>
      <c r="E4908" s="3">
        <v>2.0</v>
      </c>
      <c r="F4908" s="3">
        <v>3.0</v>
      </c>
    </row>
    <row r="4909">
      <c r="A4909" s="3" t="s">
        <v>6827</v>
      </c>
      <c r="B4909" s="3" t="s">
        <v>6828</v>
      </c>
      <c r="C4909" s="3">
        <v>0.5</v>
      </c>
      <c r="D4909" s="3">
        <v>1.0</v>
      </c>
      <c r="E4909" s="3">
        <v>2.0</v>
      </c>
      <c r="F4909" s="3">
        <v>3.0</v>
      </c>
    </row>
    <row r="4910">
      <c r="A4910" s="3" t="s">
        <v>6829</v>
      </c>
      <c r="B4910" s="3" t="s">
        <v>6830</v>
      </c>
      <c r="C4910" s="3">
        <v>0.5</v>
      </c>
      <c r="D4910" s="3">
        <v>2.0</v>
      </c>
      <c r="E4910" s="3">
        <v>4.0</v>
      </c>
      <c r="F4910" s="3">
        <v>6.0</v>
      </c>
    </row>
    <row r="4911">
      <c r="A4911" s="3" t="s">
        <v>6831</v>
      </c>
      <c r="B4911" s="3" t="s">
        <v>6832</v>
      </c>
      <c r="C4911" s="3">
        <v>0.5</v>
      </c>
      <c r="D4911" s="3">
        <v>1.0</v>
      </c>
      <c r="E4911" s="3">
        <v>2.0</v>
      </c>
      <c r="F4911" s="3">
        <v>3.0</v>
      </c>
    </row>
    <row r="4912">
      <c r="A4912" s="3" t="s">
        <v>6833</v>
      </c>
      <c r="B4912" s="3" t="s">
        <v>6834</v>
      </c>
      <c r="C4912" s="3">
        <v>0.5</v>
      </c>
      <c r="D4912" s="3">
        <v>2.0</v>
      </c>
      <c r="E4912" s="3">
        <v>4.0</v>
      </c>
      <c r="F4912" s="3">
        <v>6.0</v>
      </c>
    </row>
    <row r="4913">
      <c r="A4913" s="3" t="s">
        <v>6835</v>
      </c>
      <c r="B4913" s="3" t="s">
        <v>6836</v>
      </c>
      <c r="C4913" s="3">
        <v>0.5</v>
      </c>
      <c r="D4913" s="3">
        <v>3.0</v>
      </c>
      <c r="E4913" s="3">
        <v>6.0</v>
      </c>
      <c r="F4913" s="3">
        <v>9.0</v>
      </c>
    </row>
    <row r="4914">
      <c r="A4914" s="3" t="s">
        <v>6837</v>
      </c>
      <c r="B4914" s="3" t="s">
        <v>6838</v>
      </c>
      <c r="C4914" s="3">
        <v>0.5</v>
      </c>
      <c r="D4914" s="3">
        <v>1.0</v>
      </c>
      <c r="E4914" s="3">
        <v>2.0</v>
      </c>
      <c r="F4914" s="3">
        <v>3.0</v>
      </c>
    </row>
    <row r="4915">
      <c r="A4915" s="3" t="s">
        <v>6839</v>
      </c>
      <c r="B4915" s="3" t="s">
        <v>6840</v>
      </c>
      <c r="C4915" s="3">
        <v>0.5</v>
      </c>
      <c r="D4915" s="3">
        <v>7.0</v>
      </c>
      <c r="E4915" s="3">
        <v>14.0</v>
      </c>
      <c r="F4915" s="3">
        <v>21.0</v>
      </c>
    </row>
    <row r="4916">
      <c r="A4916" s="3" t="s">
        <v>6841</v>
      </c>
      <c r="B4916" s="3" t="s">
        <v>6842</v>
      </c>
      <c r="C4916" s="3">
        <v>0.5</v>
      </c>
      <c r="D4916" s="3">
        <v>1.0</v>
      </c>
      <c r="E4916" s="3">
        <v>2.0</v>
      </c>
      <c r="F4916" s="3">
        <v>3.0</v>
      </c>
    </row>
    <row r="4917">
      <c r="A4917" s="3" t="s">
        <v>6843</v>
      </c>
      <c r="B4917" s="3" t="s">
        <v>16</v>
      </c>
      <c r="C4917" s="3">
        <v>0.5</v>
      </c>
      <c r="D4917" s="3">
        <v>6.0</v>
      </c>
      <c r="E4917" s="3">
        <v>12.0</v>
      </c>
      <c r="F4917" s="3">
        <v>18.0</v>
      </c>
    </row>
    <row r="4918">
      <c r="A4918" s="3" t="s">
        <v>6844</v>
      </c>
      <c r="B4918" s="3" t="s">
        <v>97</v>
      </c>
      <c r="C4918" s="3">
        <v>0.5</v>
      </c>
      <c r="D4918" s="3">
        <v>8.0</v>
      </c>
      <c r="E4918" s="3">
        <v>16.0</v>
      </c>
      <c r="F4918" s="3">
        <v>24.0</v>
      </c>
    </row>
    <row r="4919">
      <c r="A4919" s="3" t="s">
        <v>6845</v>
      </c>
      <c r="B4919" s="3" t="s">
        <v>41</v>
      </c>
      <c r="C4919" s="3">
        <v>0.5</v>
      </c>
      <c r="D4919" s="3">
        <v>1.0</v>
      </c>
      <c r="E4919" s="3">
        <v>2.0</v>
      </c>
      <c r="F4919" s="3">
        <v>3.0</v>
      </c>
    </row>
    <row r="4920">
      <c r="A4920" s="3" t="s">
        <v>6846</v>
      </c>
      <c r="B4920" s="3" t="s">
        <v>6847</v>
      </c>
      <c r="C4920" s="3">
        <v>0.5</v>
      </c>
      <c r="D4920" s="3">
        <v>1.0</v>
      </c>
      <c r="E4920" s="3">
        <v>2.0</v>
      </c>
      <c r="F4920" s="3">
        <v>3.0</v>
      </c>
    </row>
    <row r="4921">
      <c r="A4921" s="3" t="s">
        <v>6848</v>
      </c>
      <c r="B4921" s="3" t="s">
        <v>16</v>
      </c>
      <c r="C4921" s="3">
        <v>0.5</v>
      </c>
      <c r="D4921" s="3">
        <v>1.0</v>
      </c>
      <c r="E4921" s="3">
        <v>2.0</v>
      </c>
      <c r="F4921" s="3">
        <v>3.0</v>
      </c>
    </row>
    <row r="4922">
      <c r="A4922" s="3" t="s">
        <v>6849</v>
      </c>
      <c r="B4922" s="3" t="s">
        <v>6850</v>
      </c>
      <c r="C4922" s="3">
        <v>0.5</v>
      </c>
      <c r="D4922" s="3">
        <v>2.0</v>
      </c>
      <c r="E4922" s="3">
        <v>4.0</v>
      </c>
      <c r="F4922" s="3">
        <v>6.0</v>
      </c>
    </row>
    <row r="4923">
      <c r="A4923" s="3" t="s">
        <v>6851</v>
      </c>
      <c r="B4923" s="3" t="s">
        <v>16</v>
      </c>
      <c r="C4923" s="3">
        <v>0.5</v>
      </c>
      <c r="D4923" s="3">
        <v>3.0</v>
      </c>
      <c r="E4923" s="3">
        <v>6.0</v>
      </c>
      <c r="F4923" s="3">
        <v>9.0</v>
      </c>
    </row>
    <row r="4924">
      <c r="A4924" s="3" t="s">
        <v>6852</v>
      </c>
      <c r="B4924" s="3" t="s">
        <v>16</v>
      </c>
      <c r="C4924" s="3">
        <v>0.5</v>
      </c>
      <c r="D4924" s="3">
        <v>1.0</v>
      </c>
      <c r="E4924" s="3">
        <v>2.0</v>
      </c>
      <c r="F4924" s="3">
        <v>3.0</v>
      </c>
    </row>
    <row r="4925">
      <c r="A4925" s="3" t="s">
        <v>6853</v>
      </c>
      <c r="B4925" s="3" t="s">
        <v>6854</v>
      </c>
      <c r="C4925" s="3">
        <v>0.5</v>
      </c>
      <c r="D4925" s="3">
        <v>1.0</v>
      </c>
      <c r="E4925" s="3">
        <v>2.0</v>
      </c>
      <c r="F4925" s="3">
        <v>3.0</v>
      </c>
    </row>
    <row r="4926">
      <c r="A4926" s="3" t="s">
        <v>6855</v>
      </c>
      <c r="B4926" s="3" t="s">
        <v>2059</v>
      </c>
      <c r="C4926" s="3">
        <v>0.5</v>
      </c>
      <c r="D4926" s="3">
        <v>2.0</v>
      </c>
      <c r="E4926" s="3">
        <v>4.0</v>
      </c>
      <c r="F4926" s="3">
        <v>6.0</v>
      </c>
    </row>
    <row r="4927">
      <c r="A4927" s="3" t="s">
        <v>6856</v>
      </c>
      <c r="B4927" s="3" t="s">
        <v>16</v>
      </c>
      <c r="C4927" s="3">
        <v>0.5</v>
      </c>
      <c r="D4927" s="3">
        <v>1.0</v>
      </c>
      <c r="E4927" s="3">
        <v>2.0</v>
      </c>
      <c r="F4927" s="3">
        <v>3.0</v>
      </c>
    </row>
    <row r="4928">
      <c r="A4928" s="3" t="s">
        <v>6857</v>
      </c>
      <c r="B4928" s="3" t="s">
        <v>6858</v>
      </c>
      <c r="C4928" s="3">
        <v>0.5</v>
      </c>
      <c r="D4928" s="3">
        <v>3.0</v>
      </c>
      <c r="E4928" s="3">
        <v>6.0</v>
      </c>
      <c r="F4928" s="3">
        <v>9.0</v>
      </c>
    </row>
    <row r="4929">
      <c r="A4929" s="3" t="s">
        <v>6859</v>
      </c>
      <c r="B4929" s="3" t="s">
        <v>6860</v>
      </c>
      <c r="C4929" s="3">
        <v>0.5</v>
      </c>
      <c r="D4929" s="3">
        <v>2.0</v>
      </c>
      <c r="E4929" s="3">
        <v>4.0</v>
      </c>
      <c r="F4929" s="3">
        <v>6.0</v>
      </c>
    </row>
    <row r="4930">
      <c r="A4930" s="3" t="s">
        <v>6861</v>
      </c>
      <c r="B4930" s="3" t="s">
        <v>16</v>
      </c>
      <c r="C4930" s="3">
        <v>0.5</v>
      </c>
      <c r="D4930" s="3">
        <v>2.0</v>
      </c>
      <c r="E4930" s="3">
        <v>4.0</v>
      </c>
      <c r="F4930" s="3">
        <v>6.0</v>
      </c>
    </row>
    <row r="4931">
      <c r="A4931" s="3" t="s">
        <v>6862</v>
      </c>
      <c r="B4931" s="3" t="s">
        <v>6863</v>
      </c>
      <c r="C4931" s="3">
        <v>0.5</v>
      </c>
      <c r="D4931" s="3">
        <v>1.0</v>
      </c>
      <c r="E4931" s="3">
        <v>2.0</v>
      </c>
      <c r="F4931" s="3">
        <v>3.0</v>
      </c>
    </row>
    <row r="4932">
      <c r="A4932" s="3" t="s">
        <v>6864</v>
      </c>
      <c r="B4932" s="3" t="s">
        <v>3359</v>
      </c>
      <c r="C4932" s="3">
        <v>0.5</v>
      </c>
      <c r="D4932" s="3">
        <v>2.0</v>
      </c>
      <c r="E4932" s="3">
        <v>4.0</v>
      </c>
      <c r="F4932" s="3">
        <v>6.0</v>
      </c>
    </row>
    <row r="4933">
      <c r="A4933" s="3" t="s">
        <v>6865</v>
      </c>
      <c r="B4933" s="3" t="s">
        <v>6866</v>
      </c>
      <c r="C4933" s="3">
        <v>0.5</v>
      </c>
      <c r="D4933" s="3">
        <v>1.0</v>
      </c>
      <c r="E4933" s="3">
        <v>2.0</v>
      </c>
      <c r="F4933" s="3">
        <v>3.0</v>
      </c>
    </row>
    <row r="4934">
      <c r="A4934" s="3" t="s">
        <v>6867</v>
      </c>
      <c r="B4934" s="3" t="s">
        <v>16</v>
      </c>
      <c r="C4934" s="3">
        <v>0.5</v>
      </c>
      <c r="D4934" s="3">
        <v>1.0</v>
      </c>
      <c r="E4934" s="3">
        <v>2.0</v>
      </c>
      <c r="F4934" s="3">
        <v>3.0</v>
      </c>
    </row>
    <row r="4935">
      <c r="A4935" s="3" t="s">
        <v>6868</v>
      </c>
      <c r="B4935" s="3" t="s">
        <v>16</v>
      </c>
      <c r="C4935" s="3">
        <v>0.5</v>
      </c>
      <c r="D4935" s="3">
        <v>1.0</v>
      </c>
      <c r="E4935" s="3">
        <v>2.0</v>
      </c>
      <c r="F4935" s="3">
        <v>3.0</v>
      </c>
    </row>
    <row r="4936">
      <c r="A4936" s="3" t="s">
        <v>6869</v>
      </c>
      <c r="B4936" s="3" t="s">
        <v>422</v>
      </c>
      <c r="C4936" s="3">
        <v>0.5</v>
      </c>
      <c r="D4936" s="3">
        <v>3.0</v>
      </c>
      <c r="E4936" s="3">
        <v>6.0</v>
      </c>
      <c r="F4936" s="3">
        <v>9.0</v>
      </c>
    </row>
    <row r="4937">
      <c r="A4937" s="3" t="s">
        <v>6870</v>
      </c>
      <c r="B4937" s="3" t="s">
        <v>969</v>
      </c>
      <c r="C4937" s="3">
        <v>0.5</v>
      </c>
      <c r="D4937" s="3">
        <v>1.0</v>
      </c>
      <c r="E4937" s="3">
        <v>2.0</v>
      </c>
      <c r="F4937" s="3">
        <v>3.0</v>
      </c>
    </row>
    <row r="4938">
      <c r="A4938" s="3" t="s">
        <v>6871</v>
      </c>
      <c r="B4938" s="3" t="s">
        <v>6872</v>
      </c>
      <c r="C4938" s="3">
        <v>0.5</v>
      </c>
      <c r="D4938" s="3">
        <v>1.0</v>
      </c>
      <c r="E4938" s="3">
        <v>2.0</v>
      </c>
      <c r="F4938" s="3">
        <v>3.0</v>
      </c>
    </row>
    <row r="4939">
      <c r="A4939" s="3" t="s">
        <v>6873</v>
      </c>
      <c r="B4939" s="3" t="s">
        <v>6874</v>
      </c>
      <c r="C4939" s="3">
        <v>0.5</v>
      </c>
      <c r="D4939" s="3">
        <v>7.0</v>
      </c>
      <c r="E4939" s="3">
        <v>14.0</v>
      </c>
      <c r="F4939" s="3">
        <v>21.0</v>
      </c>
    </row>
    <row r="4940">
      <c r="A4940" s="3" t="s">
        <v>6875</v>
      </c>
      <c r="B4940" s="3" t="s">
        <v>6876</v>
      </c>
      <c r="C4940" s="3">
        <v>0.5</v>
      </c>
      <c r="D4940" s="3">
        <v>1.0</v>
      </c>
      <c r="E4940" s="3">
        <v>2.0</v>
      </c>
      <c r="F4940" s="3">
        <v>3.0</v>
      </c>
    </row>
    <row r="4941">
      <c r="A4941" s="3" t="s">
        <v>6877</v>
      </c>
      <c r="B4941" s="3" t="s">
        <v>16</v>
      </c>
      <c r="C4941" s="3">
        <v>0.5</v>
      </c>
      <c r="D4941" s="3">
        <v>1.0</v>
      </c>
      <c r="E4941" s="3">
        <v>2.0</v>
      </c>
      <c r="F4941" s="3">
        <v>3.0</v>
      </c>
    </row>
    <row r="4942">
      <c r="A4942" s="3" t="s">
        <v>6878</v>
      </c>
      <c r="B4942" s="3" t="s">
        <v>363</v>
      </c>
      <c r="C4942" s="3">
        <v>0.5</v>
      </c>
      <c r="D4942" s="3">
        <v>1.0</v>
      </c>
      <c r="E4942" s="3">
        <v>2.0</v>
      </c>
      <c r="F4942" s="3">
        <v>4.0</v>
      </c>
    </row>
    <row r="4943">
      <c r="A4943" s="3" t="s">
        <v>6879</v>
      </c>
      <c r="B4943" s="3" t="s">
        <v>6880</v>
      </c>
      <c r="C4943" s="3">
        <v>0.5</v>
      </c>
      <c r="D4943" s="3">
        <v>6.0</v>
      </c>
      <c r="E4943" s="3">
        <v>12.0</v>
      </c>
      <c r="F4943" s="3">
        <v>18.0</v>
      </c>
    </row>
    <row r="4944">
      <c r="A4944" s="3" t="s">
        <v>6881</v>
      </c>
      <c r="B4944" s="3" t="s">
        <v>6882</v>
      </c>
      <c r="C4944" s="3">
        <v>0.5</v>
      </c>
      <c r="D4944" s="3">
        <v>1.0</v>
      </c>
      <c r="E4944" s="3">
        <v>2.0</v>
      </c>
      <c r="F4944" s="3">
        <v>3.0</v>
      </c>
    </row>
    <row r="4945">
      <c r="A4945" s="3" t="s">
        <v>6883</v>
      </c>
      <c r="B4945" s="3" t="s">
        <v>696</v>
      </c>
      <c r="C4945" s="3">
        <v>0.5</v>
      </c>
      <c r="D4945" s="3">
        <v>2.0</v>
      </c>
      <c r="E4945" s="3">
        <v>4.0</v>
      </c>
      <c r="F4945" s="3">
        <v>6.0</v>
      </c>
    </row>
    <row r="4946">
      <c r="A4946" s="3" t="s">
        <v>6884</v>
      </c>
      <c r="B4946" s="3" t="s">
        <v>16</v>
      </c>
      <c r="C4946" s="3">
        <v>0.5</v>
      </c>
      <c r="D4946" s="3">
        <v>7.0</v>
      </c>
      <c r="E4946" s="3">
        <v>14.0</v>
      </c>
      <c r="F4946" s="3">
        <v>21.0</v>
      </c>
    </row>
    <row r="4947">
      <c r="A4947" s="3" t="s">
        <v>6885</v>
      </c>
      <c r="B4947" s="3" t="s">
        <v>2404</v>
      </c>
      <c r="C4947" s="3">
        <v>0.5</v>
      </c>
      <c r="D4947" s="3">
        <v>2.0</v>
      </c>
      <c r="E4947" s="3">
        <v>4.0</v>
      </c>
      <c r="F4947" s="3">
        <v>6.0</v>
      </c>
    </row>
    <row r="4948">
      <c r="A4948" s="3" t="s">
        <v>6886</v>
      </c>
      <c r="B4948" s="3" t="s">
        <v>16</v>
      </c>
      <c r="C4948" s="3">
        <v>0.5</v>
      </c>
      <c r="D4948" s="3">
        <v>4.0</v>
      </c>
      <c r="E4948" s="3">
        <v>8.0</v>
      </c>
      <c r="F4948" s="3">
        <v>12.0</v>
      </c>
    </row>
    <row r="4949">
      <c r="A4949" s="3" t="s">
        <v>6887</v>
      </c>
      <c r="B4949" s="3" t="s">
        <v>5855</v>
      </c>
      <c r="C4949" s="3">
        <v>0.5</v>
      </c>
      <c r="D4949" s="3">
        <v>2.0</v>
      </c>
      <c r="E4949" s="3">
        <v>4.0</v>
      </c>
      <c r="F4949" s="3">
        <v>6.0</v>
      </c>
    </row>
    <row r="4950">
      <c r="A4950" s="3" t="s">
        <v>6888</v>
      </c>
      <c r="B4950" s="3" t="s">
        <v>6889</v>
      </c>
      <c r="C4950" s="3">
        <v>0.5</v>
      </c>
      <c r="D4950" s="3">
        <v>1.0</v>
      </c>
      <c r="E4950" s="3">
        <v>2.0</v>
      </c>
      <c r="F4950" s="3">
        <v>3.0</v>
      </c>
    </row>
    <row r="4951">
      <c r="A4951" s="3" t="s">
        <v>6890</v>
      </c>
      <c r="B4951" s="3" t="s">
        <v>16</v>
      </c>
      <c r="C4951" s="3">
        <v>0.5</v>
      </c>
      <c r="D4951" s="3">
        <v>4.0</v>
      </c>
      <c r="E4951" s="3">
        <v>8.0</v>
      </c>
      <c r="F4951" s="3">
        <v>12.0</v>
      </c>
    </row>
    <row r="4952">
      <c r="A4952" s="3" t="s">
        <v>6891</v>
      </c>
      <c r="B4952" s="3" t="s">
        <v>1558</v>
      </c>
      <c r="C4952" s="3">
        <v>0.5</v>
      </c>
      <c r="D4952" s="3">
        <v>3.0</v>
      </c>
      <c r="E4952" s="3">
        <v>6.0</v>
      </c>
      <c r="F4952" s="3">
        <v>9.0</v>
      </c>
    </row>
    <row r="4953">
      <c r="A4953" s="3" t="s">
        <v>6892</v>
      </c>
      <c r="B4953" s="3" t="s">
        <v>6893</v>
      </c>
      <c r="C4953" s="3">
        <v>0.5</v>
      </c>
      <c r="D4953" s="3">
        <v>1.0</v>
      </c>
      <c r="E4953" s="3">
        <v>2.0</v>
      </c>
      <c r="F4953" s="3">
        <v>3.0</v>
      </c>
    </row>
    <row r="4954">
      <c r="A4954" s="3" t="s">
        <v>6894</v>
      </c>
      <c r="B4954" s="3" t="s">
        <v>2223</v>
      </c>
      <c r="C4954" s="3">
        <v>0.5</v>
      </c>
      <c r="D4954" s="3">
        <v>3.0</v>
      </c>
      <c r="E4954" s="3">
        <v>6.0</v>
      </c>
      <c r="F4954" s="3">
        <v>9.0</v>
      </c>
    </row>
    <row r="4955">
      <c r="A4955" s="3" t="s">
        <v>6895</v>
      </c>
      <c r="B4955" s="3" t="s">
        <v>6896</v>
      </c>
      <c r="C4955" s="3">
        <v>0.5</v>
      </c>
      <c r="D4955" s="3">
        <v>1.0</v>
      </c>
      <c r="E4955" s="3">
        <v>2.0</v>
      </c>
      <c r="F4955" s="3">
        <v>3.0</v>
      </c>
    </row>
    <row r="4956">
      <c r="A4956" s="3" t="s">
        <v>6897</v>
      </c>
      <c r="B4956" s="3" t="s">
        <v>6898</v>
      </c>
      <c r="C4956" s="3">
        <v>0.5</v>
      </c>
      <c r="D4956" s="3">
        <v>5.0</v>
      </c>
      <c r="E4956" s="3">
        <v>10.0</v>
      </c>
      <c r="F4956" s="3">
        <v>15.0</v>
      </c>
    </row>
    <row r="4957">
      <c r="A4957" s="3" t="s">
        <v>6899</v>
      </c>
      <c r="B4957" s="3" t="s">
        <v>16</v>
      </c>
      <c r="C4957" s="3">
        <v>0.5</v>
      </c>
      <c r="D4957" s="3">
        <v>1.0</v>
      </c>
      <c r="E4957" s="3">
        <v>2.0</v>
      </c>
      <c r="F4957" s="3">
        <v>3.0</v>
      </c>
    </row>
    <row r="4958">
      <c r="A4958" s="3" t="s">
        <v>6900</v>
      </c>
      <c r="B4958" s="3" t="s">
        <v>16</v>
      </c>
      <c r="C4958" s="3">
        <v>0.5</v>
      </c>
      <c r="D4958" s="3">
        <v>2.0</v>
      </c>
      <c r="E4958" s="3">
        <v>4.0</v>
      </c>
      <c r="F4958" s="3">
        <v>6.0</v>
      </c>
    </row>
    <row r="4959">
      <c r="A4959" s="3" t="s">
        <v>6901</v>
      </c>
      <c r="B4959" s="3" t="s">
        <v>6902</v>
      </c>
      <c r="C4959" s="3">
        <v>0.5</v>
      </c>
      <c r="D4959" s="3">
        <v>4.0</v>
      </c>
      <c r="E4959" s="3">
        <v>8.0</v>
      </c>
      <c r="F4959" s="3">
        <v>12.0</v>
      </c>
    </row>
    <row r="4960">
      <c r="A4960" s="3" t="s">
        <v>6903</v>
      </c>
      <c r="B4960" s="3" t="s">
        <v>6904</v>
      </c>
      <c r="C4960" s="3">
        <v>0.5</v>
      </c>
      <c r="D4960" s="3">
        <v>1.0</v>
      </c>
      <c r="E4960" s="3">
        <v>2.0</v>
      </c>
      <c r="F4960" s="3">
        <v>3.0</v>
      </c>
    </row>
    <row r="4961">
      <c r="A4961" s="3" t="s">
        <v>6905</v>
      </c>
      <c r="B4961" s="3" t="s">
        <v>34</v>
      </c>
      <c r="C4961" s="3">
        <v>0.5</v>
      </c>
      <c r="D4961" s="3">
        <v>3.0</v>
      </c>
      <c r="E4961" s="3">
        <v>6.0</v>
      </c>
      <c r="F4961" s="3">
        <v>9.0</v>
      </c>
    </row>
    <row r="4962">
      <c r="A4962" s="3" t="s">
        <v>6906</v>
      </c>
      <c r="B4962" s="3" t="s">
        <v>1866</v>
      </c>
      <c r="C4962" s="3">
        <v>0.5</v>
      </c>
      <c r="D4962" s="3">
        <v>1.0</v>
      </c>
      <c r="E4962" s="3">
        <v>2.0</v>
      </c>
      <c r="F4962" s="3">
        <v>3.0</v>
      </c>
    </row>
    <row r="4963">
      <c r="A4963" s="3" t="s">
        <v>6907</v>
      </c>
      <c r="B4963" s="3" t="s">
        <v>218</v>
      </c>
      <c r="C4963" s="3">
        <v>0.5</v>
      </c>
      <c r="D4963" s="3">
        <v>1.0</v>
      </c>
      <c r="E4963" s="3">
        <v>2.0</v>
      </c>
      <c r="F4963" s="3">
        <v>3.0</v>
      </c>
    </row>
    <row r="4964">
      <c r="A4964" s="3" t="s">
        <v>6908</v>
      </c>
      <c r="B4964" s="3" t="s">
        <v>6909</v>
      </c>
      <c r="C4964" s="3">
        <v>0.5</v>
      </c>
      <c r="D4964" s="3">
        <v>1.0</v>
      </c>
      <c r="E4964" s="3">
        <v>2.0</v>
      </c>
      <c r="F4964" s="3">
        <v>3.0</v>
      </c>
    </row>
    <row r="4965">
      <c r="A4965" s="3" t="s">
        <v>6910</v>
      </c>
      <c r="B4965" s="3" t="s">
        <v>6911</v>
      </c>
      <c r="C4965" s="3">
        <v>0.5</v>
      </c>
      <c r="D4965" s="3">
        <v>2.0</v>
      </c>
      <c r="E4965" s="3">
        <v>4.0</v>
      </c>
      <c r="F4965" s="3">
        <v>6.0</v>
      </c>
    </row>
    <row r="4966">
      <c r="A4966" s="3" t="s">
        <v>6912</v>
      </c>
      <c r="B4966" s="3" t="s">
        <v>6913</v>
      </c>
      <c r="C4966" s="3">
        <v>0.5</v>
      </c>
      <c r="D4966" s="3">
        <v>2.0</v>
      </c>
      <c r="E4966" s="3">
        <v>4.0</v>
      </c>
      <c r="F4966" s="3">
        <v>6.0</v>
      </c>
    </row>
    <row r="4967">
      <c r="A4967" s="3" t="s">
        <v>6914</v>
      </c>
      <c r="B4967" s="3" t="s">
        <v>16</v>
      </c>
      <c r="C4967" s="3">
        <v>0.5</v>
      </c>
      <c r="D4967" s="3">
        <v>2.0</v>
      </c>
      <c r="E4967" s="3">
        <v>4.0</v>
      </c>
      <c r="F4967" s="3">
        <v>6.0</v>
      </c>
    </row>
    <row r="4968">
      <c r="A4968" s="3" t="s">
        <v>6915</v>
      </c>
      <c r="B4968" s="3" t="s">
        <v>6916</v>
      </c>
      <c r="C4968" s="3">
        <v>0.5</v>
      </c>
      <c r="D4968" s="3">
        <v>2.0</v>
      </c>
      <c r="E4968" s="3">
        <v>4.0</v>
      </c>
      <c r="F4968" s="3">
        <v>6.0</v>
      </c>
    </row>
    <row r="4969">
      <c r="A4969" s="3" t="s">
        <v>6917</v>
      </c>
      <c r="B4969" s="3" t="s">
        <v>16</v>
      </c>
      <c r="C4969" s="3">
        <v>0.5</v>
      </c>
      <c r="D4969" s="3">
        <v>3.0</v>
      </c>
      <c r="E4969" s="3">
        <v>6.0</v>
      </c>
      <c r="F4969" s="3">
        <v>9.0</v>
      </c>
    </row>
    <row r="4970">
      <c r="A4970" s="3" t="s">
        <v>6918</v>
      </c>
      <c r="B4970" s="3" t="s">
        <v>16</v>
      </c>
      <c r="C4970" s="3">
        <v>0.5</v>
      </c>
      <c r="D4970" s="3">
        <v>4.0</v>
      </c>
      <c r="E4970" s="3">
        <v>8.0</v>
      </c>
      <c r="F4970" s="3">
        <v>12.0</v>
      </c>
    </row>
    <row r="4971">
      <c r="A4971" s="3" t="s">
        <v>6919</v>
      </c>
      <c r="B4971" s="3" t="s">
        <v>6920</v>
      </c>
      <c r="C4971" s="3">
        <v>0.5</v>
      </c>
      <c r="D4971" s="3">
        <v>2.0</v>
      </c>
      <c r="E4971" s="3">
        <v>4.0</v>
      </c>
      <c r="F4971" s="3">
        <v>6.0</v>
      </c>
    </row>
    <row r="4972">
      <c r="A4972" s="3" t="s">
        <v>6921</v>
      </c>
      <c r="B4972" s="3" t="s">
        <v>6922</v>
      </c>
      <c r="C4972" s="3">
        <v>0.5</v>
      </c>
      <c r="D4972" s="3">
        <v>3.0</v>
      </c>
      <c r="E4972" s="3">
        <v>6.0</v>
      </c>
      <c r="F4972" s="3">
        <v>9.0</v>
      </c>
    </row>
    <row r="4973">
      <c r="A4973" s="3" t="s">
        <v>6923</v>
      </c>
      <c r="B4973" s="3" t="s">
        <v>6924</v>
      </c>
      <c r="C4973" s="3">
        <v>0.5</v>
      </c>
      <c r="D4973" s="3">
        <v>2.0</v>
      </c>
      <c r="E4973" s="3">
        <v>4.0</v>
      </c>
      <c r="F4973" s="3">
        <v>6.0</v>
      </c>
    </row>
    <row r="4974">
      <c r="A4974" s="3" t="s">
        <v>6925</v>
      </c>
      <c r="B4974" s="3" t="s">
        <v>16</v>
      </c>
      <c r="C4974" s="3">
        <v>0.5</v>
      </c>
      <c r="D4974" s="3">
        <v>1.0</v>
      </c>
      <c r="E4974" s="3">
        <v>2.0</v>
      </c>
      <c r="F4974" s="3">
        <v>3.0</v>
      </c>
    </row>
    <row r="4975">
      <c r="A4975" s="3" t="s">
        <v>6926</v>
      </c>
      <c r="B4975" s="3" t="s">
        <v>16</v>
      </c>
      <c r="C4975" s="3">
        <v>0.5</v>
      </c>
      <c r="D4975" s="3">
        <v>3.0</v>
      </c>
      <c r="E4975" s="3">
        <v>6.0</v>
      </c>
      <c r="F4975" s="3">
        <v>9.0</v>
      </c>
    </row>
    <row r="4976">
      <c r="A4976" s="3" t="s">
        <v>6927</v>
      </c>
      <c r="B4976" s="3" t="s">
        <v>6928</v>
      </c>
      <c r="C4976" s="3">
        <v>0.5</v>
      </c>
      <c r="D4976" s="3">
        <v>1.0</v>
      </c>
      <c r="E4976" s="3">
        <v>2.0</v>
      </c>
      <c r="F4976" s="3">
        <v>3.0</v>
      </c>
    </row>
    <row r="4977">
      <c r="A4977" s="3" t="s">
        <v>6929</v>
      </c>
      <c r="B4977" s="3" t="s">
        <v>6930</v>
      </c>
      <c r="C4977" s="3">
        <v>0.5</v>
      </c>
      <c r="D4977" s="3">
        <v>2.0</v>
      </c>
      <c r="E4977" s="3">
        <v>4.0</v>
      </c>
      <c r="F4977" s="3">
        <v>6.0</v>
      </c>
    </row>
    <row r="4978">
      <c r="A4978" s="3" t="s">
        <v>6931</v>
      </c>
      <c r="B4978" s="3" t="s">
        <v>16</v>
      </c>
      <c r="C4978" s="3">
        <v>0.5</v>
      </c>
      <c r="D4978" s="3">
        <v>2.0</v>
      </c>
      <c r="E4978" s="3">
        <v>4.0</v>
      </c>
      <c r="F4978" s="3">
        <v>6.0</v>
      </c>
    </row>
    <row r="4979">
      <c r="A4979" s="3" t="s">
        <v>6932</v>
      </c>
      <c r="B4979" s="3" t="s">
        <v>16</v>
      </c>
      <c r="C4979" s="3">
        <v>0.5</v>
      </c>
      <c r="D4979" s="3">
        <v>1.0</v>
      </c>
      <c r="E4979" s="3">
        <v>2.0</v>
      </c>
      <c r="F4979" s="3">
        <v>3.0</v>
      </c>
    </row>
    <row r="4980">
      <c r="A4980" s="3" t="s">
        <v>6933</v>
      </c>
      <c r="B4980" s="3" t="s">
        <v>6934</v>
      </c>
      <c r="C4980" s="3">
        <v>0.5</v>
      </c>
      <c r="D4980" s="3">
        <v>1.0</v>
      </c>
      <c r="E4980" s="3">
        <v>2.0</v>
      </c>
      <c r="F4980" s="3">
        <v>3.0</v>
      </c>
    </row>
    <row r="4981">
      <c r="A4981" s="3" t="s">
        <v>6935</v>
      </c>
      <c r="B4981" s="3" t="s">
        <v>16</v>
      </c>
      <c r="C4981" s="3">
        <v>0.5</v>
      </c>
      <c r="D4981" s="3">
        <v>1.0</v>
      </c>
      <c r="E4981" s="3">
        <v>2.0</v>
      </c>
      <c r="F4981" s="3">
        <v>3.0</v>
      </c>
    </row>
    <row r="4982">
      <c r="A4982" s="3" t="s">
        <v>6936</v>
      </c>
      <c r="B4982" s="3" t="s">
        <v>3275</v>
      </c>
      <c r="C4982" s="3">
        <v>0.5</v>
      </c>
      <c r="D4982" s="3">
        <v>8.0</v>
      </c>
      <c r="E4982" s="3">
        <v>16.0</v>
      </c>
      <c r="F4982" s="3">
        <v>24.0</v>
      </c>
    </row>
    <row r="4983">
      <c r="A4983" s="3" t="s">
        <v>6937</v>
      </c>
      <c r="B4983" s="3" t="s">
        <v>3632</v>
      </c>
      <c r="C4983" s="3">
        <v>0.5</v>
      </c>
      <c r="D4983" s="3">
        <v>5.0</v>
      </c>
      <c r="E4983" s="3">
        <v>10.0</v>
      </c>
      <c r="F4983" s="3">
        <v>15.0</v>
      </c>
    </row>
    <row r="4984">
      <c r="A4984" s="3" t="s">
        <v>6938</v>
      </c>
      <c r="B4984" s="3" t="s">
        <v>6939</v>
      </c>
      <c r="C4984" s="3">
        <v>0.5</v>
      </c>
      <c r="D4984" s="3">
        <v>1.0</v>
      </c>
      <c r="E4984" s="3">
        <v>2.0</v>
      </c>
      <c r="F4984" s="3">
        <v>3.0</v>
      </c>
    </row>
    <row r="4985">
      <c r="A4985" s="3" t="s">
        <v>6940</v>
      </c>
      <c r="B4985" s="3" t="s">
        <v>1875</v>
      </c>
      <c r="C4985" s="3">
        <v>0.5</v>
      </c>
      <c r="D4985" s="3">
        <v>3.0</v>
      </c>
      <c r="E4985" s="3">
        <v>6.0</v>
      </c>
      <c r="F4985" s="3">
        <v>9.0</v>
      </c>
    </row>
    <row r="4986">
      <c r="A4986" s="3" t="s">
        <v>6941</v>
      </c>
      <c r="B4986" s="3" t="s">
        <v>6942</v>
      </c>
      <c r="C4986" s="3">
        <v>0.5</v>
      </c>
      <c r="D4986" s="3">
        <v>2.0</v>
      </c>
      <c r="E4986" s="3">
        <v>4.0</v>
      </c>
      <c r="F4986" s="3">
        <v>6.0</v>
      </c>
    </row>
    <row r="4987">
      <c r="A4987" s="3" t="s">
        <v>6943</v>
      </c>
      <c r="B4987" s="3" t="s">
        <v>16</v>
      </c>
      <c r="C4987" s="3">
        <v>0.5</v>
      </c>
      <c r="D4987" s="3">
        <v>3.0</v>
      </c>
      <c r="E4987" s="3">
        <v>6.0</v>
      </c>
      <c r="F4987" s="3">
        <v>9.0</v>
      </c>
    </row>
    <row r="4988">
      <c r="A4988" s="3" t="s">
        <v>6944</v>
      </c>
      <c r="B4988" s="3" t="s">
        <v>1866</v>
      </c>
      <c r="C4988" s="3">
        <v>0.5</v>
      </c>
      <c r="D4988" s="3">
        <v>1.0</v>
      </c>
      <c r="E4988" s="3">
        <v>2.0</v>
      </c>
      <c r="F4988" s="3">
        <v>3.0</v>
      </c>
    </row>
    <row r="4989">
      <c r="A4989" s="3" t="s">
        <v>6945</v>
      </c>
      <c r="B4989" s="3" t="s">
        <v>16</v>
      </c>
      <c r="C4989" s="3">
        <v>0.5</v>
      </c>
      <c r="D4989" s="3">
        <v>2.0</v>
      </c>
      <c r="E4989" s="3">
        <v>4.0</v>
      </c>
      <c r="F4989" s="3">
        <v>6.0</v>
      </c>
    </row>
    <row r="4990">
      <c r="A4990" s="3" t="s">
        <v>6946</v>
      </c>
      <c r="B4990" s="3" t="s">
        <v>6947</v>
      </c>
      <c r="C4990" s="3">
        <v>0.5</v>
      </c>
      <c r="D4990" s="3">
        <v>1.0</v>
      </c>
      <c r="E4990" s="3">
        <v>2.0</v>
      </c>
      <c r="F4990" s="3">
        <v>3.0</v>
      </c>
    </row>
    <row r="4991">
      <c r="A4991" s="3" t="s">
        <v>6948</v>
      </c>
      <c r="B4991" s="3" t="s">
        <v>16</v>
      </c>
      <c r="C4991" s="3">
        <v>0.5</v>
      </c>
      <c r="D4991" s="3">
        <v>3.0</v>
      </c>
      <c r="E4991" s="3">
        <v>6.0</v>
      </c>
      <c r="F4991" s="3">
        <v>9.0</v>
      </c>
    </row>
    <row r="4992">
      <c r="A4992" s="3" t="s">
        <v>6949</v>
      </c>
      <c r="B4992" s="3" t="s">
        <v>16</v>
      </c>
      <c r="C4992" s="3">
        <v>0.5</v>
      </c>
      <c r="D4992" s="3">
        <v>1.0</v>
      </c>
      <c r="E4992" s="3">
        <v>2.0</v>
      </c>
      <c r="F4992" s="3">
        <v>3.0</v>
      </c>
    </row>
    <row r="4993">
      <c r="A4993" s="3" t="s">
        <v>6950</v>
      </c>
      <c r="B4993" s="3" t="s">
        <v>158</v>
      </c>
      <c r="C4993" s="3">
        <v>0.5</v>
      </c>
      <c r="D4993" s="3">
        <v>2.0</v>
      </c>
      <c r="E4993" s="3">
        <v>4.0</v>
      </c>
      <c r="F4993" s="3">
        <v>6.0</v>
      </c>
    </row>
    <row r="4994">
      <c r="A4994" s="3" t="s">
        <v>6951</v>
      </c>
      <c r="B4994" s="3" t="s">
        <v>16</v>
      </c>
      <c r="C4994" s="3">
        <v>0.5</v>
      </c>
      <c r="D4994" s="3">
        <v>1.0</v>
      </c>
      <c r="E4994" s="3">
        <v>2.0</v>
      </c>
      <c r="F4994" s="3">
        <v>3.0</v>
      </c>
    </row>
    <row r="4995">
      <c r="A4995" s="3" t="s">
        <v>6952</v>
      </c>
      <c r="B4995" s="3" t="s">
        <v>16</v>
      </c>
      <c r="C4995" s="3">
        <v>0.5</v>
      </c>
      <c r="D4995" s="3">
        <v>1.0</v>
      </c>
      <c r="E4995" s="3">
        <v>2.0</v>
      </c>
      <c r="F4995" s="3">
        <v>3.0</v>
      </c>
    </row>
    <row r="4996">
      <c r="A4996" s="3" t="s">
        <v>6953</v>
      </c>
      <c r="B4996" s="3" t="s">
        <v>16</v>
      </c>
      <c r="C4996" s="3">
        <v>0.5</v>
      </c>
      <c r="D4996" s="3">
        <v>3.0</v>
      </c>
      <c r="E4996" s="3">
        <v>6.0</v>
      </c>
      <c r="F4996" s="3">
        <v>9.0</v>
      </c>
    </row>
    <row r="4997">
      <c r="A4997" s="3" t="s">
        <v>6954</v>
      </c>
      <c r="B4997" s="3" t="s">
        <v>322</v>
      </c>
      <c r="C4997" s="3">
        <v>0.5</v>
      </c>
      <c r="D4997" s="3">
        <v>2.0</v>
      </c>
      <c r="E4997" s="3">
        <v>4.0</v>
      </c>
      <c r="F4997" s="3">
        <v>6.0</v>
      </c>
    </row>
    <row r="4998">
      <c r="A4998" s="3" t="s">
        <v>6955</v>
      </c>
      <c r="B4998" s="3" t="s">
        <v>5648</v>
      </c>
      <c r="C4998" s="3">
        <v>0.5</v>
      </c>
      <c r="D4998" s="3">
        <v>4.0</v>
      </c>
      <c r="E4998" s="3">
        <v>8.0</v>
      </c>
      <c r="F4998" s="3">
        <v>12.0</v>
      </c>
    </row>
    <row r="4999">
      <c r="A4999" s="3" t="s">
        <v>6956</v>
      </c>
      <c r="B4999" s="3" t="s">
        <v>6957</v>
      </c>
      <c r="C4999" s="3">
        <v>0.5</v>
      </c>
      <c r="D4999" s="3">
        <v>1.0</v>
      </c>
      <c r="E4999" s="3">
        <v>2.0</v>
      </c>
      <c r="F4999" s="3">
        <v>3.0</v>
      </c>
    </row>
    <row r="5000">
      <c r="A5000" s="3" t="s">
        <v>6958</v>
      </c>
      <c r="B5000" s="3" t="s">
        <v>6959</v>
      </c>
      <c r="C5000" s="3">
        <v>0.5</v>
      </c>
      <c r="D5000" s="3">
        <v>1.0</v>
      </c>
      <c r="E5000" s="3">
        <v>2.0</v>
      </c>
      <c r="F5000" s="3">
        <v>3.0</v>
      </c>
    </row>
    <row r="5001">
      <c r="A5001" s="3" t="s">
        <v>6960</v>
      </c>
      <c r="B5001" s="3" t="s">
        <v>6961</v>
      </c>
      <c r="C5001" s="3">
        <v>0.5</v>
      </c>
      <c r="D5001" s="3">
        <v>1.0</v>
      </c>
      <c r="E5001" s="3">
        <v>2.0</v>
      </c>
      <c r="F5001" s="3">
        <v>3.0</v>
      </c>
    </row>
    <row r="5002">
      <c r="A5002" s="3" t="s">
        <v>6962</v>
      </c>
      <c r="B5002" s="3" t="s">
        <v>6963</v>
      </c>
      <c r="C5002" s="3">
        <v>0.5</v>
      </c>
      <c r="D5002" s="3">
        <v>2.0</v>
      </c>
      <c r="E5002" s="3">
        <v>4.0</v>
      </c>
      <c r="F5002" s="3">
        <v>6.0</v>
      </c>
    </row>
    <row r="5003">
      <c r="A5003" s="3" t="s">
        <v>6964</v>
      </c>
      <c r="B5003" s="3" t="s">
        <v>16</v>
      </c>
      <c r="C5003" s="3">
        <v>0.5</v>
      </c>
      <c r="D5003" s="3">
        <v>2.0</v>
      </c>
      <c r="E5003" s="3">
        <v>4.0</v>
      </c>
      <c r="F5003" s="3">
        <v>6.0</v>
      </c>
    </row>
    <row r="5004">
      <c r="A5004" s="3" t="s">
        <v>6965</v>
      </c>
      <c r="B5004" s="3" t="s">
        <v>97</v>
      </c>
      <c r="C5004" s="3">
        <v>0.5</v>
      </c>
      <c r="D5004" s="3">
        <v>1.0</v>
      </c>
      <c r="E5004" s="3">
        <v>2.0</v>
      </c>
      <c r="F5004" s="3">
        <v>3.0</v>
      </c>
    </row>
    <row r="5005">
      <c r="A5005" s="3" t="s">
        <v>6966</v>
      </c>
      <c r="B5005" s="3" t="s">
        <v>6967</v>
      </c>
      <c r="C5005" s="3">
        <v>0.5</v>
      </c>
      <c r="D5005" s="3">
        <v>1.0</v>
      </c>
      <c r="E5005" s="3">
        <v>2.0</v>
      </c>
      <c r="F5005" s="3">
        <v>3.0</v>
      </c>
    </row>
    <row r="5006">
      <c r="A5006" s="3" t="s">
        <v>6968</v>
      </c>
      <c r="B5006" s="3" t="s">
        <v>3247</v>
      </c>
      <c r="C5006" s="3">
        <v>0.5</v>
      </c>
      <c r="D5006" s="3">
        <v>2.0</v>
      </c>
      <c r="E5006" s="3">
        <v>4.0</v>
      </c>
      <c r="F5006" s="3">
        <v>6.0</v>
      </c>
    </row>
    <row r="5007">
      <c r="A5007" s="3" t="s">
        <v>6969</v>
      </c>
      <c r="B5007" s="3" t="s">
        <v>6970</v>
      </c>
      <c r="C5007" s="3">
        <v>0.5</v>
      </c>
      <c r="D5007" s="3">
        <v>1.0</v>
      </c>
      <c r="E5007" s="3">
        <v>2.0</v>
      </c>
      <c r="F5007" s="3">
        <v>3.0</v>
      </c>
    </row>
    <row r="5008">
      <c r="A5008" s="3" t="s">
        <v>6971</v>
      </c>
      <c r="B5008" s="3" t="s">
        <v>41</v>
      </c>
      <c r="C5008" s="3">
        <v>0.5</v>
      </c>
      <c r="D5008" s="3">
        <v>2.0</v>
      </c>
      <c r="E5008" s="3">
        <v>4.0</v>
      </c>
      <c r="F5008" s="3">
        <v>6.0</v>
      </c>
    </row>
    <row r="5009">
      <c r="A5009" s="3" t="s">
        <v>6972</v>
      </c>
      <c r="B5009" s="3" t="s">
        <v>6973</v>
      </c>
      <c r="C5009" s="3">
        <v>0.5</v>
      </c>
      <c r="D5009" s="3">
        <v>4.0</v>
      </c>
      <c r="E5009" s="3">
        <v>8.0</v>
      </c>
      <c r="F5009" s="3">
        <v>12.0</v>
      </c>
    </row>
    <row r="5010">
      <c r="A5010" s="3" t="s">
        <v>6974</v>
      </c>
      <c r="B5010" s="3" t="s">
        <v>6975</v>
      </c>
      <c r="C5010" s="3">
        <v>0.5</v>
      </c>
      <c r="D5010" s="3">
        <v>6.0</v>
      </c>
      <c r="E5010" s="3">
        <v>12.0</v>
      </c>
      <c r="F5010" s="3">
        <v>18.0</v>
      </c>
    </row>
    <row r="5011">
      <c r="A5011" s="3" t="s">
        <v>6976</v>
      </c>
      <c r="B5011" s="3" t="s">
        <v>6977</v>
      </c>
      <c r="C5011" s="3">
        <v>0.5</v>
      </c>
      <c r="D5011" s="3">
        <v>4.0</v>
      </c>
      <c r="E5011" s="3">
        <v>8.0</v>
      </c>
      <c r="F5011" s="3">
        <v>12.0</v>
      </c>
    </row>
    <row r="5012">
      <c r="A5012" s="3" t="s">
        <v>6978</v>
      </c>
      <c r="B5012" s="3" t="s">
        <v>16</v>
      </c>
      <c r="C5012" s="3">
        <v>0.5</v>
      </c>
      <c r="D5012" s="3">
        <v>2.0</v>
      </c>
      <c r="E5012" s="3">
        <v>4.0</v>
      </c>
      <c r="F5012" s="3">
        <v>6.0</v>
      </c>
    </row>
    <row r="5013">
      <c r="A5013" s="3" t="s">
        <v>6979</v>
      </c>
      <c r="B5013" s="3" t="s">
        <v>6980</v>
      </c>
      <c r="C5013" s="3">
        <v>0.5</v>
      </c>
      <c r="D5013" s="3">
        <v>3.0</v>
      </c>
      <c r="E5013" s="3">
        <v>6.0</v>
      </c>
      <c r="F5013" s="3">
        <v>9.0</v>
      </c>
    </row>
    <row r="5014">
      <c r="A5014" s="3" t="s">
        <v>6981</v>
      </c>
      <c r="B5014" s="3" t="s">
        <v>16</v>
      </c>
      <c r="C5014" s="3">
        <v>0.5</v>
      </c>
      <c r="D5014" s="3">
        <v>4.0</v>
      </c>
      <c r="E5014" s="3">
        <v>8.0</v>
      </c>
      <c r="F5014" s="3">
        <v>12.0</v>
      </c>
    </row>
    <row r="5015">
      <c r="A5015" s="3" t="s">
        <v>6982</v>
      </c>
      <c r="B5015" s="3" t="s">
        <v>6983</v>
      </c>
      <c r="C5015" s="3">
        <v>0.5</v>
      </c>
      <c r="D5015" s="3">
        <v>3.0</v>
      </c>
      <c r="E5015" s="3">
        <v>6.0</v>
      </c>
      <c r="F5015" s="3">
        <v>9.0</v>
      </c>
    </row>
    <row r="5016">
      <c r="A5016" s="3" t="s">
        <v>6984</v>
      </c>
      <c r="B5016" s="3" t="s">
        <v>6985</v>
      </c>
      <c r="C5016" s="3">
        <v>0.5</v>
      </c>
      <c r="D5016" s="3">
        <v>5.0</v>
      </c>
      <c r="E5016" s="3">
        <v>10.0</v>
      </c>
      <c r="F5016" s="3">
        <v>15.0</v>
      </c>
    </row>
    <row r="5017">
      <c r="A5017" s="3" t="s">
        <v>6986</v>
      </c>
      <c r="B5017" s="3" t="s">
        <v>4679</v>
      </c>
      <c r="C5017" s="3">
        <v>0.5</v>
      </c>
      <c r="D5017" s="3">
        <v>1.0</v>
      </c>
      <c r="E5017" s="3">
        <v>2.0</v>
      </c>
      <c r="F5017" s="3">
        <v>3.0</v>
      </c>
    </row>
    <row r="5018">
      <c r="A5018" s="3" t="s">
        <v>6987</v>
      </c>
      <c r="B5018" s="3" t="s">
        <v>6988</v>
      </c>
      <c r="C5018" s="3">
        <v>0.5</v>
      </c>
      <c r="D5018" s="3">
        <v>2.0</v>
      </c>
      <c r="E5018" s="3">
        <v>4.0</v>
      </c>
      <c r="F5018" s="3">
        <v>6.0</v>
      </c>
    </row>
    <row r="5019">
      <c r="A5019" s="3" t="s">
        <v>6989</v>
      </c>
      <c r="B5019" s="3" t="s">
        <v>41</v>
      </c>
      <c r="C5019" s="3">
        <v>0.5</v>
      </c>
      <c r="D5019" s="3">
        <v>2.0</v>
      </c>
      <c r="E5019" s="3">
        <v>4.0</v>
      </c>
      <c r="F5019" s="3">
        <v>6.0</v>
      </c>
    </row>
    <row r="5020">
      <c r="A5020" s="3" t="s">
        <v>6990</v>
      </c>
      <c r="B5020" s="3" t="s">
        <v>6991</v>
      </c>
      <c r="C5020" s="3">
        <v>0.5</v>
      </c>
      <c r="D5020" s="3">
        <v>1.0</v>
      </c>
      <c r="E5020" s="3">
        <v>2.0</v>
      </c>
      <c r="F5020" s="3">
        <v>3.0</v>
      </c>
    </row>
    <row r="5021">
      <c r="A5021" s="3" t="s">
        <v>6992</v>
      </c>
      <c r="B5021" s="3" t="s">
        <v>218</v>
      </c>
      <c r="C5021" s="3">
        <v>0.5</v>
      </c>
      <c r="D5021" s="3">
        <v>9.0</v>
      </c>
      <c r="E5021" s="3">
        <v>18.0</v>
      </c>
      <c r="F5021" s="3">
        <v>27.0</v>
      </c>
    </row>
    <row r="5022">
      <c r="A5022" s="3" t="s">
        <v>6993</v>
      </c>
      <c r="B5022" s="3" t="s">
        <v>6994</v>
      </c>
      <c r="C5022" s="3">
        <v>0.5</v>
      </c>
      <c r="D5022" s="3">
        <v>3.0</v>
      </c>
      <c r="E5022" s="3">
        <v>6.0</v>
      </c>
      <c r="F5022" s="3">
        <v>9.0</v>
      </c>
    </row>
    <row r="5023">
      <c r="A5023" s="3" t="s">
        <v>6995</v>
      </c>
      <c r="B5023" s="3" t="s">
        <v>6996</v>
      </c>
      <c r="C5023" s="3">
        <v>0.5</v>
      </c>
      <c r="D5023" s="3">
        <v>1.0</v>
      </c>
      <c r="E5023" s="3">
        <v>2.0</v>
      </c>
      <c r="F5023" s="3">
        <v>3.0</v>
      </c>
    </row>
    <row r="5024">
      <c r="A5024" s="3" t="s">
        <v>6997</v>
      </c>
      <c r="B5024" s="3" t="s">
        <v>16</v>
      </c>
      <c r="C5024" s="3">
        <v>0.5</v>
      </c>
      <c r="D5024" s="3">
        <v>5.0</v>
      </c>
      <c r="E5024" s="3">
        <v>10.0</v>
      </c>
      <c r="F5024" s="3">
        <v>15.0</v>
      </c>
    </row>
    <row r="5025">
      <c r="A5025" s="3" t="s">
        <v>6998</v>
      </c>
      <c r="B5025" s="3" t="s">
        <v>6999</v>
      </c>
      <c r="C5025" s="3">
        <v>0.5</v>
      </c>
      <c r="D5025" s="3">
        <v>2.0</v>
      </c>
      <c r="E5025" s="3">
        <v>4.0</v>
      </c>
      <c r="F5025" s="3">
        <v>6.0</v>
      </c>
    </row>
    <row r="5026">
      <c r="A5026" s="3" t="s">
        <v>7000</v>
      </c>
      <c r="B5026" s="3" t="s">
        <v>16</v>
      </c>
      <c r="C5026" s="3">
        <v>0.5</v>
      </c>
      <c r="D5026" s="3">
        <v>3.0</v>
      </c>
      <c r="E5026" s="3">
        <v>6.0</v>
      </c>
      <c r="F5026" s="3">
        <v>9.0</v>
      </c>
    </row>
    <row r="5027">
      <c r="A5027" s="3" t="s">
        <v>7001</v>
      </c>
      <c r="B5027" s="3" t="s">
        <v>16</v>
      </c>
      <c r="C5027" s="3">
        <v>0.5</v>
      </c>
      <c r="D5027" s="3">
        <v>2.0</v>
      </c>
      <c r="E5027" s="3">
        <v>4.0</v>
      </c>
      <c r="F5027" s="3">
        <v>6.0</v>
      </c>
    </row>
    <row r="5028">
      <c r="A5028" s="3" t="s">
        <v>7002</v>
      </c>
      <c r="B5028" s="3" t="s">
        <v>16</v>
      </c>
      <c r="C5028" s="3">
        <v>0.5</v>
      </c>
      <c r="D5028" s="3">
        <v>1.0</v>
      </c>
      <c r="E5028" s="3">
        <v>2.0</v>
      </c>
      <c r="F5028" s="3">
        <v>3.0</v>
      </c>
    </row>
    <row r="5029">
      <c r="A5029" s="3" t="s">
        <v>7003</v>
      </c>
      <c r="B5029" s="3" t="s">
        <v>7004</v>
      </c>
      <c r="C5029" s="3">
        <v>0.5</v>
      </c>
      <c r="D5029" s="3">
        <v>3.0</v>
      </c>
      <c r="E5029" s="3">
        <v>6.0</v>
      </c>
      <c r="F5029" s="3">
        <v>9.0</v>
      </c>
    </row>
    <row r="5030">
      <c r="A5030" s="3" t="s">
        <v>7005</v>
      </c>
      <c r="B5030" s="3" t="s">
        <v>979</v>
      </c>
      <c r="C5030" s="3">
        <v>0.5</v>
      </c>
      <c r="D5030" s="3">
        <v>2.0</v>
      </c>
      <c r="E5030" s="3">
        <v>4.0</v>
      </c>
      <c r="F5030" s="3">
        <v>6.0</v>
      </c>
    </row>
    <row r="5031">
      <c r="A5031" s="3" t="s">
        <v>7006</v>
      </c>
      <c r="B5031" s="3" t="s">
        <v>7007</v>
      </c>
      <c r="C5031" s="3">
        <v>0.5</v>
      </c>
      <c r="D5031" s="3">
        <v>1.0</v>
      </c>
      <c r="E5031" s="3">
        <v>2.0</v>
      </c>
      <c r="F5031" s="3">
        <v>3.0</v>
      </c>
    </row>
    <row r="5032">
      <c r="A5032" s="3" t="s">
        <v>7008</v>
      </c>
      <c r="B5032" s="3" t="s">
        <v>237</v>
      </c>
      <c r="C5032" s="3">
        <v>0.5</v>
      </c>
      <c r="D5032" s="3">
        <v>2.0</v>
      </c>
      <c r="E5032" s="3">
        <v>4.0</v>
      </c>
      <c r="F5032" s="3">
        <v>6.0</v>
      </c>
    </row>
    <row r="5033">
      <c r="A5033" s="3" t="s">
        <v>7009</v>
      </c>
      <c r="B5033" s="3" t="s">
        <v>7010</v>
      </c>
      <c r="C5033" s="3">
        <v>0.5</v>
      </c>
      <c r="D5033" s="3">
        <v>1.0</v>
      </c>
      <c r="E5033" s="3">
        <v>2.0</v>
      </c>
      <c r="F5033" s="3">
        <v>3.0</v>
      </c>
    </row>
    <row r="5034">
      <c r="A5034" s="3" t="s">
        <v>7011</v>
      </c>
      <c r="B5034" s="3" t="s">
        <v>7012</v>
      </c>
      <c r="C5034" s="3">
        <v>0.5</v>
      </c>
      <c r="D5034" s="3">
        <v>6.0</v>
      </c>
      <c r="E5034" s="3">
        <v>12.0</v>
      </c>
      <c r="F5034" s="3">
        <v>18.0</v>
      </c>
    </row>
    <row r="5035">
      <c r="A5035" s="3" t="s">
        <v>7013</v>
      </c>
      <c r="B5035" s="3" t="s">
        <v>7014</v>
      </c>
      <c r="C5035" s="3">
        <v>0.5</v>
      </c>
      <c r="D5035" s="3">
        <v>1.0</v>
      </c>
      <c r="E5035" s="3">
        <v>2.0</v>
      </c>
      <c r="F5035" s="3">
        <v>3.0</v>
      </c>
    </row>
    <row r="5036">
      <c r="A5036" s="3" t="s">
        <v>7015</v>
      </c>
      <c r="B5036" s="3" t="s">
        <v>16</v>
      </c>
      <c r="C5036" s="3">
        <v>0.5</v>
      </c>
      <c r="D5036" s="3">
        <v>4.0</v>
      </c>
      <c r="E5036" s="3">
        <v>8.0</v>
      </c>
      <c r="F5036" s="3">
        <v>12.0</v>
      </c>
    </row>
    <row r="5037">
      <c r="A5037" s="3" t="s">
        <v>7016</v>
      </c>
      <c r="B5037" s="3" t="s">
        <v>682</v>
      </c>
      <c r="C5037" s="3">
        <v>0.5</v>
      </c>
      <c r="D5037" s="3">
        <v>2.0</v>
      </c>
      <c r="E5037" s="3">
        <v>4.0</v>
      </c>
      <c r="F5037" s="3">
        <v>6.0</v>
      </c>
    </row>
    <row r="5038">
      <c r="A5038" s="3" t="s">
        <v>7017</v>
      </c>
      <c r="B5038" s="3" t="s">
        <v>7018</v>
      </c>
      <c r="C5038" s="3">
        <v>0.5</v>
      </c>
      <c r="D5038" s="3">
        <v>1.0</v>
      </c>
      <c r="E5038" s="3">
        <v>2.0</v>
      </c>
      <c r="F5038" s="3">
        <v>3.0</v>
      </c>
    </row>
    <row r="5039">
      <c r="A5039" s="3" t="s">
        <v>7019</v>
      </c>
      <c r="B5039" s="3" t="s">
        <v>7020</v>
      </c>
      <c r="C5039" s="3">
        <v>0.5</v>
      </c>
      <c r="D5039" s="3">
        <v>2.0</v>
      </c>
      <c r="E5039" s="3">
        <v>4.0</v>
      </c>
      <c r="F5039" s="3">
        <v>6.0</v>
      </c>
    </row>
    <row r="5040">
      <c r="A5040" s="3" t="s">
        <v>7021</v>
      </c>
      <c r="B5040" s="3" t="s">
        <v>16</v>
      </c>
      <c r="C5040" s="3">
        <v>0.5</v>
      </c>
      <c r="D5040" s="3">
        <v>2.0</v>
      </c>
      <c r="E5040" s="3">
        <v>4.0</v>
      </c>
      <c r="F5040" s="3">
        <v>6.0</v>
      </c>
    </row>
    <row r="5041">
      <c r="A5041" s="3" t="s">
        <v>7022</v>
      </c>
      <c r="B5041" s="3" t="s">
        <v>4826</v>
      </c>
      <c r="C5041" s="3">
        <v>0.5</v>
      </c>
      <c r="D5041" s="3">
        <v>2.0</v>
      </c>
      <c r="E5041" s="3">
        <v>4.0</v>
      </c>
      <c r="F5041" s="3">
        <v>6.0</v>
      </c>
    </row>
    <row r="5042">
      <c r="A5042" s="3" t="s">
        <v>7023</v>
      </c>
      <c r="B5042" s="3" t="s">
        <v>41</v>
      </c>
      <c r="C5042" s="3">
        <v>0.5</v>
      </c>
      <c r="D5042" s="3">
        <v>3.0</v>
      </c>
      <c r="E5042" s="3">
        <v>6.0</v>
      </c>
      <c r="F5042" s="3">
        <v>9.0</v>
      </c>
    </row>
    <row r="5043">
      <c r="A5043" s="3" t="s">
        <v>7024</v>
      </c>
      <c r="B5043" s="3" t="s">
        <v>7025</v>
      </c>
      <c r="C5043" s="3">
        <v>0.5</v>
      </c>
      <c r="D5043" s="3">
        <v>1.0</v>
      </c>
      <c r="E5043" s="3">
        <v>2.0</v>
      </c>
      <c r="F5043" s="3">
        <v>3.0</v>
      </c>
    </row>
    <row r="5044">
      <c r="A5044" s="3" t="s">
        <v>7026</v>
      </c>
      <c r="B5044" s="3" t="s">
        <v>3437</v>
      </c>
      <c r="C5044" s="3">
        <v>0.5</v>
      </c>
      <c r="D5044" s="3">
        <v>1.0</v>
      </c>
      <c r="E5044" s="3">
        <v>2.0</v>
      </c>
      <c r="F5044" s="3">
        <v>3.0</v>
      </c>
    </row>
    <row r="5045">
      <c r="A5045" s="3" t="s">
        <v>7027</v>
      </c>
      <c r="B5045" s="3" t="s">
        <v>41</v>
      </c>
      <c r="C5045" s="3">
        <v>0.5</v>
      </c>
      <c r="D5045" s="3">
        <v>1.0</v>
      </c>
      <c r="E5045" s="3">
        <v>2.0</v>
      </c>
      <c r="F5045" s="3">
        <v>3.0</v>
      </c>
    </row>
    <row r="5046">
      <c r="A5046" s="3" t="s">
        <v>7028</v>
      </c>
      <c r="B5046" s="3" t="s">
        <v>16</v>
      </c>
      <c r="C5046" s="3">
        <v>0.5</v>
      </c>
      <c r="D5046" s="3">
        <v>2.0</v>
      </c>
      <c r="E5046" s="3">
        <v>4.0</v>
      </c>
      <c r="F5046" s="3">
        <v>6.0</v>
      </c>
    </row>
    <row r="5047">
      <c r="A5047" s="3" t="s">
        <v>7029</v>
      </c>
      <c r="B5047" s="3" t="s">
        <v>7030</v>
      </c>
      <c r="C5047" s="3">
        <v>0.5</v>
      </c>
      <c r="D5047" s="3">
        <v>3.0</v>
      </c>
      <c r="E5047" s="3">
        <v>6.0</v>
      </c>
      <c r="F5047" s="3">
        <v>9.0</v>
      </c>
    </row>
    <row r="5048">
      <c r="A5048" s="3" t="s">
        <v>7031</v>
      </c>
      <c r="B5048" s="3" t="s">
        <v>20</v>
      </c>
      <c r="C5048" s="3">
        <v>0.5</v>
      </c>
      <c r="D5048" s="3">
        <v>3.0</v>
      </c>
      <c r="E5048" s="3">
        <v>6.0</v>
      </c>
      <c r="F5048" s="3">
        <v>9.0</v>
      </c>
    </row>
    <row r="5049">
      <c r="A5049" s="3" t="s">
        <v>7032</v>
      </c>
      <c r="B5049" s="3" t="s">
        <v>7033</v>
      </c>
      <c r="C5049" s="3">
        <v>0.5</v>
      </c>
      <c r="D5049" s="3">
        <v>1.0</v>
      </c>
      <c r="E5049" s="3">
        <v>2.0</v>
      </c>
      <c r="F5049" s="3">
        <v>3.0</v>
      </c>
    </row>
    <row r="5050">
      <c r="A5050" s="3" t="s">
        <v>7034</v>
      </c>
      <c r="B5050" s="3" t="s">
        <v>682</v>
      </c>
      <c r="C5050" s="3">
        <v>0.5</v>
      </c>
      <c r="D5050" s="3">
        <v>1.0</v>
      </c>
      <c r="E5050" s="3">
        <v>2.0</v>
      </c>
      <c r="F5050" s="3">
        <v>3.0</v>
      </c>
    </row>
    <row r="5051">
      <c r="A5051" s="3" t="s">
        <v>7035</v>
      </c>
      <c r="B5051" s="3" t="s">
        <v>16</v>
      </c>
      <c r="C5051" s="3">
        <v>0.5</v>
      </c>
      <c r="D5051" s="3">
        <v>7.0</v>
      </c>
      <c r="E5051" s="3">
        <v>14.0</v>
      </c>
      <c r="F5051" s="3">
        <v>21.0</v>
      </c>
    </row>
    <row r="5052">
      <c r="A5052" s="3" t="s">
        <v>7036</v>
      </c>
      <c r="B5052" s="3" t="s">
        <v>7037</v>
      </c>
      <c r="C5052" s="3">
        <v>0.5</v>
      </c>
      <c r="D5052" s="3">
        <v>11.0</v>
      </c>
      <c r="E5052" s="3">
        <v>22.0</v>
      </c>
      <c r="F5052" s="3">
        <v>33.0</v>
      </c>
    </row>
    <row r="5053">
      <c r="A5053" s="3" t="s">
        <v>7038</v>
      </c>
      <c r="B5053" s="3" t="s">
        <v>7039</v>
      </c>
      <c r="C5053" s="3">
        <v>0.5</v>
      </c>
      <c r="D5053" s="3">
        <v>4.0</v>
      </c>
      <c r="E5053" s="3">
        <v>8.0</v>
      </c>
      <c r="F5053" s="3">
        <v>12.0</v>
      </c>
    </row>
    <row r="5054">
      <c r="A5054" s="3" t="s">
        <v>7040</v>
      </c>
      <c r="B5054" s="3" t="s">
        <v>7041</v>
      </c>
      <c r="C5054" s="3">
        <v>0.5</v>
      </c>
      <c r="D5054" s="3">
        <v>1.0</v>
      </c>
      <c r="E5054" s="3">
        <v>2.0</v>
      </c>
      <c r="F5054" s="3">
        <v>3.0</v>
      </c>
    </row>
    <row r="5055">
      <c r="A5055" s="3" t="s">
        <v>7042</v>
      </c>
      <c r="B5055" s="3" t="s">
        <v>16</v>
      </c>
      <c r="C5055" s="3">
        <v>0.5</v>
      </c>
      <c r="D5055" s="3">
        <v>1.0</v>
      </c>
      <c r="E5055" s="3">
        <v>2.0</v>
      </c>
      <c r="F5055" s="3">
        <v>3.0</v>
      </c>
    </row>
    <row r="5056">
      <c r="A5056" s="3" t="s">
        <v>7043</v>
      </c>
      <c r="B5056" s="3" t="s">
        <v>16</v>
      </c>
      <c r="C5056" s="3">
        <v>0.5</v>
      </c>
      <c r="D5056" s="3">
        <v>2.0</v>
      </c>
      <c r="E5056" s="3">
        <v>4.0</v>
      </c>
      <c r="F5056" s="3">
        <v>6.0</v>
      </c>
    </row>
    <row r="5057">
      <c r="A5057" s="3" t="s">
        <v>7044</v>
      </c>
      <c r="B5057" s="3" t="s">
        <v>1083</v>
      </c>
      <c r="C5057" s="3">
        <v>0.5</v>
      </c>
      <c r="D5057" s="3">
        <v>1.0</v>
      </c>
      <c r="E5057" s="3">
        <v>2.0</v>
      </c>
      <c r="F5057" s="3">
        <v>3.0</v>
      </c>
    </row>
    <row r="5058">
      <c r="A5058" s="3" t="s">
        <v>7045</v>
      </c>
      <c r="B5058" s="3" t="s">
        <v>16</v>
      </c>
      <c r="C5058" s="3">
        <v>0.5</v>
      </c>
      <c r="D5058" s="3">
        <v>3.0</v>
      </c>
      <c r="E5058" s="3">
        <v>6.0</v>
      </c>
      <c r="F5058" s="3">
        <v>9.0</v>
      </c>
    </row>
    <row r="5059">
      <c r="A5059" s="3" t="s">
        <v>7046</v>
      </c>
      <c r="B5059" s="3" t="s">
        <v>5668</v>
      </c>
      <c r="C5059" s="3">
        <v>0.5</v>
      </c>
      <c r="D5059" s="3">
        <v>2.0</v>
      </c>
      <c r="E5059" s="3">
        <v>4.0</v>
      </c>
      <c r="F5059" s="3">
        <v>6.0</v>
      </c>
    </row>
    <row r="5060">
      <c r="A5060" s="3" t="s">
        <v>7047</v>
      </c>
      <c r="B5060" s="3" t="s">
        <v>7048</v>
      </c>
      <c r="C5060" s="3">
        <v>0.5</v>
      </c>
      <c r="D5060" s="3">
        <v>1.0</v>
      </c>
      <c r="E5060" s="3">
        <v>2.0</v>
      </c>
      <c r="F5060" s="3">
        <v>3.0</v>
      </c>
    </row>
    <row r="5061">
      <c r="A5061" s="3" t="s">
        <v>7049</v>
      </c>
      <c r="B5061" s="3" t="s">
        <v>231</v>
      </c>
      <c r="C5061" s="3">
        <v>0.5</v>
      </c>
      <c r="D5061" s="3">
        <v>3.0</v>
      </c>
      <c r="E5061" s="3">
        <v>6.0</v>
      </c>
      <c r="F5061" s="3">
        <v>9.0</v>
      </c>
    </row>
    <row r="5062">
      <c r="A5062" s="3" t="s">
        <v>7050</v>
      </c>
      <c r="B5062" s="3" t="s">
        <v>7051</v>
      </c>
      <c r="C5062" s="3">
        <v>0.5</v>
      </c>
      <c r="D5062" s="3">
        <v>14.0</v>
      </c>
      <c r="E5062" s="3">
        <v>28.0</v>
      </c>
      <c r="F5062" s="3">
        <v>42.0</v>
      </c>
    </row>
    <row r="5063">
      <c r="A5063" s="3" t="s">
        <v>7052</v>
      </c>
      <c r="B5063" s="3" t="s">
        <v>3403</v>
      </c>
      <c r="C5063" s="3">
        <v>0.5</v>
      </c>
      <c r="D5063" s="3">
        <v>1.0</v>
      </c>
      <c r="E5063" s="3">
        <v>2.0</v>
      </c>
      <c r="F5063" s="3">
        <v>3.0</v>
      </c>
    </row>
    <row r="5064">
      <c r="A5064" s="3" t="s">
        <v>7053</v>
      </c>
      <c r="B5064" s="3" t="s">
        <v>16</v>
      </c>
      <c r="C5064" s="3">
        <v>0.5</v>
      </c>
      <c r="D5064" s="3">
        <v>1.0</v>
      </c>
      <c r="E5064" s="3">
        <v>2.0</v>
      </c>
      <c r="F5064" s="3">
        <v>3.0</v>
      </c>
    </row>
    <row r="5065">
      <c r="A5065" s="3" t="s">
        <v>7054</v>
      </c>
      <c r="B5065" s="3" t="s">
        <v>41</v>
      </c>
      <c r="C5065" s="3">
        <v>0.5</v>
      </c>
      <c r="D5065" s="3">
        <v>1.0</v>
      </c>
      <c r="E5065" s="3">
        <v>2.0</v>
      </c>
      <c r="F5065" s="3">
        <v>3.0</v>
      </c>
    </row>
    <row r="5066">
      <c r="A5066" s="3" t="s">
        <v>7055</v>
      </c>
      <c r="B5066" s="3" t="s">
        <v>7056</v>
      </c>
      <c r="C5066" s="3">
        <v>0.5</v>
      </c>
      <c r="D5066" s="3">
        <v>3.0</v>
      </c>
      <c r="E5066" s="3">
        <v>6.0</v>
      </c>
      <c r="F5066" s="3">
        <v>9.0</v>
      </c>
    </row>
    <row r="5067">
      <c r="A5067" s="3" t="s">
        <v>7057</v>
      </c>
      <c r="B5067" s="3" t="s">
        <v>1065</v>
      </c>
      <c r="C5067" s="3">
        <v>0.5</v>
      </c>
      <c r="D5067" s="3">
        <v>1.0</v>
      </c>
      <c r="E5067" s="3">
        <v>2.0</v>
      </c>
      <c r="F5067" s="3">
        <v>3.0</v>
      </c>
    </row>
    <row r="5068">
      <c r="A5068" s="3" t="s">
        <v>7058</v>
      </c>
      <c r="B5068" s="3" t="s">
        <v>7059</v>
      </c>
      <c r="C5068" s="3">
        <v>0.5</v>
      </c>
      <c r="D5068" s="3">
        <v>3.0</v>
      </c>
      <c r="E5068" s="3">
        <v>6.0</v>
      </c>
      <c r="F5068" s="3">
        <v>9.0</v>
      </c>
    </row>
    <row r="5069">
      <c r="A5069" s="3" t="s">
        <v>7060</v>
      </c>
      <c r="B5069" s="3" t="s">
        <v>7061</v>
      </c>
      <c r="C5069" s="3">
        <v>0.5</v>
      </c>
      <c r="D5069" s="3">
        <v>2.0</v>
      </c>
      <c r="E5069" s="3">
        <v>4.0</v>
      </c>
      <c r="F5069" s="3">
        <v>6.0</v>
      </c>
    </row>
    <row r="5070">
      <c r="A5070" s="3" t="s">
        <v>7062</v>
      </c>
      <c r="B5070" s="3" t="s">
        <v>16</v>
      </c>
      <c r="C5070" s="3">
        <v>0.5</v>
      </c>
      <c r="D5070" s="3">
        <v>4.0</v>
      </c>
      <c r="E5070" s="3">
        <v>8.0</v>
      </c>
      <c r="F5070" s="3">
        <v>12.0</v>
      </c>
    </row>
    <row r="5071">
      <c r="A5071" s="3" t="s">
        <v>7063</v>
      </c>
      <c r="B5071" s="3" t="s">
        <v>7064</v>
      </c>
      <c r="C5071" s="3">
        <v>0.5</v>
      </c>
      <c r="D5071" s="3">
        <v>7.0</v>
      </c>
      <c r="E5071" s="3">
        <v>14.0</v>
      </c>
      <c r="F5071" s="3">
        <v>21.0</v>
      </c>
    </row>
    <row r="5072">
      <c r="A5072" s="3" t="s">
        <v>7065</v>
      </c>
      <c r="B5072" s="3" t="s">
        <v>16</v>
      </c>
      <c r="C5072" s="3">
        <v>0.5</v>
      </c>
      <c r="D5072" s="3">
        <v>4.0</v>
      </c>
      <c r="E5072" s="3">
        <v>8.0</v>
      </c>
      <c r="F5072" s="3">
        <v>12.0</v>
      </c>
    </row>
    <row r="5073">
      <c r="A5073" s="3" t="s">
        <v>7066</v>
      </c>
      <c r="B5073" s="3" t="s">
        <v>1686</v>
      </c>
      <c r="C5073" s="3">
        <v>0.5</v>
      </c>
      <c r="D5073" s="3">
        <v>4.0</v>
      </c>
      <c r="E5073" s="3">
        <v>8.0</v>
      </c>
      <c r="F5073" s="3">
        <v>12.0</v>
      </c>
    </row>
    <row r="5074">
      <c r="A5074" s="3" t="s">
        <v>7067</v>
      </c>
      <c r="B5074" s="3" t="s">
        <v>7068</v>
      </c>
      <c r="C5074" s="3">
        <v>0.5</v>
      </c>
      <c r="D5074" s="3">
        <v>1.0</v>
      </c>
      <c r="E5074" s="3">
        <v>2.0</v>
      </c>
      <c r="F5074" s="3">
        <v>3.0</v>
      </c>
    </row>
    <row r="5075">
      <c r="A5075" s="3" t="s">
        <v>7069</v>
      </c>
      <c r="B5075" s="3" t="s">
        <v>7070</v>
      </c>
      <c r="C5075" s="3">
        <v>0.5</v>
      </c>
      <c r="D5075" s="3">
        <v>3.0</v>
      </c>
      <c r="E5075" s="3">
        <v>6.0</v>
      </c>
      <c r="F5075" s="3">
        <v>9.0</v>
      </c>
    </row>
    <row r="5076">
      <c r="A5076" s="3" t="s">
        <v>7071</v>
      </c>
      <c r="B5076" s="3" t="s">
        <v>7072</v>
      </c>
      <c r="C5076" s="3">
        <v>0.5</v>
      </c>
      <c r="D5076" s="3">
        <v>2.0</v>
      </c>
      <c r="E5076" s="3">
        <v>4.0</v>
      </c>
      <c r="F5076" s="3">
        <v>6.0</v>
      </c>
    </row>
    <row r="5077">
      <c r="A5077" s="3" t="s">
        <v>7073</v>
      </c>
      <c r="B5077" s="3" t="s">
        <v>7074</v>
      </c>
      <c r="C5077" s="3">
        <v>0.5</v>
      </c>
      <c r="D5077" s="3">
        <v>1.0</v>
      </c>
      <c r="E5077" s="3">
        <v>2.0</v>
      </c>
      <c r="F5077" s="3">
        <v>3.0</v>
      </c>
    </row>
    <row r="5078">
      <c r="A5078" s="3" t="s">
        <v>7075</v>
      </c>
      <c r="B5078" s="3" t="s">
        <v>7076</v>
      </c>
      <c r="C5078" s="3">
        <v>0.5</v>
      </c>
      <c r="D5078" s="3">
        <v>1.0</v>
      </c>
      <c r="E5078" s="3">
        <v>2.0</v>
      </c>
      <c r="F5078" s="3">
        <v>3.0</v>
      </c>
    </row>
    <row r="5079">
      <c r="A5079" s="3" t="s">
        <v>7077</v>
      </c>
      <c r="B5079" s="3" t="s">
        <v>7078</v>
      </c>
      <c r="C5079" s="3">
        <v>0.5</v>
      </c>
      <c r="D5079" s="3">
        <v>2.0</v>
      </c>
      <c r="E5079" s="3">
        <v>4.0</v>
      </c>
      <c r="F5079" s="3">
        <v>6.0</v>
      </c>
    </row>
    <row r="5080">
      <c r="A5080" s="3" t="s">
        <v>7079</v>
      </c>
      <c r="B5080" s="3" t="s">
        <v>16</v>
      </c>
      <c r="C5080" s="3">
        <v>0.5</v>
      </c>
      <c r="D5080" s="3">
        <v>1.0</v>
      </c>
      <c r="E5080" s="3">
        <v>2.0</v>
      </c>
      <c r="F5080" s="3">
        <v>3.0</v>
      </c>
    </row>
    <row r="5081">
      <c r="A5081" s="3" t="s">
        <v>7080</v>
      </c>
      <c r="B5081" s="3" t="s">
        <v>7081</v>
      </c>
      <c r="C5081" s="3">
        <v>0.5</v>
      </c>
      <c r="D5081" s="3">
        <v>2.0</v>
      </c>
      <c r="E5081" s="3">
        <v>4.0</v>
      </c>
      <c r="F5081" s="3">
        <v>6.0</v>
      </c>
    </row>
    <row r="5082">
      <c r="A5082" s="3" t="s">
        <v>7082</v>
      </c>
      <c r="B5082" s="3" t="s">
        <v>7083</v>
      </c>
      <c r="C5082" s="3">
        <v>0.5</v>
      </c>
      <c r="D5082" s="3">
        <v>4.0</v>
      </c>
      <c r="E5082" s="3">
        <v>8.0</v>
      </c>
      <c r="F5082" s="3">
        <v>12.0</v>
      </c>
    </row>
    <row r="5083">
      <c r="A5083" s="3" t="s">
        <v>7084</v>
      </c>
      <c r="B5083" s="3" t="s">
        <v>16</v>
      </c>
      <c r="C5083" s="3">
        <v>0.5</v>
      </c>
      <c r="D5083" s="3">
        <v>1.0</v>
      </c>
      <c r="E5083" s="3">
        <v>2.0</v>
      </c>
      <c r="F5083" s="3">
        <v>3.0</v>
      </c>
    </row>
    <row r="5084">
      <c r="A5084" s="3" t="s">
        <v>7085</v>
      </c>
      <c r="B5084" s="3" t="s">
        <v>7086</v>
      </c>
      <c r="C5084" s="3">
        <v>0.5</v>
      </c>
      <c r="D5084" s="3">
        <v>1.0</v>
      </c>
      <c r="E5084" s="3">
        <v>2.0</v>
      </c>
      <c r="F5084" s="3">
        <v>3.0</v>
      </c>
    </row>
    <row r="5085">
      <c r="A5085" s="3" t="s">
        <v>7087</v>
      </c>
      <c r="B5085" s="3" t="s">
        <v>7088</v>
      </c>
      <c r="C5085" s="3">
        <v>0.5</v>
      </c>
      <c r="D5085" s="3">
        <v>2.0</v>
      </c>
      <c r="E5085" s="3">
        <v>4.0</v>
      </c>
      <c r="F5085" s="3">
        <v>6.0</v>
      </c>
    </row>
    <row r="5086">
      <c r="A5086" s="3" t="s">
        <v>7089</v>
      </c>
      <c r="B5086" s="3" t="s">
        <v>26</v>
      </c>
      <c r="C5086" s="3">
        <v>0.5</v>
      </c>
      <c r="D5086" s="3">
        <v>1.0</v>
      </c>
      <c r="E5086" s="3">
        <v>2.0</v>
      </c>
      <c r="F5086" s="3">
        <v>3.0</v>
      </c>
    </row>
    <row r="5087">
      <c r="A5087" s="3" t="s">
        <v>7090</v>
      </c>
      <c r="B5087" s="3" t="s">
        <v>16</v>
      </c>
      <c r="C5087" s="3">
        <v>0.5</v>
      </c>
      <c r="D5087" s="3">
        <v>1.0</v>
      </c>
      <c r="E5087" s="3">
        <v>2.0</v>
      </c>
      <c r="F5087" s="3">
        <v>3.0</v>
      </c>
    </row>
    <row r="5088">
      <c r="A5088" s="3" t="s">
        <v>7091</v>
      </c>
      <c r="B5088" s="3" t="s">
        <v>7092</v>
      </c>
      <c r="C5088" s="3">
        <v>0.5</v>
      </c>
      <c r="D5088" s="3">
        <v>1.0</v>
      </c>
      <c r="E5088" s="3">
        <v>2.0</v>
      </c>
      <c r="F5088" s="3">
        <v>3.0</v>
      </c>
    </row>
    <row r="5089">
      <c r="A5089" s="3" t="s">
        <v>7093</v>
      </c>
      <c r="B5089" s="3" t="s">
        <v>7094</v>
      </c>
      <c r="C5089" s="3">
        <v>0.5</v>
      </c>
      <c r="D5089" s="3">
        <v>2.0</v>
      </c>
      <c r="E5089" s="3">
        <v>4.0</v>
      </c>
      <c r="F5089" s="3">
        <v>6.0</v>
      </c>
    </row>
    <row r="5090">
      <c r="A5090" s="3" t="s">
        <v>7095</v>
      </c>
      <c r="B5090" s="3" t="s">
        <v>7096</v>
      </c>
      <c r="C5090" s="3">
        <v>0.5</v>
      </c>
      <c r="D5090" s="3">
        <v>1.0</v>
      </c>
      <c r="E5090" s="3">
        <v>2.0</v>
      </c>
      <c r="F5090" s="3">
        <v>3.0</v>
      </c>
    </row>
    <row r="5091">
      <c r="A5091" s="3" t="s">
        <v>7097</v>
      </c>
      <c r="B5091" s="3" t="s">
        <v>3804</v>
      </c>
      <c r="C5091" s="3">
        <v>0.5</v>
      </c>
      <c r="D5091" s="3">
        <v>1.0</v>
      </c>
      <c r="E5091" s="3">
        <v>2.0</v>
      </c>
      <c r="F5091" s="3">
        <v>3.0</v>
      </c>
    </row>
    <row r="5092">
      <c r="A5092" s="3" t="s">
        <v>7098</v>
      </c>
      <c r="B5092" s="3" t="s">
        <v>7099</v>
      </c>
      <c r="C5092" s="3">
        <v>0.5</v>
      </c>
      <c r="D5092" s="3">
        <v>1.0</v>
      </c>
      <c r="E5092" s="3">
        <v>2.0</v>
      </c>
      <c r="F5092" s="3">
        <v>3.0</v>
      </c>
    </row>
    <row r="5093">
      <c r="A5093" s="3" t="s">
        <v>7100</v>
      </c>
      <c r="B5093" s="3" t="s">
        <v>7101</v>
      </c>
      <c r="C5093" s="3">
        <v>0.5</v>
      </c>
      <c r="D5093" s="3">
        <v>1.0</v>
      </c>
      <c r="E5093" s="3">
        <v>2.0</v>
      </c>
      <c r="F5093" s="3">
        <v>3.0</v>
      </c>
    </row>
    <row r="5094">
      <c r="A5094" s="3" t="s">
        <v>7102</v>
      </c>
      <c r="B5094" s="3" t="s">
        <v>7103</v>
      </c>
      <c r="C5094" s="3">
        <v>0.5</v>
      </c>
      <c r="D5094" s="3">
        <v>1.0</v>
      </c>
      <c r="E5094" s="3">
        <v>2.0</v>
      </c>
      <c r="F5094" s="3">
        <v>3.0</v>
      </c>
    </row>
    <row r="5095">
      <c r="A5095" s="3" t="s">
        <v>7104</v>
      </c>
      <c r="B5095" s="3" t="s">
        <v>7105</v>
      </c>
      <c r="C5095" s="3">
        <v>0.5</v>
      </c>
      <c r="D5095" s="3">
        <v>1.0</v>
      </c>
      <c r="E5095" s="3">
        <v>2.0</v>
      </c>
      <c r="F5095" s="3">
        <v>3.0</v>
      </c>
    </row>
    <row r="5096">
      <c r="A5096" s="3" t="s">
        <v>7106</v>
      </c>
      <c r="B5096" s="3" t="s">
        <v>16</v>
      </c>
      <c r="C5096" s="3">
        <v>0.5</v>
      </c>
      <c r="D5096" s="3">
        <v>2.0</v>
      </c>
      <c r="E5096" s="3">
        <v>4.0</v>
      </c>
      <c r="F5096" s="3">
        <v>6.0</v>
      </c>
    </row>
    <row r="5097">
      <c r="A5097" s="3" t="s">
        <v>7107</v>
      </c>
      <c r="B5097" s="3" t="s">
        <v>16</v>
      </c>
      <c r="C5097" s="3">
        <v>0.5</v>
      </c>
      <c r="D5097" s="3">
        <v>1.0</v>
      </c>
      <c r="E5097" s="3">
        <v>2.0</v>
      </c>
      <c r="F5097" s="3">
        <v>3.0</v>
      </c>
    </row>
    <row r="5098">
      <c r="A5098" s="3" t="s">
        <v>7108</v>
      </c>
      <c r="B5098" s="3" t="s">
        <v>26</v>
      </c>
      <c r="C5098" s="3">
        <v>0.5</v>
      </c>
      <c r="D5098" s="3">
        <v>1.0</v>
      </c>
      <c r="E5098" s="3">
        <v>2.0</v>
      </c>
      <c r="F5098" s="3">
        <v>3.0</v>
      </c>
    </row>
    <row r="5099">
      <c r="A5099" s="3" t="s">
        <v>7109</v>
      </c>
      <c r="B5099" s="3" t="s">
        <v>7110</v>
      </c>
      <c r="C5099" s="3">
        <v>0.5</v>
      </c>
      <c r="D5099" s="3">
        <v>3.0</v>
      </c>
      <c r="E5099" s="3">
        <v>6.0</v>
      </c>
      <c r="F5099" s="3">
        <v>9.0</v>
      </c>
    </row>
    <row r="5100">
      <c r="A5100" s="3" t="s">
        <v>7111</v>
      </c>
      <c r="B5100" s="3" t="s">
        <v>7112</v>
      </c>
      <c r="C5100" s="3">
        <v>0.5</v>
      </c>
      <c r="D5100" s="3">
        <v>4.0</v>
      </c>
      <c r="E5100" s="3">
        <v>8.0</v>
      </c>
      <c r="F5100" s="3">
        <v>12.0</v>
      </c>
    </row>
    <row r="5101">
      <c r="A5101" s="3" t="s">
        <v>7113</v>
      </c>
      <c r="B5101" s="3" t="s">
        <v>7114</v>
      </c>
      <c r="C5101" s="3">
        <v>0.5</v>
      </c>
      <c r="D5101" s="3">
        <v>5.0</v>
      </c>
      <c r="E5101" s="3">
        <v>10.0</v>
      </c>
      <c r="F5101" s="3">
        <v>15.0</v>
      </c>
    </row>
    <row r="5102">
      <c r="A5102" s="3" t="s">
        <v>7115</v>
      </c>
      <c r="B5102" s="3" t="s">
        <v>1558</v>
      </c>
      <c r="C5102" s="3">
        <v>0.5</v>
      </c>
      <c r="D5102" s="3">
        <v>1.0</v>
      </c>
      <c r="E5102" s="3">
        <v>2.0</v>
      </c>
      <c r="F5102" s="3">
        <v>3.0</v>
      </c>
    </row>
    <row r="5103">
      <c r="A5103" s="3" t="s">
        <v>7116</v>
      </c>
      <c r="B5103" s="3" t="s">
        <v>7117</v>
      </c>
      <c r="C5103" s="3">
        <v>0.5</v>
      </c>
      <c r="D5103" s="3">
        <v>5.0</v>
      </c>
      <c r="E5103" s="3">
        <v>10.0</v>
      </c>
      <c r="F5103" s="3">
        <v>15.0</v>
      </c>
    </row>
    <row r="5104">
      <c r="A5104" s="3" t="s">
        <v>7118</v>
      </c>
      <c r="B5104" s="3" t="s">
        <v>16</v>
      </c>
      <c r="C5104" s="3">
        <v>0.5</v>
      </c>
      <c r="D5104" s="3">
        <v>1.0</v>
      </c>
      <c r="E5104" s="3">
        <v>2.0</v>
      </c>
      <c r="F5104" s="3">
        <v>3.0</v>
      </c>
    </row>
    <row r="5105">
      <c r="A5105" s="3" t="s">
        <v>7119</v>
      </c>
      <c r="B5105" s="3" t="s">
        <v>7120</v>
      </c>
      <c r="C5105" s="3">
        <v>0.5</v>
      </c>
      <c r="D5105" s="3">
        <v>2.0</v>
      </c>
      <c r="E5105" s="3">
        <v>4.0</v>
      </c>
      <c r="F5105" s="3">
        <v>6.0</v>
      </c>
    </row>
    <row r="5106">
      <c r="A5106" s="3" t="s">
        <v>7121</v>
      </c>
      <c r="B5106" s="3" t="s">
        <v>3832</v>
      </c>
      <c r="C5106" s="3">
        <v>0.5</v>
      </c>
      <c r="D5106" s="3">
        <v>2.0</v>
      </c>
      <c r="E5106" s="3">
        <v>4.0</v>
      </c>
      <c r="F5106" s="3">
        <v>6.0</v>
      </c>
    </row>
    <row r="5107">
      <c r="A5107" s="3" t="s">
        <v>7122</v>
      </c>
      <c r="B5107" s="3" t="s">
        <v>218</v>
      </c>
      <c r="C5107" s="3">
        <v>0.5</v>
      </c>
      <c r="D5107" s="3">
        <v>1.0</v>
      </c>
      <c r="E5107" s="3">
        <v>2.0</v>
      </c>
      <c r="F5107" s="3">
        <v>3.0</v>
      </c>
    </row>
    <row r="5108">
      <c r="A5108" s="3" t="s">
        <v>7123</v>
      </c>
      <c r="B5108" s="3" t="s">
        <v>16</v>
      </c>
      <c r="C5108" s="3">
        <v>0.5</v>
      </c>
      <c r="D5108" s="3">
        <v>2.0</v>
      </c>
      <c r="E5108" s="3">
        <v>4.0</v>
      </c>
      <c r="F5108" s="3">
        <v>6.0</v>
      </c>
    </row>
    <row r="5109">
      <c r="A5109" s="3" t="s">
        <v>7124</v>
      </c>
      <c r="B5109" s="3" t="s">
        <v>16</v>
      </c>
      <c r="C5109" s="3">
        <v>0.5</v>
      </c>
      <c r="D5109" s="3">
        <v>3.0</v>
      </c>
      <c r="E5109" s="3">
        <v>6.0</v>
      </c>
      <c r="F5109" s="3">
        <v>9.0</v>
      </c>
    </row>
    <row r="5110">
      <c r="A5110" s="3" t="s">
        <v>7125</v>
      </c>
      <c r="B5110" s="3" t="s">
        <v>16</v>
      </c>
      <c r="C5110" s="3">
        <v>0.5</v>
      </c>
      <c r="D5110" s="3">
        <v>1.0</v>
      </c>
      <c r="E5110" s="3">
        <v>2.0</v>
      </c>
      <c r="F5110" s="3">
        <v>3.0</v>
      </c>
    </row>
    <row r="5111">
      <c r="A5111" s="3" t="s">
        <v>7126</v>
      </c>
      <c r="B5111" s="3" t="s">
        <v>16</v>
      </c>
      <c r="C5111" s="3">
        <v>0.5</v>
      </c>
      <c r="D5111" s="3">
        <v>6.0</v>
      </c>
      <c r="E5111" s="3">
        <v>12.0</v>
      </c>
      <c r="F5111" s="3">
        <v>18.0</v>
      </c>
    </row>
    <row r="5112">
      <c r="A5112" s="3" t="s">
        <v>7127</v>
      </c>
      <c r="B5112" s="3" t="s">
        <v>7128</v>
      </c>
      <c r="C5112" s="3">
        <v>0.5</v>
      </c>
      <c r="D5112" s="3">
        <v>3.0</v>
      </c>
      <c r="E5112" s="3">
        <v>6.0</v>
      </c>
      <c r="F5112" s="3">
        <v>9.0</v>
      </c>
    </row>
    <row r="5113">
      <c r="A5113" s="3" t="s">
        <v>7129</v>
      </c>
      <c r="B5113" s="3" t="s">
        <v>7130</v>
      </c>
      <c r="C5113" s="3">
        <v>0.5</v>
      </c>
      <c r="D5113" s="3">
        <v>10.0</v>
      </c>
      <c r="E5113" s="3">
        <v>20.0</v>
      </c>
      <c r="F5113" s="3">
        <v>30.0</v>
      </c>
    </row>
    <row r="5114">
      <c r="A5114" s="3" t="s">
        <v>7131</v>
      </c>
      <c r="B5114" s="3" t="s">
        <v>7132</v>
      </c>
      <c r="C5114" s="3">
        <v>0.5</v>
      </c>
      <c r="D5114" s="3">
        <v>3.0</v>
      </c>
      <c r="E5114" s="3">
        <v>6.0</v>
      </c>
      <c r="F5114" s="3">
        <v>9.0</v>
      </c>
    </row>
    <row r="5115">
      <c r="A5115" s="3" t="s">
        <v>7133</v>
      </c>
      <c r="B5115" s="3" t="s">
        <v>7134</v>
      </c>
      <c r="C5115" s="3">
        <v>0.5</v>
      </c>
      <c r="D5115" s="3">
        <v>3.0</v>
      </c>
      <c r="E5115" s="3">
        <v>6.0</v>
      </c>
      <c r="F5115" s="3">
        <v>9.0</v>
      </c>
    </row>
    <row r="5116">
      <c r="A5116" s="3" t="s">
        <v>7135</v>
      </c>
      <c r="B5116" s="3" t="s">
        <v>16</v>
      </c>
      <c r="C5116" s="3">
        <v>0.5</v>
      </c>
      <c r="D5116" s="3">
        <v>1.0</v>
      </c>
      <c r="E5116" s="3">
        <v>2.0</v>
      </c>
      <c r="F5116" s="3">
        <v>3.0</v>
      </c>
    </row>
    <row r="5117">
      <c r="A5117" s="3" t="s">
        <v>7136</v>
      </c>
      <c r="B5117" s="3" t="s">
        <v>7137</v>
      </c>
      <c r="C5117" s="3">
        <v>0.5</v>
      </c>
      <c r="D5117" s="3">
        <v>1.0</v>
      </c>
      <c r="E5117" s="3">
        <v>2.0</v>
      </c>
      <c r="F5117" s="3">
        <v>3.0</v>
      </c>
    </row>
    <row r="5118">
      <c r="A5118" s="3" t="s">
        <v>7138</v>
      </c>
      <c r="B5118" s="3" t="s">
        <v>7139</v>
      </c>
      <c r="C5118" s="3">
        <v>0.5</v>
      </c>
      <c r="D5118" s="3">
        <v>1.0</v>
      </c>
      <c r="E5118" s="3">
        <v>2.0</v>
      </c>
      <c r="F5118" s="3">
        <v>4.0</v>
      </c>
    </row>
    <row r="5119">
      <c r="A5119" s="3" t="s">
        <v>7140</v>
      </c>
      <c r="B5119" s="3" t="s">
        <v>75</v>
      </c>
      <c r="C5119" s="3">
        <v>0.5</v>
      </c>
      <c r="D5119" s="3">
        <v>3.0</v>
      </c>
      <c r="E5119" s="3">
        <v>6.0</v>
      </c>
      <c r="F5119" s="3">
        <v>9.0</v>
      </c>
    </row>
    <row r="5120">
      <c r="A5120" s="3" t="s">
        <v>7141</v>
      </c>
      <c r="B5120" s="3" t="s">
        <v>16</v>
      </c>
      <c r="C5120" s="3">
        <v>0.5</v>
      </c>
      <c r="D5120" s="3">
        <v>3.0</v>
      </c>
      <c r="E5120" s="3">
        <v>6.0</v>
      </c>
      <c r="F5120" s="3">
        <v>9.0</v>
      </c>
    </row>
    <row r="5121">
      <c r="A5121" s="3" t="s">
        <v>7142</v>
      </c>
      <c r="B5121" s="3" t="s">
        <v>165</v>
      </c>
      <c r="C5121" s="3">
        <v>0.5</v>
      </c>
      <c r="D5121" s="3">
        <v>1.0</v>
      </c>
      <c r="E5121" s="3">
        <v>2.0</v>
      </c>
      <c r="F5121" s="3">
        <v>3.0</v>
      </c>
    </row>
    <row r="5122">
      <c r="A5122" s="3" t="s">
        <v>7143</v>
      </c>
      <c r="B5122" s="3" t="s">
        <v>3941</v>
      </c>
      <c r="C5122" s="3">
        <v>0.5</v>
      </c>
      <c r="D5122" s="3">
        <v>2.0</v>
      </c>
      <c r="E5122" s="3">
        <v>4.0</v>
      </c>
      <c r="F5122" s="3">
        <v>6.0</v>
      </c>
    </row>
    <row r="5123">
      <c r="A5123" s="3" t="s">
        <v>7144</v>
      </c>
      <c r="B5123" s="3" t="s">
        <v>7145</v>
      </c>
      <c r="C5123" s="3">
        <v>0.5</v>
      </c>
      <c r="D5123" s="3">
        <v>1.0</v>
      </c>
      <c r="E5123" s="3">
        <v>2.0</v>
      </c>
      <c r="F5123" s="3">
        <v>3.0</v>
      </c>
    </row>
    <row r="5124">
      <c r="A5124" s="3" t="s">
        <v>7146</v>
      </c>
      <c r="B5124" s="3" t="s">
        <v>1820</v>
      </c>
      <c r="C5124" s="3">
        <v>0.5</v>
      </c>
      <c r="D5124" s="3">
        <v>3.0</v>
      </c>
      <c r="E5124" s="3">
        <v>6.0</v>
      </c>
      <c r="F5124" s="3">
        <v>9.0</v>
      </c>
    </row>
    <row r="5125">
      <c r="A5125" s="3" t="s">
        <v>7147</v>
      </c>
      <c r="B5125" s="3" t="s">
        <v>16</v>
      </c>
      <c r="C5125" s="3">
        <v>0.5</v>
      </c>
      <c r="D5125" s="3">
        <v>4.0</v>
      </c>
      <c r="E5125" s="3">
        <v>8.0</v>
      </c>
      <c r="F5125" s="3">
        <v>12.0</v>
      </c>
    </row>
    <row r="5126">
      <c r="A5126" s="3" t="s">
        <v>7148</v>
      </c>
      <c r="B5126" s="3" t="s">
        <v>7149</v>
      </c>
      <c r="C5126" s="3">
        <v>0.5</v>
      </c>
      <c r="D5126" s="3">
        <v>2.0</v>
      </c>
      <c r="E5126" s="3">
        <v>4.0</v>
      </c>
      <c r="F5126" s="3">
        <v>6.0</v>
      </c>
    </row>
    <row r="5127">
      <c r="A5127" s="3" t="s">
        <v>7150</v>
      </c>
      <c r="B5127" s="3" t="s">
        <v>16</v>
      </c>
      <c r="C5127" s="3">
        <v>0.5</v>
      </c>
      <c r="D5127" s="3">
        <v>1.0</v>
      </c>
      <c r="E5127" s="3">
        <v>2.0</v>
      </c>
      <c r="F5127" s="3">
        <v>3.0</v>
      </c>
    </row>
    <row r="5128">
      <c r="A5128" s="3" t="s">
        <v>7151</v>
      </c>
      <c r="B5128" s="3" t="s">
        <v>7152</v>
      </c>
      <c r="C5128" s="3">
        <v>0.5</v>
      </c>
      <c r="D5128" s="3">
        <v>3.0</v>
      </c>
      <c r="E5128" s="3">
        <v>6.0</v>
      </c>
      <c r="F5128" s="3">
        <v>9.0</v>
      </c>
    </row>
    <row r="5129">
      <c r="A5129" s="3" t="s">
        <v>7153</v>
      </c>
      <c r="B5129" s="3" t="s">
        <v>16</v>
      </c>
      <c r="C5129" s="3">
        <v>0.5</v>
      </c>
      <c r="D5129" s="3">
        <v>5.0</v>
      </c>
      <c r="E5129" s="3">
        <v>10.0</v>
      </c>
      <c r="F5129" s="3">
        <v>15.0</v>
      </c>
    </row>
    <row r="5130">
      <c r="A5130" s="3" t="s">
        <v>7154</v>
      </c>
      <c r="B5130" s="3" t="s">
        <v>7155</v>
      </c>
      <c r="C5130" s="3">
        <v>0.5</v>
      </c>
      <c r="D5130" s="3">
        <v>3.0</v>
      </c>
      <c r="E5130" s="3">
        <v>6.0</v>
      </c>
      <c r="F5130" s="3">
        <v>9.0</v>
      </c>
    </row>
    <row r="5131">
      <c r="A5131" s="3" t="s">
        <v>7156</v>
      </c>
      <c r="B5131" s="3" t="s">
        <v>7157</v>
      </c>
      <c r="C5131" s="3">
        <v>0.5</v>
      </c>
      <c r="D5131" s="3">
        <v>3.0</v>
      </c>
      <c r="E5131" s="3">
        <v>6.0</v>
      </c>
      <c r="F5131" s="3">
        <v>9.0</v>
      </c>
    </row>
    <row r="5132">
      <c r="A5132" s="3" t="s">
        <v>7158</v>
      </c>
      <c r="B5132" s="3" t="s">
        <v>139</v>
      </c>
      <c r="C5132" s="3">
        <v>0.5</v>
      </c>
      <c r="D5132" s="3">
        <v>2.0</v>
      </c>
      <c r="E5132" s="3">
        <v>4.0</v>
      </c>
      <c r="F5132" s="3">
        <v>6.0</v>
      </c>
    </row>
    <row r="5133">
      <c r="A5133" s="3" t="s">
        <v>7159</v>
      </c>
      <c r="B5133" s="3" t="s">
        <v>16</v>
      </c>
      <c r="C5133" s="3">
        <v>0.5</v>
      </c>
      <c r="D5133" s="3">
        <v>2.0</v>
      </c>
      <c r="E5133" s="3">
        <v>4.0</v>
      </c>
      <c r="F5133" s="3">
        <v>6.0</v>
      </c>
    </row>
    <row r="5134">
      <c r="A5134" s="3" t="s">
        <v>7160</v>
      </c>
      <c r="B5134" s="3" t="s">
        <v>16</v>
      </c>
      <c r="C5134" s="3">
        <v>0.5</v>
      </c>
      <c r="D5134" s="3">
        <v>4.0</v>
      </c>
      <c r="E5134" s="3">
        <v>8.0</v>
      </c>
      <c r="F5134" s="3">
        <v>12.0</v>
      </c>
    </row>
    <row r="5135">
      <c r="A5135" s="3" t="s">
        <v>7161</v>
      </c>
      <c r="B5135" s="3" t="s">
        <v>16</v>
      </c>
      <c r="C5135" s="3">
        <v>0.5</v>
      </c>
      <c r="D5135" s="3">
        <v>2.0</v>
      </c>
      <c r="E5135" s="3">
        <v>4.0</v>
      </c>
      <c r="F5135" s="3">
        <v>6.0</v>
      </c>
    </row>
    <row r="5136">
      <c r="A5136" s="3" t="s">
        <v>7162</v>
      </c>
      <c r="B5136" s="3" t="s">
        <v>7163</v>
      </c>
      <c r="C5136" s="3">
        <v>0.5</v>
      </c>
      <c r="D5136" s="3">
        <v>2.0</v>
      </c>
      <c r="E5136" s="3">
        <v>4.0</v>
      </c>
      <c r="F5136" s="3">
        <v>6.0</v>
      </c>
    </row>
    <row r="5137">
      <c r="A5137" s="3" t="s">
        <v>7164</v>
      </c>
      <c r="B5137" s="3" t="s">
        <v>322</v>
      </c>
      <c r="C5137" s="3">
        <v>0.5</v>
      </c>
      <c r="D5137" s="3">
        <v>8.0</v>
      </c>
      <c r="E5137" s="3">
        <v>16.0</v>
      </c>
      <c r="F5137" s="3">
        <v>24.0</v>
      </c>
    </row>
    <row r="5138">
      <c r="A5138" s="3" t="s">
        <v>7165</v>
      </c>
      <c r="B5138" s="3" t="s">
        <v>6189</v>
      </c>
      <c r="C5138" s="3">
        <v>0.5</v>
      </c>
      <c r="D5138" s="3">
        <v>1.0</v>
      </c>
      <c r="E5138" s="3">
        <v>2.0</v>
      </c>
      <c r="F5138" s="3">
        <v>3.0</v>
      </c>
    </row>
    <row r="5139">
      <c r="A5139" s="3" t="s">
        <v>7166</v>
      </c>
      <c r="B5139" s="3" t="s">
        <v>16</v>
      </c>
      <c r="C5139" s="3">
        <v>0.5</v>
      </c>
      <c r="D5139" s="3">
        <v>5.0</v>
      </c>
      <c r="E5139" s="3">
        <v>10.0</v>
      </c>
      <c r="F5139" s="3">
        <v>15.0</v>
      </c>
    </row>
    <row r="5140">
      <c r="A5140" s="3" t="s">
        <v>7167</v>
      </c>
      <c r="B5140" s="3" t="s">
        <v>141</v>
      </c>
      <c r="C5140" s="3">
        <v>0.5</v>
      </c>
      <c r="D5140" s="3">
        <v>2.0</v>
      </c>
      <c r="E5140" s="3">
        <v>4.0</v>
      </c>
      <c r="F5140" s="3">
        <v>6.0</v>
      </c>
    </row>
    <row r="5141">
      <c r="A5141" s="3" t="s">
        <v>7168</v>
      </c>
      <c r="B5141" s="3" t="s">
        <v>7169</v>
      </c>
      <c r="C5141" s="3">
        <v>0.5</v>
      </c>
      <c r="D5141" s="3">
        <v>3.0</v>
      </c>
      <c r="E5141" s="3">
        <v>6.0</v>
      </c>
      <c r="F5141" s="3">
        <v>9.0</v>
      </c>
    </row>
    <row r="5142">
      <c r="A5142" s="3" t="s">
        <v>7170</v>
      </c>
      <c r="B5142" s="3" t="s">
        <v>7171</v>
      </c>
      <c r="C5142" s="3">
        <v>0.5</v>
      </c>
      <c r="D5142" s="3">
        <v>1.0</v>
      </c>
      <c r="E5142" s="3">
        <v>2.0</v>
      </c>
      <c r="F5142" s="3">
        <v>3.0</v>
      </c>
    </row>
    <row r="5143">
      <c r="A5143" s="3" t="s">
        <v>7172</v>
      </c>
      <c r="B5143" s="3" t="s">
        <v>16</v>
      </c>
      <c r="C5143" s="3">
        <v>0.5</v>
      </c>
      <c r="D5143" s="3">
        <v>1.0</v>
      </c>
      <c r="E5143" s="3">
        <v>2.0</v>
      </c>
      <c r="F5143" s="3">
        <v>3.0</v>
      </c>
    </row>
    <row r="5144">
      <c r="A5144" s="3" t="s">
        <v>7173</v>
      </c>
      <c r="B5144" s="3" t="s">
        <v>7174</v>
      </c>
      <c r="C5144" s="3">
        <v>0.5</v>
      </c>
      <c r="D5144" s="3">
        <v>2.0</v>
      </c>
      <c r="E5144" s="3">
        <v>4.0</v>
      </c>
      <c r="F5144" s="3">
        <v>6.0</v>
      </c>
    </row>
    <row r="5145">
      <c r="A5145" s="3" t="s">
        <v>7175</v>
      </c>
      <c r="B5145" s="3" t="s">
        <v>2910</v>
      </c>
      <c r="C5145" s="3">
        <v>0.5</v>
      </c>
      <c r="D5145" s="3">
        <v>1.0</v>
      </c>
      <c r="E5145" s="3">
        <v>2.0</v>
      </c>
      <c r="F5145" s="3">
        <v>3.0</v>
      </c>
    </row>
    <row r="5146">
      <c r="A5146" s="3" t="s">
        <v>7176</v>
      </c>
      <c r="B5146" s="3" t="s">
        <v>7177</v>
      </c>
      <c r="C5146" s="3">
        <v>0.5</v>
      </c>
      <c r="D5146" s="3">
        <v>2.0</v>
      </c>
      <c r="E5146" s="3">
        <v>4.0</v>
      </c>
      <c r="F5146" s="3">
        <v>6.0</v>
      </c>
    </row>
    <row r="5147">
      <c r="A5147" s="3" t="s">
        <v>7178</v>
      </c>
      <c r="B5147" s="3" t="s">
        <v>16</v>
      </c>
      <c r="C5147" s="3">
        <v>0.5</v>
      </c>
      <c r="D5147" s="3">
        <v>1.0</v>
      </c>
      <c r="E5147" s="3">
        <v>2.0</v>
      </c>
      <c r="F5147" s="3">
        <v>3.0</v>
      </c>
    </row>
    <row r="5148">
      <c r="A5148" s="3" t="s">
        <v>7179</v>
      </c>
      <c r="B5148" s="3" t="s">
        <v>7180</v>
      </c>
      <c r="C5148" s="3">
        <v>0.5</v>
      </c>
      <c r="D5148" s="3">
        <v>1.0</v>
      </c>
      <c r="E5148" s="3">
        <v>2.0</v>
      </c>
      <c r="F5148" s="3">
        <v>3.0</v>
      </c>
    </row>
    <row r="5149">
      <c r="A5149" s="3" t="s">
        <v>7181</v>
      </c>
      <c r="B5149" s="3" t="s">
        <v>16</v>
      </c>
      <c r="C5149" s="3">
        <v>0.5</v>
      </c>
      <c r="D5149" s="3">
        <v>2.0</v>
      </c>
      <c r="E5149" s="3">
        <v>4.0</v>
      </c>
      <c r="F5149" s="3">
        <v>6.0</v>
      </c>
    </row>
    <row r="5150">
      <c r="A5150" s="3" t="s">
        <v>7182</v>
      </c>
      <c r="B5150" s="3" t="s">
        <v>7183</v>
      </c>
      <c r="C5150" s="3">
        <v>0.5</v>
      </c>
      <c r="D5150" s="3">
        <v>1.0</v>
      </c>
      <c r="E5150" s="3">
        <v>2.0</v>
      </c>
      <c r="F5150" s="3">
        <v>3.0</v>
      </c>
    </row>
    <row r="5151">
      <c r="A5151" s="3" t="s">
        <v>7184</v>
      </c>
      <c r="B5151" s="3" t="s">
        <v>2298</v>
      </c>
      <c r="C5151" s="3">
        <v>0.5</v>
      </c>
      <c r="D5151" s="3">
        <v>3.0</v>
      </c>
      <c r="E5151" s="3">
        <v>6.0</v>
      </c>
      <c r="F5151" s="3">
        <v>9.0</v>
      </c>
    </row>
    <row r="5152">
      <c r="A5152" s="3" t="s">
        <v>7185</v>
      </c>
      <c r="B5152" s="3" t="s">
        <v>7186</v>
      </c>
      <c r="C5152" s="3">
        <v>0.5</v>
      </c>
      <c r="D5152" s="3">
        <v>1.0</v>
      </c>
      <c r="E5152" s="3">
        <v>2.0</v>
      </c>
      <c r="F5152" s="3">
        <v>3.0</v>
      </c>
    </row>
    <row r="5153">
      <c r="A5153" s="3" t="s">
        <v>7187</v>
      </c>
      <c r="B5153" s="3" t="s">
        <v>41</v>
      </c>
      <c r="C5153" s="3">
        <v>0.5</v>
      </c>
      <c r="D5153" s="3">
        <v>1.0</v>
      </c>
      <c r="E5153" s="3">
        <v>2.0</v>
      </c>
      <c r="F5153" s="3">
        <v>3.0</v>
      </c>
    </row>
    <row r="5154">
      <c r="A5154" s="3" t="s">
        <v>7188</v>
      </c>
      <c r="B5154" s="3" t="s">
        <v>7189</v>
      </c>
      <c r="C5154" s="3">
        <v>0.5</v>
      </c>
      <c r="D5154" s="3">
        <v>3.0</v>
      </c>
      <c r="E5154" s="3">
        <v>6.0</v>
      </c>
      <c r="F5154" s="3">
        <v>9.0</v>
      </c>
    </row>
    <row r="5155">
      <c r="A5155" s="3" t="s">
        <v>7190</v>
      </c>
      <c r="B5155" s="3" t="s">
        <v>7191</v>
      </c>
      <c r="C5155" s="3">
        <v>0.5</v>
      </c>
      <c r="D5155" s="3">
        <v>1.0</v>
      </c>
      <c r="E5155" s="3">
        <v>2.0</v>
      </c>
      <c r="F5155" s="3">
        <v>3.0</v>
      </c>
    </row>
    <row r="5156">
      <c r="A5156" s="3" t="s">
        <v>7192</v>
      </c>
      <c r="B5156" s="3" t="s">
        <v>7193</v>
      </c>
      <c r="C5156" s="3">
        <v>0.5</v>
      </c>
      <c r="D5156" s="3">
        <v>1.0</v>
      </c>
      <c r="E5156" s="3">
        <v>2.0</v>
      </c>
      <c r="F5156" s="3">
        <v>3.0</v>
      </c>
    </row>
    <row r="5157">
      <c r="A5157" s="3" t="s">
        <v>7194</v>
      </c>
      <c r="B5157" s="3" t="s">
        <v>16</v>
      </c>
      <c r="C5157" s="3">
        <v>0.49</v>
      </c>
      <c r="D5157" s="3">
        <v>28.0</v>
      </c>
      <c r="E5157" s="3">
        <v>57.0</v>
      </c>
      <c r="F5157" s="3">
        <v>85.0</v>
      </c>
    </row>
    <row r="5158">
      <c r="A5158" s="3" t="s">
        <v>7195</v>
      </c>
      <c r="B5158" s="3" t="s">
        <v>16</v>
      </c>
      <c r="C5158" s="3">
        <v>0.48</v>
      </c>
      <c r="D5158" s="3">
        <v>10.0</v>
      </c>
      <c r="E5158" s="3">
        <v>21.0</v>
      </c>
      <c r="F5158" s="3">
        <v>33.0</v>
      </c>
    </row>
    <row r="5159">
      <c r="A5159" s="3" t="s">
        <v>7196</v>
      </c>
      <c r="B5159" s="3" t="s">
        <v>4365</v>
      </c>
      <c r="C5159" s="3">
        <v>0.48</v>
      </c>
      <c r="D5159" s="3">
        <v>40.0</v>
      </c>
      <c r="E5159" s="3">
        <v>83.0</v>
      </c>
      <c r="F5159" s="3">
        <v>123.0</v>
      </c>
    </row>
    <row r="5160">
      <c r="A5160" s="3" t="s">
        <v>7197</v>
      </c>
      <c r="B5160" s="3" t="s">
        <v>7198</v>
      </c>
      <c r="C5160" s="3">
        <v>0.48</v>
      </c>
      <c r="D5160" s="3">
        <v>11.0</v>
      </c>
      <c r="E5160" s="3">
        <v>23.0</v>
      </c>
      <c r="F5160" s="3">
        <v>34.0</v>
      </c>
    </row>
    <row r="5161">
      <c r="A5161" s="3" t="s">
        <v>7199</v>
      </c>
      <c r="B5161" s="3" t="s">
        <v>7200</v>
      </c>
      <c r="C5161" s="3">
        <v>0.47</v>
      </c>
      <c r="D5161" s="3">
        <v>14.0</v>
      </c>
      <c r="E5161" s="3">
        <v>30.0</v>
      </c>
      <c r="F5161" s="3">
        <v>44.0</v>
      </c>
    </row>
    <row r="5162">
      <c r="A5162" s="3" t="s">
        <v>7201</v>
      </c>
      <c r="B5162" s="3" t="s">
        <v>7202</v>
      </c>
      <c r="C5162" s="3">
        <v>0.47</v>
      </c>
      <c r="D5162" s="3">
        <v>21.0</v>
      </c>
      <c r="E5162" s="3">
        <v>45.0</v>
      </c>
      <c r="F5162" s="3">
        <v>66.0</v>
      </c>
    </row>
    <row r="5163">
      <c r="A5163" s="3" t="s">
        <v>7203</v>
      </c>
      <c r="B5163" s="3" t="s">
        <v>41</v>
      </c>
      <c r="C5163" s="3">
        <v>0.47</v>
      </c>
      <c r="D5163" s="3">
        <v>7.0</v>
      </c>
      <c r="E5163" s="3">
        <v>15.0</v>
      </c>
      <c r="F5163" s="3">
        <v>22.0</v>
      </c>
    </row>
    <row r="5164">
      <c r="A5164" s="3" t="s">
        <v>7204</v>
      </c>
      <c r="B5164" s="3" t="s">
        <v>308</v>
      </c>
      <c r="C5164" s="3">
        <v>0.47</v>
      </c>
      <c r="D5164" s="3">
        <v>9.0</v>
      </c>
      <c r="E5164" s="3">
        <v>19.0</v>
      </c>
      <c r="F5164" s="3">
        <v>28.0</v>
      </c>
    </row>
    <row r="5165">
      <c r="A5165" s="3" t="s">
        <v>7205</v>
      </c>
      <c r="B5165" s="3" t="s">
        <v>7206</v>
      </c>
      <c r="C5165" s="3">
        <v>0.47</v>
      </c>
      <c r="D5165" s="3">
        <v>17.0</v>
      </c>
      <c r="E5165" s="3">
        <v>36.0</v>
      </c>
      <c r="F5165" s="3">
        <v>55.0</v>
      </c>
    </row>
    <row r="5166">
      <c r="A5166" s="3" t="s">
        <v>7207</v>
      </c>
      <c r="B5166" s="3" t="s">
        <v>1516</v>
      </c>
      <c r="C5166" s="3">
        <v>0.47</v>
      </c>
      <c r="D5166" s="3">
        <v>9.0</v>
      </c>
      <c r="E5166" s="3">
        <v>19.0</v>
      </c>
      <c r="F5166" s="3">
        <v>28.0</v>
      </c>
    </row>
    <row r="5167">
      <c r="A5167" s="3" t="s">
        <v>7208</v>
      </c>
      <c r="B5167" s="3" t="s">
        <v>16</v>
      </c>
      <c r="C5167" s="3">
        <v>0.47</v>
      </c>
      <c r="D5167" s="3">
        <v>7.0</v>
      </c>
      <c r="E5167" s="3">
        <v>15.0</v>
      </c>
      <c r="F5167" s="3">
        <v>22.0</v>
      </c>
    </row>
    <row r="5168">
      <c r="A5168" s="3" t="s">
        <v>7209</v>
      </c>
      <c r="B5168" s="3" t="s">
        <v>16</v>
      </c>
      <c r="C5168" s="3">
        <v>0.47</v>
      </c>
      <c r="D5168" s="3">
        <v>7.0</v>
      </c>
      <c r="E5168" s="3">
        <v>15.0</v>
      </c>
      <c r="F5168" s="3">
        <v>22.0</v>
      </c>
    </row>
    <row r="5169">
      <c r="A5169" s="3" t="s">
        <v>7210</v>
      </c>
      <c r="B5169" s="3" t="s">
        <v>7211</v>
      </c>
      <c r="C5169" s="3">
        <v>0.47</v>
      </c>
      <c r="D5169" s="3">
        <v>9.0</v>
      </c>
      <c r="E5169" s="3">
        <v>19.0</v>
      </c>
      <c r="F5169" s="3">
        <v>28.0</v>
      </c>
    </row>
    <row r="5170">
      <c r="A5170" s="3" t="s">
        <v>7212</v>
      </c>
      <c r="B5170" s="3" t="s">
        <v>3772</v>
      </c>
      <c r="C5170" s="3">
        <v>0.47</v>
      </c>
      <c r="D5170" s="3">
        <v>8.0</v>
      </c>
      <c r="E5170" s="3">
        <v>17.0</v>
      </c>
      <c r="F5170" s="3">
        <v>25.0</v>
      </c>
    </row>
    <row r="5171">
      <c r="A5171" s="3" t="s">
        <v>7213</v>
      </c>
      <c r="B5171" s="3" t="s">
        <v>7214</v>
      </c>
      <c r="C5171" s="3">
        <v>0.47</v>
      </c>
      <c r="D5171" s="3">
        <v>9.0</v>
      </c>
      <c r="E5171" s="3">
        <v>19.0</v>
      </c>
      <c r="F5171" s="3">
        <v>28.0</v>
      </c>
    </row>
    <row r="5172">
      <c r="A5172" s="3" t="s">
        <v>7215</v>
      </c>
      <c r="B5172" s="3" t="s">
        <v>16</v>
      </c>
      <c r="C5172" s="3">
        <v>0.47</v>
      </c>
      <c r="D5172" s="3">
        <v>9.0</v>
      </c>
      <c r="E5172" s="3">
        <v>19.0</v>
      </c>
      <c r="F5172" s="3">
        <v>28.0</v>
      </c>
    </row>
    <row r="5173">
      <c r="A5173" s="3" t="s">
        <v>7216</v>
      </c>
      <c r="B5173" s="3" t="s">
        <v>41</v>
      </c>
      <c r="C5173" s="3">
        <v>0.47</v>
      </c>
      <c r="D5173" s="3">
        <v>7.0</v>
      </c>
      <c r="E5173" s="3">
        <v>15.0</v>
      </c>
      <c r="F5173" s="3">
        <v>22.0</v>
      </c>
    </row>
    <row r="5174">
      <c r="A5174" s="3" t="s">
        <v>7217</v>
      </c>
      <c r="B5174" s="3" t="s">
        <v>16</v>
      </c>
      <c r="C5174" s="3">
        <v>0.47</v>
      </c>
      <c r="D5174" s="3">
        <v>7.0</v>
      </c>
      <c r="E5174" s="3">
        <v>15.0</v>
      </c>
      <c r="F5174" s="3">
        <v>22.0</v>
      </c>
    </row>
    <row r="5175">
      <c r="A5175" s="3" t="s">
        <v>7218</v>
      </c>
      <c r="B5175" s="3" t="s">
        <v>7219</v>
      </c>
      <c r="C5175" s="3">
        <v>0.47</v>
      </c>
      <c r="D5175" s="3">
        <v>7.0</v>
      </c>
      <c r="E5175" s="3">
        <v>15.0</v>
      </c>
      <c r="F5175" s="3">
        <v>22.0</v>
      </c>
    </row>
    <row r="5176">
      <c r="A5176" s="3" t="s">
        <v>7220</v>
      </c>
      <c r="B5176" s="3" t="s">
        <v>7221</v>
      </c>
      <c r="C5176" s="3">
        <v>0.47</v>
      </c>
      <c r="D5176" s="3">
        <v>9.0</v>
      </c>
      <c r="E5176" s="3">
        <v>19.0</v>
      </c>
      <c r="F5176" s="3">
        <v>28.0</v>
      </c>
    </row>
    <row r="5177">
      <c r="A5177" s="3" t="s">
        <v>7222</v>
      </c>
      <c r="B5177" s="3" t="s">
        <v>314</v>
      </c>
      <c r="C5177" s="3">
        <v>0.46</v>
      </c>
      <c r="D5177" s="3">
        <v>6.0</v>
      </c>
      <c r="E5177" s="3">
        <v>13.0</v>
      </c>
      <c r="F5177" s="3">
        <v>19.0</v>
      </c>
    </row>
    <row r="5178">
      <c r="A5178" s="3" t="s">
        <v>7223</v>
      </c>
      <c r="B5178" s="3" t="s">
        <v>7224</v>
      </c>
      <c r="C5178" s="3">
        <v>0.46</v>
      </c>
      <c r="D5178" s="3">
        <v>6.0</v>
      </c>
      <c r="E5178" s="3">
        <v>13.0</v>
      </c>
      <c r="F5178" s="3">
        <v>19.0</v>
      </c>
    </row>
    <row r="5179">
      <c r="A5179" s="3" t="s">
        <v>7225</v>
      </c>
      <c r="B5179" s="3" t="s">
        <v>7226</v>
      </c>
      <c r="C5179" s="3">
        <v>0.46</v>
      </c>
      <c r="D5179" s="3">
        <v>6.0</v>
      </c>
      <c r="E5179" s="3">
        <v>13.0</v>
      </c>
      <c r="F5179" s="3">
        <v>19.0</v>
      </c>
    </row>
    <row r="5180">
      <c r="A5180" s="3" t="s">
        <v>7227</v>
      </c>
      <c r="B5180" s="3" t="s">
        <v>7228</v>
      </c>
      <c r="C5180" s="3">
        <v>0.46</v>
      </c>
      <c r="D5180" s="3">
        <v>6.0</v>
      </c>
      <c r="E5180" s="3">
        <v>13.0</v>
      </c>
      <c r="F5180" s="3">
        <v>19.0</v>
      </c>
    </row>
    <row r="5181">
      <c r="A5181" s="3" t="s">
        <v>7229</v>
      </c>
      <c r="B5181" s="3" t="s">
        <v>7230</v>
      </c>
      <c r="C5181" s="3">
        <v>0.46</v>
      </c>
      <c r="D5181" s="3">
        <v>6.0</v>
      </c>
      <c r="E5181" s="3">
        <v>13.0</v>
      </c>
      <c r="F5181" s="3">
        <v>19.0</v>
      </c>
    </row>
    <row r="5182">
      <c r="A5182" s="3" t="s">
        <v>7231</v>
      </c>
      <c r="B5182" s="3" t="s">
        <v>34</v>
      </c>
      <c r="C5182" s="3">
        <v>0.46</v>
      </c>
      <c r="D5182" s="3">
        <v>6.0</v>
      </c>
      <c r="E5182" s="3">
        <v>13.0</v>
      </c>
      <c r="F5182" s="3">
        <v>19.0</v>
      </c>
    </row>
    <row r="5183">
      <c r="A5183" s="3" t="s">
        <v>7232</v>
      </c>
      <c r="B5183" s="3" t="s">
        <v>7233</v>
      </c>
      <c r="C5183" s="3">
        <v>0.46</v>
      </c>
      <c r="D5183" s="3">
        <v>17.0</v>
      </c>
      <c r="E5183" s="3">
        <v>37.0</v>
      </c>
      <c r="F5183" s="3">
        <v>54.0</v>
      </c>
    </row>
    <row r="5184">
      <c r="A5184" s="3" t="s">
        <v>7234</v>
      </c>
      <c r="B5184" s="3" t="s">
        <v>7235</v>
      </c>
      <c r="C5184" s="3">
        <v>0.46</v>
      </c>
      <c r="D5184" s="3">
        <v>6.0</v>
      </c>
      <c r="E5184" s="3">
        <v>13.0</v>
      </c>
      <c r="F5184" s="3">
        <v>19.0</v>
      </c>
    </row>
    <row r="5185">
      <c r="A5185" s="3" t="s">
        <v>7236</v>
      </c>
      <c r="B5185" s="3" t="s">
        <v>16</v>
      </c>
      <c r="C5185" s="3">
        <v>0.46</v>
      </c>
      <c r="D5185" s="3">
        <v>6.0</v>
      </c>
      <c r="E5185" s="3">
        <v>13.0</v>
      </c>
      <c r="F5185" s="3">
        <v>19.0</v>
      </c>
    </row>
    <row r="5186">
      <c r="A5186" s="3" t="s">
        <v>7237</v>
      </c>
      <c r="B5186" s="3" t="s">
        <v>16</v>
      </c>
      <c r="C5186" s="3">
        <v>0.46</v>
      </c>
      <c r="D5186" s="3">
        <v>6.0</v>
      </c>
      <c r="E5186" s="3">
        <v>13.0</v>
      </c>
      <c r="F5186" s="3">
        <v>19.0</v>
      </c>
    </row>
    <row r="5187">
      <c r="A5187" s="3" t="s">
        <v>7238</v>
      </c>
      <c r="B5187" s="3" t="s">
        <v>4287</v>
      </c>
      <c r="C5187" s="3">
        <v>0.46</v>
      </c>
      <c r="D5187" s="3">
        <v>11.0</v>
      </c>
      <c r="E5187" s="3">
        <v>24.0</v>
      </c>
      <c r="F5187" s="3">
        <v>35.0</v>
      </c>
    </row>
    <row r="5188">
      <c r="A5188" s="3" t="s">
        <v>7239</v>
      </c>
      <c r="B5188" s="3" t="s">
        <v>7240</v>
      </c>
      <c r="C5188" s="3">
        <v>0.46</v>
      </c>
      <c r="D5188" s="3">
        <v>6.0</v>
      </c>
      <c r="E5188" s="3">
        <v>13.0</v>
      </c>
      <c r="F5188" s="3">
        <v>19.0</v>
      </c>
    </row>
    <row r="5189">
      <c r="A5189" s="3" t="s">
        <v>7241</v>
      </c>
      <c r="B5189" s="3" t="s">
        <v>41</v>
      </c>
      <c r="C5189" s="3">
        <v>0.46</v>
      </c>
      <c r="D5189" s="3">
        <v>6.0</v>
      </c>
      <c r="E5189" s="3">
        <v>13.0</v>
      </c>
      <c r="F5189" s="3">
        <v>19.0</v>
      </c>
    </row>
    <row r="5190">
      <c r="A5190" s="3" t="s">
        <v>7242</v>
      </c>
      <c r="B5190" s="3" t="s">
        <v>2739</v>
      </c>
      <c r="C5190" s="3">
        <v>0.46</v>
      </c>
      <c r="D5190" s="3">
        <v>6.0</v>
      </c>
      <c r="E5190" s="3">
        <v>13.0</v>
      </c>
      <c r="F5190" s="3">
        <v>20.0</v>
      </c>
    </row>
    <row r="5191">
      <c r="A5191" s="3" t="s">
        <v>7243</v>
      </c>
      <c r="B5191" s="3" t="s">
        <v>16</v>
      </c>
      <c r="C5191" s="3">
        <v>0.46</v>
      </c>
      <c r="D5191" s="3">
        <v>6.0</v>
      </c>
      <c r="E5191" s="3">
        <v>13.0</v>
      </c>
      <c r="F5191" s="3">
        <v>19.0</v>
      </c>
    </row>
    <row r="5192">
      <c r="A5192" s="3" t="s">
        <v>7244</v>
      </c>
      <c r="B5192" s="3" t="s">
        <v>16</v>
      </c>
      <c r="C5192" s="3">
        <v>0.46</v>
      </c>
      <c r="D5192" s="3">
        <v>6.0</v>
      </c>
      <c r="E5192" s="3">
        <v>13.0</v>
      </c>
      <c r="F5192" s="3">
        <v>19.0</v>
      </c>
    </row>
    <row r="5193">
      <c r="A5193" s="3" t="s">
        <v>7245</v>
      </c>
      <c r="B5193" s="3" t="s">
        <v>3164</v>
      </c>
      <c r="C5193" s="3">
        <v>0.46</v>
      </c>
      <c r="D5193" s="3">
        <v>6.0</v>
      </c>
      <c r="E5193" s="3">
        <v>13.0</v>
      </c>
      <c r="F5193" s="3">
        <v>19.0</v>
      </c>
    </row>
    <row r="5194">
      <c r="A5194" s="3" t="s">
        <v>7246</v>
      </c>
      <c r="B5194" s="3" t="s">
        <v>26</v>
      </c>
      <c r="C5194" s="3">
        <v>0.45</v>
      </c>
      <c r="D5194" s="3">
        <v>5.0</v>
      </c>
      <c r="E5194" s="3">
        <v>11.0</v>
      </c>
      <c r="F5194" s="3">
        <v>16.0</v>
      </c>
    </row>
    <row r="5195">
      <c r="A5195" s="3" t="s">
        <v>7247</v>
      </c>
      <c r="B5195" s="3" t="s">
        <v>314</v>
      </c>
      <c r="C5195" s="3">
        <v>0.45</v>
      </c>
      <c r="D5195" s="3">
        <v>5.0</v>
      </c>
      <c r="E5195" s="3">
        <v>11.0</v>
      </c>
      <c r="F5195" s="3">
        <v>16.0</v>
      </c>
    </row>
    <row r="5196">
      <c r="A5196" s="3" t="s">
        <v>7248</v>
      </c>
      <c r="B5196" s="3" t="s">
        <v>7249</v>
      </c>
      <c r="C5196" s="3">
        <v>0.45</v>
      </c>
      <c r="D5196" s="3">
        <v>9.0</v>
      </c>
      <c r="E5196" s="3">
        <v>20.0</v>
      </c>
      <c r="F5196" s="3">
        <v>29.0</v>
      </c>
    </row>
    <row r="5197">
      <c r="A5197" s="3" t="s">
        <v>7250</v>
      </c>
      <c r="B5197" s="3" t="s">
        <v>16</v>
      </c>
      <c r="C5197" s="3">
        <v>0.45</v>
      </c>
      <c r="D5197" s="3">
        <v>10.0</v>
      </c>
      <c r="E5197" s="3">
        <v>22.0</v>
      </c>
      <c r="F5197" s="3">
        <v>32.0</v>
      </c>
    </row>
    <row r="5198">
      <c r="A5198" s="3" t="s">
        <v>7251</v>
      </c>
      <c r="B5198" s="3" t="s">
        <v>7252</v>
      </c>
      <c r="C5198" s="3">
        <v>0.45</v>
      </c>
      <c r="D5198" s="3">
        <v>9.0</v>
      </c>
      <c r="E5198" s="3">
        <v>20.0</v>
      </c>
      <c r="F5198" s="3">
        <v>29.0</v>
      </c>
    </row>
    <row r="5199">
      <c r="A5199" s="3" t="s">
        <v>7253</v>
      </c>
      <c r="B5199" s="3" t="s">
        <v>41</v>
      </c>
      <c r="C5199" s="3">
        <v>0.45</v>
      </c>
      <c r="D5199" s="3">
        <v>5.0</v>
      </c>
      <c r="E5199" s="3">
        <v>11.0</v>
      </c>
      <c r="F5199" s="3">
        <v>16.0</v>
      </c>
    </row>
    <row r="5200">
      <c r="A5200" s="3" t="s">
        <v>7254</v>
      </c>
      <c r="B5200" s="3" t="s">
        <v>379</v>
      </c>
      <c r="C5200" s="3">
        <v>0.45</v>
      </c>
      <c r="D5200" s="3">
        <v>5.0</v>
      </c>
      <c r="E5200" s="3">
        <v>11.0</v>
      </c>
      <c r="F5200" s="3">
        <v>16.0</v>
      </c>
    </row>
    <row r="5201">
      <c r="A5201" s="3" t="s">
        <v>7255</v>
      </c>
      <c r="B5201" s="3" t="s">
        <v>7256</v>
      </c>
      <c r="C5201" s="3">
        <v>0.45</v>
      </c>
      <c r="D5201" s="3">
        <v>5.0</v>
      </c>
      <c r="E5201" s="3">
        <v>11.0</v>
      </c>
      <c r="F5201" s="3">
        <v>16.0</v>
      </c>
    </row>
    <row r="5202">
      <c r="A5202" s="3" t="s">
        <v>7257</v>
      </c>
      <c r="B5202" s="3" t="s">
        <v>16</v>
      </c>
      <c r="C5202" s="3">
        <v>0.45</v>
      </c>
      <c r="D5202" s="3">
        <v>5.0</v>
      </c>
      <c r="E5202" s="3">
        <v>11.0</v>
      </c>
      <c r="F5202" s="3">
        <v>16.0</v>
      </c>
    </row>
    <row r="5203">
      <c r="A5203" s="3" t="s">
        <v>7258</v>
      </c>
      <c r="B5203" s="3" t="s">
        <v>7259</v>
      </c>
      <c r="C5203" s="3">
        <v>0.45</v>
      </c>
      <c r="D5203" s="3">
        <v>5.0</v>
      </c>
      <c r="E5203" s="3">
        <v>11.0</v>
      </c>
      <c r="F5203" s="3">
        <v>16.0</v>
      </c>
    </row>
    <row r="5204">
      <c r="A5204" s="3" t="s">
        <v>7260</v>
      </c>
      <c r="B5204" s="3" t="s">
        <v>16</v>
      </c>
      <c r="C5204" s="3">
        <v>0.45</v>
      </c>
      <c r="D5204" s="3">
        <v>5.0</v>
      </c>
      <c r="E5204" s="3">
        <v>11.0</v>
      </c>
      <c r="F5204" s="3">
        <v>16.0</v>
      </c>
    </row>
    <row r="5205">
      <c r="A5205" s="3" t="s">
        <v>7261</v>
      </c>
      <c r="B5205" s="3" t="s">
        <v>16</v>
      </c>
      <c r="C5205" s="3">
        <v>0.45</v>
      </c>
      <c r="D5205" s="3">
        <v>5.0</v>
      </c>
      <c r="E5205" s="3">
        <v>11.0</v>
      </c>
      <c r="F5205" s="3">
        <v>16.0</v>
      </c>
    </row>
    <row r="5206">
      <c r="A5206" s="3" t="s">
        <v>7262</v>
      </c>
      <c r="B5206" s="3" t="s">
        <v>16</v>
      </c>
      <c r="C5206" s="3">
        <v>0.45</v>
      </c>
      <c r="D5206" s="3">
        <v>5.0</v>
      </c>
      <c r="E5206" s="3">
        <v>11.0</v>
      </c>
      <c r="F5206" s="3">
        <v>16.0</v>
      </c>
    </row>
    <row r="5207">
      <c r="A5207" s="3" t="s">
        <v>7263</v>
      </c>
      <c r="B5207" s="3" t="s">
        <v>7264</v>
      </c>
      <c r="C5207" s="3">
        <v>0.45</v>
      </c>
      <c r="D5207" s="3">
        <v>5.0</v>
      </c>
      <c r="E5207" s="3">
        <v>11.0</v>
      </c>
      <c r="F5207" s="3">
        <v>16.0</v>
      </c>
    </row>
    <row r="5208">
      <c r="A5208" s="3" t="s">
        <v>7265</v>
      </c>
      <c r="B5208" s="3" t="s">
        <v>7266</v>
      </c>
      <c r="C5208" s="3">
        <v>0.45</v>
      </c>
      <c r="D5208" s="3">
        <v>5.0</v>
      </c>
      <c r="E5208" s="3">
        <v>11.0</v>
      </c>
      <c r="F5208" s="3">
        <v>16.0</v>
      </c>
    </row>
    <row r="5209">
      <c r="A5209" s="3" t="s">
        <v>7267</v>
      </c>
      <c r="B5209" s="3" t="s">
        <v>1912</v>
      </c>
      <c r="C5209" s="3">
        <v>0.45</v>
      </c>
      <c r="D5209" s="3">
        <v>5.0</v>
      </c>
      <c r="E5209" s="3">
        <v>11.0</v>
      </c>
      <c r="F5209" s="3">
        <v>16.0</v>
      </c>
    </row>
    <row r="5210">
      <c r="A5210" s="3" t="s">
        <v>7268</v>
      </c>
      <c r="B5210" s="3" t="s">
        <v>7269</v>
      </c>
      <c r="C5210" s="3">
        <v>0.45</v>
      </c>
      <c r="D5210" s="3">
        <v>10.0</v>
      </c>
      <c r="E5210" s="3">
        <v>22.0</v>
      </c>
      <c r="F5210" s="3">
        <v>32.0</v>
      </c>
    </row>
    <row r="5211">
      <c r="A5211" s="3" t="s">
        <v>7270</v>
      </c>
      <c r="B5211" s="3" t="s">
        <v>218</v>
      </c>
      <c r="C5211" s="3">
        <v>0.45</v>
      </c>
      <c r="D5211" s="3">
        <v>5.0</v>
      </c>
      <c r="E5211" s="3">
        <v>11.0</v>
      </c>
      <c r="F5211" s="3">
        <v>16.0</v>
      </c>
    </row>
    <row r="5212">
      <c r="A5212" s="3" t="s">
        <v>7271</v>
      </c>
      <c r="B5212" s="3" t="s">
        <v>16</v>
      </c>
      <c r="C5212" s="3">
        <v>0.45</v>
      </c>
      <c r="D5212" s="3">
        <v>5.0</v>
      </c>
      <c r="E5212" s="3">
        <v>11.0</v>
      </c>
      <c r="F5212" s="3">
        <v>16.0</v>
      </c>
    </row>
    <row r="5213">
      <c r="A5213" s="3" t="s">
        <v>7272</v>
      </c>
      <c r="B5213" s="3" t="s">
        <v>16</v>
      </c>
      <c r="C5213" s="3">
        <v>0.45</v>
      </c>
      <c r="D5213" s="3">
        <v>9.0</v>
      </c>
      <c r="E5213" s="3">
        <v>20.0</v>
      </c>
      <c r="F5213" s="3">
        <v>29.0</v>
      </c>
    </row>
    <row r="5214">
      <c r="A5214" s="3" t="s">
        <v>7273</v>
      </c>
      <c r="B5214" s="3" t="s">
        <v>7274</v>
      </c>
      <c r="C5214" s="3">
        <v>0.45</v>
      </c>
      <c r="D5214" s="3">
        <v>5.0</v>
      </c>
      <c r="E5214" s="3">
        <v>11.0</v>
      </c>
      <c r="F5214" s="3">
        <v>16.0</v>
      </c>
    </row>
    <row r="5215">
      <c r="A5215" s="3" t="s">
        <v>7275</v>
      </c>
      <c r="B5215" s="3" t="s">
        <v>16</v>
      </c>
      <c r="C5215" s="3">
        <v>0.45</v>
      </c>
      <c r="D5215" s="3">
        <v>5.0</v>
      </c>
      <c r="E5215" s="3">
        <v>11.0</v>
      </c>
      <c r="F5215" s="3">
        <v>16.0</v>
      </c>
    </row>
    <row r="5216">
      <c r="A5216" s="3" t="s">
        <v>7276</v>
      </c>
      <c r="B5216" s="3" t="s">
        <v>7277</v>
      </c>
      <c r="C5216" s="3">
        <v>0.45</v>
      </c>
      <c r="D5216" s="3">
        <v>5.0</v>
      </c>
      <c r="E5216" s="3">
        <v>11.0</v>
      </c>
      <c r="F5216" s="3">
        <v>16.0</v>
      </c>
    </row>
    <row r="5217">
      <c r="A5217" s="3" t="s">
        <v>7278</v>
      </c>
      <c r="B5217" s="3" t="s">
        <v>860</v>
      </c>
      <c r="C5217" s="3">
        <v>0.45</v>
      </c>
      <c r="D5217" s="3">
        <v>5.0</v>
      </c>
      <c r="E5217" s="3">
        <v>11.0</v>
      </c>
      <c r="F5217" s="3">
        <v>16.0</v>
      </c>
    </row>
    <row r="5218">
      <c r="A5218" s="3" t="s">
        <v>7279</v>
      </c>
      <c r="B5218" s="3" t="s">
        <v>7280</v>
      </c>
      <c r="C5218" s="3">
        <v>0.45</v>
      </c>
      <c r="D5218" s="3">
        <v>5.0</v>
      </c>
      <c r="E5218" s="3">
        <v>11.0</v>
      </c>
      <c r="F5218" s="3">
        <v>16.0</v>
      </c>
    </row>
    <row r="5219">
      <c r="A5219" s="3" t="s">
        <v>7281</v>
      </c>
      <c r="B5219" s="3" t="s">
        <v>7282</v>
      </c>
      <c r="C5219" s="3">
        <v>0.45</v>
      </c>
      <c r="D5219" s="3">
        <v>5.0</v>
      </c>
      <c r="E5219" s="3">
        <v>11.0</v>
      </c>
      <c r="F5219" s="3">
        <v>16.0</v>
      </c>
    </row>
    <row r="5220">
      <c r="A5220" s="3" t="s">
        <v>7283</v>
      </c>
      <c r="B5220" s="3" t="s">
        <v>7284</v>
      </c>
      <c r="C5220" s="3">
        <v>0.45</v>
      </c>
      <c r="D5220" s="3">
        <v>5.0</v>
      </c>
      <c r="E5220" s="3">
        <v>11.0</v>
      </c>
      <c r="F5220" s="3">
        <v>16.0</v>
      </c>
    </row>
    <row r="5221">
      <c r="A5221" s="3" t="s">
        <v>7285</v>
      </c>
      <c r="B5221" s="3" t="s">
        <v>16</v>
      </c>
      <c r="C5221" s="3">
        <v>0.45</v>
      </c>
      <c r="D5221" s="3">
        <v>5.0</v>
      </c>
      <c r="E5221" s="3">
        <v>11.0</v>
      </c>
      <c r="F5221" s="3">
        <v>16.0</v>
      </c>
    </row>
    <row r="5222">
      <c r="A5222" s="3" t="s">
        <v>7286</v>
      </c>
      <c r="B5222" s="3" t="s">
        <v>7287</v>
      </c>
      <c r="C5222" s="3">
        <v>0.44</v>
      </c>
      <c r="D5222" s="3">
        <v>7.0</v>
      </c>
      <c r="E5222" s="3">
        <v>16.0</v>
      </c>
      <c r="F5222" s="3">
        <v>23.0</v>
      </c>
    </row>
    <row r="5223">
      <c r="A5223" s="3" t="s">
        <v>7288</v>
      </c>
      <c r="B5223" s="3" t="s">
        <v>26</v>
      </c>
      <c r="C5223" s="3">
        <v>0.44</v>
      </c>
      <c r="D5223" s="3">
        <v>4.0</v>
      </c>
      <c r="E5223" s="3">
        <v>9.0</v>
      </c>
      <c r="F5223" s="3">
        <v>13.0</v>
      </c>
    </row>
    <row r="5224">
      <c r="A5224" s="3" t="s">
        <v>7289</v>
      </c>
      <c r="B5224" s="3" t="s">
        <v>1044</v>
      </c>
      <c r="C5224" s="3">
        <v>0.44</v>
      </c>
      <c r="D5224" s="3">
        <v>4.0</v>
      </c>
      <c r="E5224" s="3">
        <v>9.0</v>
      </c>
      <c r="F5224" s="3">
        <v>13.0</v>
      </c>
    </row>
    <row r="5225">
      <c r="A5225" s="3" t="s">
        <v>7290</v>
      </c>
      <c r="B5225" s="3" t="s">
        <v>7291</v>
      </c>
      <c r="C5225" s="3">
        <v>0.44</v>
      </c>
      <c r="D5225" s="3">
        <v>4.0</v>
      </c>
      <c r="E5225" s="3">
        <v>9.0</v>
      </c>
      <c r="F5225" s="3">
        <v>13.0</v>
      </c>
    </row>
    <row r="5226">
      <c r="A5226" s="3" t="s">
        <v>7292</v>
      </c>
      <c r="B5226" s="3" t="s">
        <v>7293</v>
      </c>
      <c r="C5226" s="3">
        <v>0.44</v>
      </c>
      <c r="D5226" s="3">
        <v>16.0</v>
      </c>
      <c r="E5226" s="3">
        <v>36.0</v>
      </c>
      <c r="F5226" s="3">
        <v>52.0</v>
      </c>
    </row>
    <row r="5227">
      <c r="A5227" s="3" t="s">
        <v>7294</v>
      </c>
      <c r="B5227" s="3" t="s">
        <v>7012</v>
      </c>
      <c r="C5227" s="3">
        <v>0.44</v>
      </c>
      <c r="D5227" s="3">
        <v>7.0</v>
      </c>
      <c r="E5227" s="3">
        <v>16.0</v>
      </c>
      <c r="F5227" s="3">
        <v>23.0</v>
      </c>
    </row>
    <row r="5228">
      <c r="A5228" s="3" t="s">
        <v>7295</v>
      </c>
      <c r="B5228" s="3" t="s">
        <v>4935</v>
      </c>
      <c r="C5228" s="3">
        <v>0.44</v>
      </c>
      <c r="D5228" s="3">
        <v>4.0</v>
      </c>
      <c r="E5228" s="3">
        <v>9.0</v>
      </c>
      <c r="F5228" s="3">
        <v>13.0</v>
      </c>
    </row>
    <row r="5229">
      <c r="A5229" s="3" t="s">
        <v>7296</v>
      </c>
      <c r="B5229" s="3" t="s">
        <v>16</v>
      </c>
      <c r="C5229" s="3">
        <v>0.44</v>
      </c>
      <c r="D5229" s="3">
        <v>4.0</v>
      </c>
      <c r="E5229" s="3">
        <v>9.0</v>
      </c>
      <c r="F5229" s="3">
        <v>13.0</v>
      </c>
    </row>
    <row r="5230">
      <c r="A5230" s="3" t="s">
        <v>7297</v>
      </c>
      <c r="B5230" s="3" t="s">
        <v>7298</v>
      </c>
      <c r="C5230" s="3">
        <v>0.44</v>
      </c>
      <c r="D5230" s="3">
        <v>4.0</v>
      </c>
      <c r="E5230" s="3">
        <v>9.0</v>
      </c>
      <c r="F5230" s="3">
        <v>13.0</v>
      </c>
    </row>
    <row r="5231">
      <c r="A5231" s="3" t="s">
        <v>7299</v>
      </c>
      <c r="B5231" s="3" t="s">
        <v>16</v>
      </c>
      <c r="C5231" s="3">
        <v>0.44</v>
      </c>
      <c r="D5231" s="3">
        <v>4.0</v>
      </c>
      <c r="E5231" s="3">
        <v>9.0</v>
      </c>
      <c r="F5231" s="3">
        <v>13.0</v>
      </c>
    </row>
    <row r="5232">
      <c r="A5232" s="3" t="s">
        <v>7300</v>
      </c>
      <c r="B5232" s="3" t="s">
        <v>16</v>
      </c>
      <c r="C5232" s="3">
        <v>0.44</v>
      </c>
      <c r="D5232" s="3">
        <v>4.0</v>
      </c>
      <c r="E5232" s="3">
        <v>9.0</v>
      </c>
      <c r="F5232" s="3">
        <v>13.0</v>
      </c>
    </row>
    <row r="5233">
      <c r="A5233" s="3" t="s">
        <v>7301</v>
      </c>
      <c r="B5233" s="3" t="s">
        <v>1076</v>
      </c>
      <c r="C5233" s="3">
        <v>0.44</v>
      </c>
      <c r="D5233" s="3">
        <v>7.0</v>
      </c>
      <c r="E5233" s="3">
        <v>16.0</v>
      </c>
      <c r="F5233" s="3">
        <v>23.0</v>
      </c>
    </row>
    <row r="5234">
      <c r="A5234" s="3" t="s">
        <v>7302</v>
      </c>
      <c r="B5234" s="3" t="s">
        <v>7303</v>
      </c>
      <c r="C5234" s="3">
        <v>0.44</v>
      </c>
      <c r="D5234" s="3">
        <v>4.0</v>
      </c>
      <c r="E5234" s="3">
        <v>9.0</v>
      </c>
      <c r="F5234" s="3">
        <v>13.0</v>
      </c>
    </row>
    <row r="5235">
      <c r="A5235" s="3" t="s">
        <v>7304</v>
      </c>
      <c r="B5235" s="3" t="s">
        <v>16</v>
      </c>
      <c r="C5235" s="3">
        <v>0.44</v>
      </c>
      <c r="D5235" s="3">
        <v>4.0</v>
      </c>
      <c r="E5235" s="3">
        <v>9.0</v>
      </c>
      <c r="F5235" s="3">
        <v>13.0</v>
      </c>
    </row>
    <row r="5236">
      <c r="A5236" s="3" t="s">
        <v>7305</v>
      </c>
      <c r="B5236" s="3" t="s">
        <v>7306</v>
      </c>
      <c r="C5236" s="3">
        <v>0.44</v>
      </c>
      <c r="D5236" s="3">
        <v>4.0</v>
      </c>
      <c r="E5236" s="3">
        <v>9.0</v>
      </c>
      <c r="F5236" s="3">
        <v>13.0</v>
      </c>
    </row>
    <row r="5237">
      <c r="A5237" s="3" t="s">
        <v>7307</v>
      </c>
      <c r="B5237" s="3" t="s">
        <v>16</v>
      </c>
      <c r="C5237" s="3">
        <v>0.44</v>
      </c>
      <c r="D5237" s="3">
        <v>4.0</v>
      </c>
      <c r="E5237" s="3">
        <v>9.0</v>
      </c>
      <c r="F5237" s="3">
        <v>13.0</v>
      </c>
    </row>
    <row r="5238">
      <c r="A5238" s="3" t="s">
        <v>7308</v>
      </c>
      <c r="B5238" s="3" t="s">
        <v>7309</v>
      </c>
      <c r="C5238" s="3">
        <v>0.44</v>
      </c>
      <c r="D5238" s="3">
        <v>8.0</v>
      </c>
      <c r="E5238" s="3">
        <v>18.0</v>
      </c>
      <c r="F5238" s="3">
        <v>26.0</v>
      </c>
    </row>
    <row r="5239">
      <c r="A5239" s="3" t="s">
        <v>7310</v>
      </c>
      <c r="B5239" s="3" t="s">
        <v>7311</v>
      </c>
      <c r="C5239" s="3">
        <v>0.44</v>
      </c>
      <c r="D5239" s="3">
        <v>4.0</v>
      </c>
      <c r="E5239" s="3">
        <v>9.0</v>
      </c>
      <c r="F5239" s="3">
        <v>13.0</v>
      </c>
    </row>
    <row r="5240">
      <c r="A5240" s="3" t="s">
        <v>7312</v>
      </c>
      <c r="B5240" s="3" t="s">
        <v>7313</v>
      </c>
      <c r="C5240" s="3">
        <v>0.44</v>
      </c>
      <c r="D5240" s="3">
        <v>7.0</v>
      </c>
      <c r="E5240" s="3">
        <v>16.0</v>
      </c>
      <c r="F5240" s="3">
        <v>23.0</v>
      </c>
    </row>
    <row r="5241">
      <c r="A5241" s="3" t="s">
        <v>7314</v>
      </c>
      <c r="B5241" s="3" t="s">
        <v>1966</v>
      </c>
      <c r="C5241" s="3">
        <v>0.44</v>
      </c>
      <c r="D5241" s="3">
        <v>4.0</v>
      </c>
      <c r="E5241" s="3">
        <v>9.0</v>
      </c>
      <c r="F5241" s="3">
        <v>13.0</v>
      </c>
    </row>
    <row r="5242">
      <c r="A5242" s="3" t="s">
        <v>7315</v>
      </c>
      <c r="B5242" s="3" t="s">
        <v>7316</v>
      </c>
      <c r="C5242" s="3">
        <v>0.44</v>
      </c>
      <c r="D5242" s="3">
        <v>16.0</v>
      </c>
      <c r="E5242" s="3">
        <v>36.0</v>
      </c>
      <c r="F5242" s="3">
        <v>52.0</v>
      </c>
    </row>
    <row r="5243">
      <c r="A5243" s="3" t="s">
        <v>7317</v>
      </c>
      <c r="B5243" s="3" t="s">
        <v>7318</v>
      </c>
      <c r="C5243" s="3">
        <v>0.44</v>
      </c>
      <c r="D5243" s="3">
        <v>8.0</v>
      </c>
      <c r="E5243" s="3">
        <v>18.0</v>
      </c>
      <c r="F5243" s="3">
        <v>26.0</v>
      </c>
    </row>
    <row r="5244">
      <c r="A5244" s="3" t="s">
        <v>7319</v>
      </c>
      <c r="B5244" s="3" t="s">
        <v>7320</v>
      </c>
      <c r="C5244" s="3">
        <v>0.44</v>
      </c>
      <c r="D5244" s="3">
        <v>4.0</v>
      </c>
      <c r="E5244" s="3">
        <v>9.0</v>
      </c>
      <c r="F5244" s="3">
        <v>13.0</v>
      </c>
    </row>
    <row r="5245">
      <c r="A5245" s="3" t="s">
        <v>7321</v>
      </c>
      <c r="B5245" s="3" t="s">
        <v>16</v>
      </c>
      <c r="C5245" s="3">
        <v>0.44</v>
      </c>
      <c r="D5245" s="3">
        <v>4.0</v>
      </c>
      <c r="E5245" s="3">
        <v>9.0</v>
      </c>
      <c r="F5245" s="3">
        <v>13.0</v>
      </c>
    </row>
    <row r="5246">
      <c r="A5246" s="3" t="s">
        <v>7322</v>
      </c>
      <c r="B5246" s="3" t="s">
        <v>7323</v>
      </c>
      <c r="C5246" s="3">
        <v>0.44</v>
      </c>
      <c r="D5246" s="3">
        <v>4.0</v>
      </c>
      <c r="E5246" s="3">
        <v>9.0</v>
      </c>
      <c r="F5246" s="3">
        <v>13.0</v>
      </c>
    </row>
    <row r="5247">
      <c r="A5247" s="3" t="s">
        <v>7324</v>
      </c>
      <c r="B5247" s="3" t="s">
        <v>4984</v>
      </c>
      <c r="C5247" s="3">
        <v>0.44</v>
      </c>
      <c r="D5247" s="3">
        <v>4.0</v>
      </c>
      <c r="E5247" s="3">
        <v>9.0</v>
      </c>
      <c r="F5247" s="3">
        <v>13.0</v>
      </c>
    </row>
    <row r="5248">
      <c r="A5248" s="3" t="s">
        <v>7325</v>
      </c>
      <c r="B5248" s="3" t="s">
        <v>7326</v>
      </c>
      <c r="C5248" s="3">
        <v>0.44</v>
      </c>
      <c r="D5248" s="3">
        <v>4.0</v>
      </c>
      <c r="E5248" s="3">
        <v>9.0</v>
      </c>
      <c r="F5248" s="3">
        <v>13.0</v>
      </c>
    </row>
    <row r="5249">
      <c r="A5249" s="3" t="s">
        <v>7327</v>
      </c>
      <c r="B5249" s="3" t="s">
        <v>1937</v>
      </c>
      <c r="C5249" s="3">
        <v>0.44</v>
      </c>
      <c r="D5249" s="3">
        <v>19.0</v>
      </c>
      <c r="E5249" s="3">
        <v>43.0</v>
      </c>
      <c r="F5249" s="3">
        <v>62.0</v>
      </c>
    </row>
    <row r="5250">
      <c r="A5250" s="3" t="s">
        <v>7328</v>
      </c>
      <c r="B5250" s="3" t="s">
        <v>7329</v>
      </c>
      <c r="C5250" s="3">
        <v>0.44</v>
      </c>
      <c r="D5250" s="3">
        <v>8.0</v>
      </c>
      <c r="E5250" s="3">
        <v>18.0</v>
      </c>
      <c r="F5250" s="3">
        <v>26.0</v>
      </c>
    </row>
    <row r="5251">
      <c r="A5251" s="3" t="s">
        <v>7330</v>
      </c>
      <c r="B5251" s="3" t="s">
        <v>4573</v>
      </c>
      <c r="C5251" s="3">
        <v>0.44</v>
      </c>
      <c r="D5251" s="3">
        <v>4.0</v>
      </c>
      <c r="E5251" s="3">
        <v>9.0</v>
      </c>
      <c r="F5251" s="3">
        <v>13.0</v>
      </c>
    </row>
    <row r="5252">
      <c r="A5252" s="3" t="s">
        <v>7331</v>
      </c>
      <c r="B5252" s="3" t="s">
        <v>16</v>
      </c>
      <c r="C5252" s="3">
        <v>0.44</v>
      </c>
      <c r="D5252" s="3">
        <v>4.0</v>
      </c>
      <c r="E5252" s="3">
        <v>9.0</v>
      </c>
      <c r="F5252" s="3">
        <v>13.0</v>
      </c>
    </row>
    <row r="5253">
      <c r="A5253" s="3" t="s">
        <v>7332</v>
      </c>
      <c r="B5253" s="3" t="s">
        <v>2595</v>
      </c>
      <c r="C5253" s="3">
        <v>0.44</v>
      </c>
      <c r="D5253" s="3">
        <v>11.0</v>
      </c>
      <c r="E5253" s="3">
        <v>25.0</v>
      </c>
      <c r="F5253" s="3">
        <v>36.0</v>
      </c>
    </row>
    <row r="5254">
      <c r="A5254" s="3" t="s">
        <v>7333</v>
      </c>
      <c r="B5254" s="3" t="s">
        <v>7334</v>
      </c>
      <c r="C5254" s="3">
        <v>0.44</v>
      </c>
      <c r="D5254" s="3">
        <v>4.0</v>
      </c>
      <c r="E5254" s="3">
        <v>9.0</v>
      </c>
      <c r="F5254" s="3">
        <v>13.0</v>
      </c>
    </row>
    <row r="5255">
      <c r="A5255" s="3" t="s">
        <v>7335</v>
      </c>
      <c r="B5255" s="3" t="s">
        <v>7336</v>
      </c>
      <c r="C5255" s="3">
        <v>0.44</v>
      </c>
      <c r="D5255" s="3">
        <v>4.0</v>
      </c>
      <c r="E5255" s="3">
        <v>9.0</v>
      </c>
      <c r="F5255" s="3">
        <v>13.0</v>
      </c>
    </row>
    <row r="5256">
      <c r="A5256" s="3" t="s">
        <v>7337</v>
      </c>
      <c r="B5256" s="3" t="s">
        <v>2782</v>
      </c>
      <c r="C5256" s="3">
        <v>0.44</v>
      </c>
      <c r="D5256" s="3">
        <v>4.0</v>
      </c>
      <c r="E5256" s="3">
        <v>9.0</v>
      </c>
      <c r="F5256" s="3">
        <v>13.0</v>
      </c>
    </row>
    <row r="5257">
      <c r="A5257" s="3" t="s">
        <v>7338</v>
      </c>
      <c r="B5257" s="3" t="s">
        <v>16</v>
      </c>
      <c r="C5257" s="3">
        <v>0.44</v>
      </c>
      <c r="D5257" s="3">
        <v>4.0</v>
      </c>
      <c r="E5257" s="3">
        <v>9.0</v>
      </c>
      <c r="F5257" s="3">
        <v>13.0</v>
      </c>
    </row>
    <row r="5258">
      <c r="A5258" s="3" t="s">
        <v>7339</v>
      </c>
      <c r="B5258" s="3" t="s">
        <v>16</v>
      </c>
      <c r="C5258" s="3">
        <v>0.44</v>
      </c>
      <c r="D5258" s="3">
        <v>4.0</v>
      </c>
      <c r="E5258" s="3">
        <v>9.0</v>
      </c>
      <c r="F5258" s="3">
        <v>13.0</v>
      </c>
    </row>
    <row r="5259">
      <c r="A5259" s="3" t="s">
        <v>7340</v>
      </c>
      <c r="B5259" s="3" t="s">
        <v>7341</v>
      </c>
      <c r="C5259" s="3">
        <v>0.44</v>
      </c>
      <c r="D5259" s="3">
        <v>4.0</v>
      </c>
      <c r="E5259" s="3">
        <v>9.0</v>
      </c>
      <c r="F5259" s="3">
        <v>13.0</v>
      </c>
    </row>
    <row r="5260">
      <c r="A5260" s="3" t="s">
        <v>7342</v>
      </c>
      <c r="B5260" s="3" t="s">
        <v>7343</v>
      </c>
      <c r="C5260" s="3">
        <v>0.44</v>
      </c>
      <c r="D5260" s="3">
        <v>7.0</v>
      </c>
      <c r="E5260" s="3">
        <v>16.0</v>
      </c>
      <c r="F5260" s="3">
        <v>23.0</v>
      </c>
    </row>
    <row r="5261">
      <c r="A5261" s="3" t="s">
        <v>7344</v>
      </c>
      <c r="B5261" s="3" t="s">
        <v>7345</v>
      </c>
      <c r="C5261" s="3">
        <v>0.44</v>
      </c>
      <c r="D5261" s="3">
        <v>15.0</v>
      </c>
      <c r="E5261" s="3">
        <v>34.0</v>
      </c>
      <c r="F5261" s="3">
        <v>49.0</v>
      </c>
    </row>
    <row r="5262">
      <c r="A5262" s="3" t="s">
        <v>7346</v>
      </c>
      <c r="B5262" s="3" t="s">
        <v>7347</v>
      </c>
      <c r="C5262" s="3">
        <v>0.43</v>
      </c>
      <c r="D5262" s="3">
        <v>3.0</v>
      </c>
      <c r="E5262" s="3">
        <v>7.0</v>
      </c>
      <c r="F5262" s="3">
        <v>10.0</v>
      </c>
    </row>
    <row r="5263">
      <c r="A5263" s="3" t="s">
        <v>7348</v>
      </c>
      <c r="B5263" s="3" t="s">
        <v>41</v>
      </c>
      <c r="C5263" s="3">
        <v>0.43</v>
      </c>
      <c r="D5263" s="3">
        <v>3.0</v>
      </c>
      <c r="E5263" s="3">
        <v>7.0</v>
      </c>
      <c r="F5263" s="3">
        <v>10.0</v>
      </c>
    </row>
    <row r="5264">
      <c r="A5264" s="3" t="s">
        <v>7349</v>
      </c>
      <c r="B5264" s="3" t="s">
        <v>16</v>
      </c>
      <c r="C5264" s="3">
        <v>0.43</v>
      </c>
      <c r="D5264" s="3">
        <v>6.0</v>
      </c>
      <c r="E5264" s="3">
        <v>14.0</v>
      </c>
      <c r="F5264" s="3">
        <v>20.0</v>
      </c>
    </row>
    <row r="5265">
      <c r="A5265" s="3" t="s">
        <v>7350</v>
      </c>
      <c r="B5265" s="3" t="s">
        <v>997</v>
      </c>
      <c r="C5265" s="3">
        <v>0.43</v>
      </c>
      <c r="D5265" s="3">
        <v>3.0</v>
      </c>
      <c r="E5265" s="3">
        <v>7.0</v>
      </c>
      <c r="F5265" s="3">
        <v>10.0</v>
      </c>
    </row>
    <row r="5266">
      <c r="A5266" s="3" t="s">
        <v>7351</v>
      </c>
      <c r="B5266" s="3" t="s">
        <v>16</v>
      </c>
      <c r="C5266" s="3">
        <v>0.43</v>
      </c>
      <c r="D5266" s="3">
        <v>6.0</v>
      </c>
      <c r="E5266" s="3">
        <v>14.0</v>
      </c>
      <c r="F5266" s="3">
        <v>20.0</v>
      </c>
    </row>
    <row r="5267">
      <c r="A5267" s="3" t="s">
        <v>7352</v>
      </c>
      <c r="B5267" s="3" t="s">
        <v>2256</v>
      </c>
      <c r="C5267" s="3">
        <v>0.43</v>
      </c>
      <c r="D5267" s="3">
        <v>3.0</v>
      </c>
      <c r="E5267" s="3">
        <v>7.0</v>
      </c>
      <c r="F5267" s="3">
        <v>10.0</v>
      </c>
    </row>
    <row r="5268">
      <c r="A5268" s="3" t="s">
        <v>7353</v>
      </c>
      <c r="B5268" s="3" t="s">
        <v>41</v>
      </c>
      <c r="C5268" s="3">
        <v>0.43</v>
      </c>
      <c r="D5268" s="3">
        <v>3.0</v>
      </c>
      <c r="E5268" s="3">
        <v>7.0</v>
      </c>
      <c r="F5268" s="3">
        <v>10.0</v>
      </c>
    </row>
    <row r="5269">
      <c r="A5269" s="3" t="s">
        <v>7354</v>
      </c>
      <c r="B5269" s="3" t="s">
        <v>7355</v>
      </c>
      <c r="C5269" s="3">
        <v>0.43</v>
      </c>
      <c r="D5269" s="3">
        <v>3.0</v>
      </c>
      <c r="E5269" s="3">
        <v>7.0</v>
      </c>
      <c r="F5269" s="3">
        <v>10.0</v>
      </c>
    </row>
    <row r="5270">
      <c r="A5270" s="3" t="s">
        <v>7356</v>
      </c>
      <c r="B5270" s="3" t="s">
        <v>7357</v>
      </c>
      <c r="C5270" s="3">
        <v>0.43</v>
      </c>
      <c r="D5270" s="3">
        <v>3.0</v>
      </c>
      <c r="E5270" s="3">
        <v>7.0</v>
      </c>
      <c r="F5270" s="3">
        <v>10.0</v>
      </c>
    </row>
    <row r="5271">
      <c r="A5271" s="3" t="s">
        <v>7358</v>
      </c>
      <c r="B5271" s="3" t="s">
        <v>7359</v>
      </c>
      <c r="C5271" s="3">
        <v>0.43</v>
      </c>
      <c r="D5271" s="3">
        <v>3.0</v>
      </c>
      <c r="E5271" s="3">
        <v>7.0</v>
      </c>
      <c r="F5271" s="3">
        <v>10.0</v>
      </c>
    </row>
    <row r="5272">
      <c r="A5272" s="3" t="s">
        <v>7360</v>
      </c>
      <c r="B5272" s="3" t="s">
        <v>7361</v>
      </c>
      <c r="C5272" s="3">
        <v>0.43</v>
      </c>
      <c r="D5272" s="3">
        <v>3.0</v>
      </c>
      <c r="E5272" s="3">
        <v>7.0</v>
      </c>
      <c r="F5272" s="3">
        <v>10.0</v>
      </c>
    </row>
    <row r="5273">
      <c r="A5273" s="3" t="s">
        <v>7362</v>
      </c>
      <c r="B5273" s="3" t="s">
        <v>7363</v>
      </c>
      <c r="C5273" s="3">
        <v>0.43</v>
      </c>
      <c r="D5273" s="3">
        <v>3.0</v>
      </c>
      <c r="E5273" s="3">
        <v>7.0</v>
      </c>
      <c r="F5273" s="3">
        <v>10.0</v>
      </c>
    </row>
    <row r="5274">
      <c r="A5274" s="3" t="s">
        <v>7364</v>
      </c>
      <c r="B5274" s="3" t="s">
        <v>16</v>
      </c>
      <c r="C5274" s="3">
        <v>0.43</v>
      </c>
      <c r="D5274" s="3">
        <v>3.0</v>
      </c>
      <c r="E5274" s="3">
        <v>7.0</v>
      </c>
      <c r="F5274" s="3">
        <v>10.0</v>
      </c>
    </row>
    <row r="5275">
      <c r="A5275" s="3" t="s">
        <v>7365</v>
      </c>
      <c r="B5275" s="3" t="s">
        <v>729</v>
      </c>
      <c r="C5275" s="3">
        <v>0.43</v>
      </c>
      <c r="D5275" s="3">
        <v>12.0</v>
      </c>
      <c r="E5275" s="3">
        <v>28.0</v>
      </c>
      <c r="F5275" s="3">
        <v>40.0</v>
      </c>
    </row>
    <row r="5276">
      <c r="A5276" s="3" t="s">
        <v>7366</v>
      </c>
      <c r="B5276" s="3" t="s">
        <v>7367</v>
      </c>
      <c r="C5276" s="3">
        <v>0.43</v>
      </c>
      <c r="D5276" s="3">
        <v>3.0</v>
      </c>
      <c r="E5276" s="3">
        <v>7.0</v>
      </c>
      <c r="F5276" s="3">
        <v>10.0</v>
      </c>
    </row>
    <row r="5277">
      <c r="A5277" s="3" t="s">
        <v>7368</v>
      </c>
      <c r="B5277" s="3" t="s">
        <v>41</v>
      </c>
      <c r="C5277" s="3">
        <v>0.43</v>
      </c>
      <c r="D5277" s="3">
        <v>6.0</v>
      </c>
      <c r="E5277" s="3">
        <v>14.0</v>
      </c>
      <c r="F5277" s="3">
        <v>20.0</v>
      </c>
    </row>
    <row r="5278">
      <c r="A5278" s="3" t="s">
        <v>7369</v>
      </c>
      <c r="B5278" s="3" t="s">
        <v>16</v>
      </c>
      <c r="C5278" s="3">
        <v>0.43</v>
      </c>
      <c r="D5278" s="3">
        <v>3.0</v>
      </c>
      <c r="E5278" s="3">
        <v>7.0</v>
      </c>
      <c r="F5278" s="3">
        <v>10.0</v>
      </c>
    </row>
    <row r="5279">
      <c r="A5279" s="3" t="s">
        <v>7370</v>
      </c>
      <c r="B5279" s="3" t="s">
        <v>997</v>
      </c>
      <c r="C5279" s="3">
        <v>0.43</v>
      </c>
      <c r="D5279" s="3">
        <v>6.0</v>
      </c>
      <c r="E5279" s="3">
        <v>14.0</v>
      </c>
      <c r="F5279" s="3">
        <v>20.0</v>
      </c>
    </row>
    <row r="5280">
      <c r="A5280" s="3" t="s">
        <v>7371</v>
      </c>
      <c r="B5280" s="3" t="s">
        <v>7372</v>
      </c>
      <c r="C5280" s="3">
        <v>0.43</v>
      </c>
      <c r="D5280" s="3">
        <v>3.0</v>
      </c>
      <c r="E5280" s="3">
        <v>7.0</v>
      </c>
      <c r="F5280" s="3">
        <v>10.0</v>
      </c>
    </row>
    <row r="5281">
      <c r="A5281" s="3" t="s">
        <v>7373</v>
      </c>
      <c r="B5281" s="3" t="s">
        <v>7374</v>
      </c>
      <c r="C5281" s="3">
        <v>0.43</v>
      </c>
      <c r="D5281" s="3">
        <v>6.0</v>
      </c>
      <c r="E5281" s="3">
        <v>14.0</v>
      </c>
      <c r="F5281" s="3">
        <v>20.0</v>
      </c>
    </row>
    <row r="5282">
      <c r="A5282" s="3" t="s">
        <v>7375</v>
      </c>
      <c r="B5282" s="3" t="s">
        <v>16</v>
      </c>
      <c r="C5282" s="3">
        <v>0.43</v>
      </c>
      <c r="D5282" s="3">
        <v>3.0</v>
      </c>
      <c r="E5282" s="3">
        <v>7.0</v>
      </c>
      <c r="F5282" s="3">
        <v>10.0</v>
      </c>
    </row>
    <row r="5283">
      <c r="A5283" s="3" t="s">
        <v>7376</v>
      </c>
      <c r="B5283" s="3" t="s">
        <v>7377</v>
      </c>
      <c r="C5283" s="3">
        <v>0.43</v>
      </c>
      <c r="D5283" s="3">
        <v>3.0</v>
      </c>
      <c r="E5283" s="3">
        <v>7.0</v>
      </c>
      <c r="F5283" s="3">
        <v>10.0</v>
      </c>
    </row>
    <row r="5284">
      <c r="A5284" s="3" t="s">
        <v>7378</v>
      </c>
      <c r="B5284" s="3" t="s">
        <v>508</v>
      </c>
      <c r="C5284" s="3">
        <v>0.43</v>
      </c>
      <c r="D5284" s="3">
        <v>3.0</v>
      </c>
      <c r="E5284" s="3">
        <v>7.0</v>
      </c>
      <c r="F5284" s="3">
        <v>10.0</v>
      </c>
    </row>
    <row r="5285">
      <c r="A5285" s="3" t="s">
        <v>7379</v>
      </c>
      <c r="B5285" s="3" t="s">
        <v>7380</v>
      </c>
      <c r="C5285" s="3">
        <v>0.43</v>
      </c>
      <c r="D5285" s="3">
        <v>3.0</v>
      </c>
      <c r="E5285" s="3">
        <v>7.0</v>
      </c>
      <c r="F5285" s="3">
        <v>10.0</v>
      </c>
    </row>
    <row r="5286">
      <c r="A5286" s="3" t="s">
        <v>7381</v>
      </c>
      <c r="B5286" s="3" t="s">
        <v>218</v>
      </c>
      <c r="C5286" s="3">
        <v>0.43</v>
      </c>
      <c r="D5286" s="3">
        <v>6.0</v>
      </c>
      <c r="E5286" s="3">
        <v>14.0</v>
      </c>
      <c r="F5286" s="3">
        <v>20.0</v>
      </c>
    </row>
    <row r="5287">
      <c r="A5287" s="3" t="s">
        <v>7382</v>
      </c>
      <c r="B5287" s="3" t="s">
        <v>16</v>
      </c>
      <c r="C5287" s="3">
        <v>0.43</v>
      </c>
      <c r="D5287" s="3">
        <v>3.0</v>
      </c>
      <c r="E5287" s="3">
        <v>7.0</v>
      </c>
      <c r="F5287" s="3">
        <v>10.0</v>
      </c>
    </row>
    <row r="5288">
      <c r="A5288" s="3" t="s">
        <v>7383</v>
      </c>
      <c r="B5288" s="3" t="s">
        <v>16</v>
      </c>
      <c r="C5288" s="3">
        <v>0.43</v>
      </c>
      <c r="D5288" s="3">
        <v>3.0</v>
      </c>
      <c r="E5288" s="3">
        <v>7.0</v>
      </c>
      <c r="F5288" s="3">
        <v>10.0</v>
      </c>
    </row>
    <row r="5289">
      <c r="A5289" s="3" t="s">
        <v>7384</v>
      </c>
      <c r="B5289" s="3" t="s">
        <v>7385</v>
      </c>
      <c r="C5289" s="3">
        <v>0.43</v>
      </c>
      <c r="D5289" s="3">
        <v>3.0</v>
      </c>
      <c r="E5289" s="3">
        <v>7.0</v>
      </c>
      <c r="F5289" s="3">
        <v>10.0</v>
      </c>
    </row>
    <row r="5290">
      <c r="A5290" s="3" t="s">
        <v>7386</v>
      </c>
      <c r="B5290" s="3" t="s">
        <v>7387</v>
      </c>
      <c r="C5290" s="3">
        <v>0.43</v>
      </c>
      <c r="D5290" s="3">
        <v>3.0</v>
      </c>
      <c r="E5290" s="3">
        <v>7.0</v>
      </c>
      <c r="F5290" s="3">
        <v>10.0</v>
      </c>
    </row>
    <row r="5291">
      <c r="A5291" s="3" t="s">
        <v>7388</v>
      </c>
      <c r="B5291" s="3" t="s">
        <v>16</v>
      </c>
      <c r="C5291" s="3">
        <v>0.43</v>
      </c>
      <c r="D5291" s="3">
        <v>3.0</v>
      </c>
      <c r="E5291" s="3">
        <v>7.0</v>
      </c>
      <c r="F5291" s="3">
        <v>10.0</v>
      </c>
    </row>
    <row r="5292">
      <c r="A5292" s="3" t="s">
        <v>7389</v>
      </c>
      <c r="B5292" s="3" t="s">
        <v>7390</v>
      </c>
      <c r="C5292" s="3">
        <v>0.43</v>
      </c>
      <c r="D5292" s="3">
        <v>3.0</v>
      </c>
      <c r="E5292" s="3">
        <v>7.0</v>
      </c>
      <c r="F5292" s="3">
        <v>10.0</v>
      </c>
    </row>
    <row r="5293">
      <c r="A5293" s="3" t="s">
        <v>7391</v>
      </c>
      <c r="B5293" s="3" t="s">
        <v>16</v>
      </c>
      <c r="C5293" s="3">
        <v>0.43</v>
      </c>
      <c r="D5293" s="3">
        <v>6.0</v>
      </c>
      <c r="E5293" s="3">
        <v>14.0</v>
      </c>
      <c r="F5293" s="3">
        <v>20.0</v>
      </c>
    </row>
    <row r="5294">
      <c r="A5294" s="3" t="s">
        <v>7392</v>
      </c>
      <c r="B5294" s="3" t="s">
        <v>7393</v>
      </c>
      <c r="C5294" s="3">
        <v>0.43</v>
      </c>
      <c r="D5294" s="3">
        <v>3.0</v>
      </c>
      <c r="E5294" s="3">
        <v>7.0</v>
      </c>
      <c r="F5294" s="3">
        <v>10.0</v>
      </c>
    </row>
    <row r="5295">
      <c r="A5295" s="3" t="s">
        <v>7394</v>
      </c>
      <c r="B5295" s="3" t="s">
        <v>2739</v>
      </c>
      <c r="C5295" s="3">
        <v>0.43</v>
      </c>
      <c r="D5295" s="3">
        <v>13.0</v>
      </c>
      <c r="E5295" s="3">
        <v>30.0</v>
      </c>
      <c r="F5295" s="3">
        <v>44.0</v>
      </c>
    </row>
    <row r="5296">
      <c r="A5296" s="3" t="s">
        <v>7395</v>
      </c>
      <c r="B5296" s="3" t="s">
        <v>16</v>
      </c>
      <c r="C5296" s="3">
        <v>0.43</v>
      </c>
      <c r="D5296" s="3">
        <v>3.0</v>
      </c>
      <c r="E5296" s="3">
        <v>7.0</v>
      </c>
      <c r="F5296" s="3">
        <v>10.0</v>
      </c>
    </row>
    <row r="5297">
      <c r="A5297" s="3" t="s">
        <v>7396</v>
      </c>
      <c r="B5297" s="3" t="s">
        <v>16</v>
      </c>
      <c r="C5297" s="3">
        <v>0.43</v>
      </c>
      <c r="D5297" s="3">
        <v>6.0</v>
      </c>
      <c r="E5297" s="3">
        <v>14.0</v>
      </c>
      <c r="F5297" s="3">
        <v>20.0</v>
      </c>
    </row>
    <row r="5298">
      <c r="A5298" s="3" t="s">
        <v>7397</v>
      </c>
      <c r="B5298" s="3" t="s">
        <v>7398</v>
      </c>
      <c r="C5298" s="3">
        <v>0.43</v>
      </c>
      <c r="D5298" s="3">
        <v>3.0</v>
      </c>
      <c r="E5298" s="3">
        <v>7.0</v>
      </c>
      <c r="F5298" s="3">
        <v>10.0</v>
      </c>
    </row>
    <row r="5299">
      <c r="A5299" s="3" t="s">
        <v>7399</v>
      </c>
      <c r="B5299" s="3" t="s">
        <v>7400</v>
      </c>
      <c r="C5299" s="3">
        <v>0.43</v>
      </c>
      <c r="D5299" s="3">
        <v>3.0</v>
      </c>
      <c r="E5299" s="3">
        <v>7.0</v>
      </c>
      <c r="F5299" s="3">
        <v>10.0</v>
      </c>
    </row>
    <row r="5300">
      <c r="A5300" s="3" t="s">
        <v>7401</v>
      </c>
      <c r="B5300" s="3" t="s">
        <v>1429</v>
      </c>
      <c r="C5300" s="3">
        <v>0.43</v>
      </c>
      <c r="D5300" s="3">
        <v>12.0</v>
      </c>
      <c r="E5300" s="3">
        <v>28.0</v>
      </c>
      <c r="F5300" s="3">
        <v>40.0</v>
      </c>
    </row>
    <row r="5301">
      <c r="A5301" s="3" t="s">
        <v>7402</v>
      </c>
      <c r="B5301" s="3" t="s">
        <v>16</v>
      </c>
      <c r="C5301" s="3">
        <v>0.43</v>
      </c>
      <c r="D5301" s="3">
        <v>6.0</v>
      </c>
      <c r="E5301" s="3">
        <v>14.0</v>
      </c>
      <c r="F5301" s="3">
        <v>20.0</v>
      </c>
    </row>
    <row r="5302">
      <c r="A5302" s="3" t="s">
        <v>7403</v>
      </c>
      <c r="B5302" s="3" t="s">
        <v>16</v>
      </c>
      <c r="C5302" s="3">
        <v>0.43</v>
      </c>
      <c r="D5302" s="3">
        <v>3.0</v>
      </c>
      <c r="E5302" s="3">
        <v>7.0</v>
      </c>
      <c r="F5302" s="3">
        <v>10.0</v>
      </c>
    </row>
    <row r="5303">
      <c r="A5303" s="3" t="s">
        <v>7404</v>
      </c>
      <c r="B5303" s="3" t="s">
        <v>308</v>
      </c>
      <c r="C5303" s="3">
        <v>0.43</v>
      </c>
      <c r="D5303" s="3">
        <v>6.0</v>
      </c>
      <c r="E5303" s="3">
        <v>14.0</v>
      </c>
      <c r="F5303" s="3">
        <v>20.0</v>
      </c>
    </row>
    <row r="5304">
      <c r="A5304" s="3" t="s">
        <v>7405</v>
      </c>
      <c r="B5304" s="3" t="s">
        <v>7406</v>
      </c>
      <c r="C5304" s="3">
        <v>0.43</v>
      </c>
      <c r="D5304" s="3">
        <v>3.0</v>
      </c>
      <c r="E5304" s="3">
        <v>7.0</v>
      </c>
      <c r="F5304" s="3">
        <v>10.0</v>
      </c>
    </row>
    <row r="5305">
      <c r="A5305" s="3" t="s">
        <v>7407</v>
      </c>
      <c r="B5305" s="3" t="s">
        <v>7408</v>
      </c>
      <c r="C5305" s="3">
        <v>0.43</v>
      </c>
      <c r="D5305" s="3">
        <v>3.0</v>
      </c>
      <c r="E5305" s="3">
        <v>7.0</v>
      </c>
      <c r="F5305" s="3">
        <v>10.0</v>
      </c>
    </row>
    <row r="5306">
      <c r="A5306" s="3" t="s">
        <v>7409</v>
      </c>
      <c r="B5306" s="3" t="s">
        <v>237</v>
      </c>
      <c r="C5306" s="3">
        <v>0.43</v>
      </c>
      <c r="D5306" s="3">
        <v>3.0</v>
      </c>
      <c r="E5306" s="3">
        <v>7.0</v>
      </c>
      <c r="F5306" s="3">
        <v>10.0</v>
      </c>
    </row>
    <row r="5307">
      <c r="A5307" s="3" t="s">
        <v>7410</v>
      </c>
      <c r="B5307" s="3" t="s">
        <v>2701</v>
      </c>
      <c r="C5307" s="3">
        <v>0.43</v>
      </c>
      <c r="D5307" s="3">
        <v>3.0</v>
      </c>
      <c r="E5307" s="3">
        <v>7.0</v>
      </c>
      <c r="F5307" s="3">
        <v>10.0</v>
      </c>
    </row>
    <row r="5308">
      <c r="A5308" s="3" t="s">
        <v>7411</v>
      </c>
      <c r="B5308" s="3" t="s">
        <v>16</v>
      </c>
      <c r="C5308" s="3">
        <v>0.43</v>
      </c>
      <c r="D5308" s="3">
        <v>3.0</v>
      </c>
      <c r="E5308" s="3">
        <v>7.0</v>
      </c>
      <c r="F5308" s="3">
        <v>10.0</v>
      </c>
    </row>
    <row r="5309">
      <c r="A5309" s="3" t="s">
        <v>7412</v>
      </c>
      <c r="B5309" s="3" t="s">
        <v>7413</v>
      </c>
      <c r="C5309" s="3">
        <v>0.43</v>
      </c>
      <c r="D5309" s="3">
        <v>6.0</v>
      </c>
      <c r="E5309" s="3">
        <v>14.0</v>
      </c>
      <c r="F5309" s="3">
        <v>20.0</v>
      </c>
    </row>
    <row r="5310">
      <c r="A5310" s="3" t="s">
        <v>7414</v>
      </c>
      <c r="B5310" s="3" t="s">
        <v>7415</v>
      </c>
      <c r="C5310" s="3">
        <v>0.43</v>
      </c>
      <c r="D5310" s="3">
        <v>3.0</v>
      </c>
      <c r="E5310" s="3">
        <v>7.0</v>
      </c>
      <c r="F5310" s="3">
        <v>10.0</v>
      </c>
    </row>
    <row r="5311">
      <c r="A5311" s="3" t="s">
        <v>7416</v>
      </c>
      <c r="B5311" s="3" t="s">
        <v>7417</v>
      </c>
      <c r="C5311" s="3">
        <v>0.43</v>
      </c>
      <c r="D5311" s="3">
        <v>3.0</v>
      </c>
      <c r="E5311" s="3">
        <v>7.0</v>
      </c>
      <c r="F5311" s="3">
        <v>10.0</v>
      </c>
    </row>
    <row r="5312">
      <c r="A5312" s="3" t="s">
        <v>7418</v>
      </c>
      <c r="B5312" s="3" t="s">
        <v>7419</v>
      </c>
      <c r="C5312" s="3">
        <v>0.43</v>
      </c>
      <c r="D5312" s="3">
        <v>3.0</v>
      </c>
      <c r="E5312" s="3">
        <v>7.0</v>
      </c>
      <c r="F5312" s="3">
        <v>10.0</v>
      </c>
    </row>
    <row r="5313">
      <c r="A5313" s="3" t="s">
        <v>7420</v>
      </c>
      <c r="B5313" s="3" t="s">
        <v>16</v>
      </c>
      <c r="C5313" s="3">
        <v>0.43</v>
      </c>
      <c r="D5313" s="3">
        <v>3.0</v>
      </c>
      <c r="E5313" s="3">
        <v>7.0</v>
      </c>
      <c r="F5313" s="3">
        <v>10.0</v>
      </c>
    </row>
    <row r="5314">
      <c r="A5314" s="3" t="s">
        <v>7421</v>
      </c>
      <c r="B5314" s="3" t="s">
        <v>7422</v>
      </c>
      <c r="C5314" s="3">
        <v>0.43</v>
      </c>
      <c r="D5314" s="3">
        <v>3.0</v>
      </c>
      <c r="E5314" s="3">
        <v>7.0</v>
      </c>
      <c r="F5314" s="3">
        <v>10.0</v>
      </c>
    </row>
    <row r="5315">
      <c r="A5315" s="3" t="s">
        <v>7423</v>
      </c>
      <c r="B5315" s="3" t="s">
        <v>7424</v>
      </c>
      <c r="C5315" s="3">
        <v>0.43</v>
      </c>
      <c r="D5315" s="3">
        <v>6.0</v>
      </c>
      <c r="E5315" s="3">
        <v>14.0</v>
      </c>
      <c r="F5315" s="3">
        <v>20.0</v>
      </c>
    </row>
    <row r="5316">
      <c r="A5316" s="3" t="s">
        <v>7425</v>
      </c>
      <c r="B5316" s="3" t="s">
        <v>218</v>
      </c>
      <c r="C5316" s="3">
        <v>0.43</v>
      </c>
      <c r="D5316" s="3">
        <v>3.0</v>
      </c>
      <c r="E5316" s="3">
        <v>7.0</v>
      </c>
      <c r="F5316" s="3">
        <v>10.0</v>
      </c>
    </row>
    <row r="5317">
      <c r="A5317" s="3" t="s">
        <v>7426</v>
      </c>
      <c r="B5317" s="3" t="s">
        <v>16</v>
      </c>
      <c r="C5317" s="3">
        <v>0.43</v>
      </c>
      <c r="D5317" s="3">
        <v>3.0</v>
      </c>
      <c r="E5317" s="3">
        <v>7.0</v>
      </c>
      <c r="F5317" s="3">
        <v>10.0</v>
      </c>
    </row>
    <row r="5318">
      <c r="A5318" s="3" t="s">
        <v>7427</v>
      </c>
      <c r="B5318" s="3" t="s">
        <v>3367</v>
      </c>
      <c r="C5318" s="3">
        <v>0.43</v>
      </c>
      <c r="D5318" s="3">
        <v>3.0</v>
      </c>
      <c r="E5318" s="3">
        <v>7.0</v>
      </c>
      <c r="F5318" s="3">
        <v>10.0</v>
      </c>
    </row>
    <row r="5319">
      <c r="A5319" s="3" t="s">
        <v>7428</v>
      </c>
      <c r="B5319" s="3" t="s">
        <v>16</v>
      </c>
      <c r="C5319" s="3">
        <v>0.43</v>
      </c>
      <c r="D5319" s="3">
        <v>3.0</v>
      </c>
      <c r="E5319" s="3">
        <v>7.0</v>
      </c>
      <c r="F5319" s="3">
        <v>10.0</v>
      </c>
    </row>
    <row r="5320">
      <c r="A5320" s="3" t="s">
        <v>7429</v>
      </c>
      <c r="B5320" s="3" t="s">
        <v>1048</v>
      </c>
      <c r="C5320" s="3">
        <v>0.43</v>
      </c>
      <c r="D5320" s="3">
        <v>3.0</v>
      </c>
      <c r="E5320" s="3">
        <v>7.0</v>
      </c>
      <c r="F5320" s="3">
        <v>10.0</v>
      </c>
    </row>
    <row r="5321">
      <c r="A5321" s="3" t="s">
        <v>7430</v>
      </c>
      <c r="B5321" s="3" t="s">
        <v>7431</v>
      </c>
      <c r="C5321" s="3">
        <v>0.43</v>
      </c>
      <c r="D5321" s="3">
        <v>3.0</v>
      </c>
      <c r="E5321" s="3">
        <v>7.0</v>
      </c>
      <c r="F5321" s="3">
        <v>10.0</v>
      </c>
    </row>
    <row r="5322">
      <c r="A5322" s="3" t="s">
        <v>7432</v>
      </c>
      <c r="B5322" s="3" t="s">
        <v>7433</v>
      </c>
      <c r="C5322" s="3">
        <v>0.43</v>
      </c>
      <c r="D5322" s="3">
        <v>6.0</v>
      </c>
      <c r="E5322" s="3">
        <v>14.0</v>
      </c>
      <c r="F5322" s="3">
        <v>20.0</v>
      </c>
    </row>
    <row r="5323">
      <c r="A5323" s="3" t="s">
        <v>7434</v>
      </c>
      <c r="B5323" s="3" t="s">
        <v>16</v>
      </c>
      <c r="C5323" s="3">
        <v>0.43</v>
      </c>
      <c r="D5323" s="3">
        <v>3.0</v>
      </c>
      <c r="E5323" s="3">
        <v>7.0</v>
      </c>
      <c r="F5323" s="3">
        <v>10.0</v>
      </c>
    </row>
    <row r="5324">
      <c r="A5324" s="3" t="s">
        <v>7435</v>
      </c>
      <c r="B5324" s="3" t="s">
        <v>16</v>
      </c>
      <c r="C5324" s="3">
        <v>0.43</v>
      </c>
      <c r="D5324" s="3">
        <v>3.0</v>
      </c>
      <c r="E5324" s="3">
        <v>7.0</v>
      </c>
      <c r="F5324" s="3">
        <v>10.0</v>
      </c>
    </row>
    <row r="5325">
      <c r="A5325" s="3" t="s">
        <v>7436</v>
      </c>
      <c r="B5325" s="3" t="s">
        <v>16</v>
      </c>
      <c r="C5325" s="3">
        <v>0.43</v>
      </c>
      <c r="D5325" s="3">
        <v>3.0</v>
      </c>
      <c r="E5325" s="3">
        <v>7.0</v>
      </c>
      <c r="F5325" s="3">
        <v>10.0</v>
      </c>
    </row>
    <row r="5326">
      <c r="A5326" s="3" t="s">
        <v>7437</v>
      </c>
      <c r="B5326" s="3" t="s">
        <v>16</v>
      </c>
      <c r="C5326" s="3">
        <v>0.43</v>
      </c>
      <c r="D5326" s="3">
        <v>3.0</v>
      </c>
      <c r="E5326" s="3">
        <v>7.0</v>
      </c>
      <c r="F5326" s="3">
        <v>10.0</v>
      </c>
    </row>
    <row r="5327">
      <c r="A5327" s="3" t="s">
        <v>7438</v>
      </c>
      <c r="B5327" s="3" t="s">
        <v>16</v>
      </c>
      <c r="C5327" s="3">
        <v>0.43</v>
      </c>
      <c r="D5327" s="3">
        <v>3.0</v>
      </c>
      <c r="E5327" s="3">
        <v>7.0</v>
      </c>
      <c r="F5327" s="3">
        <v>10.0</v>
      </c>
    </row>
    <row r="5328">
      <c r="A5328" s="3" t="s">
        <v>7439</v>
      </c>
      <c r="B5328" s="3" t="s">
        <v>869</v>
      </c>
      <c r="C5328" s="3">
        <v>0.43</v>
      </c>
      <c r="D5328" s="3">
        <v>3.0</v>
      </c>
      <c r="E5328" s="3">
        <v>7.0</v>
      </c>
      <c r="F5328" s="3">
        <v>10.0</v>
      </c>
    </row>
    <row r="5329">
      <c r="A5329" s="3" t="s">
        <v>7440</v>
      </c>
      <c r="B5329" s="3" t="s">
        <v>16</v>
      </c>
      <c r="C5329" s="3">
        <v>0.43</v>
      </c>
      <c r="D5329" s="3">
        <v>3.0</v>
      </c>
      <c r="E5329" s="3">
        <v>7.0</v>
      </c>
      <c r="F5329" s="3">
        <v>10.0</v>
      </c>
    </row>
    <row r="5330">
      <c r="A5330" s="3" t="s">
        <v>7441</v>
      </c>
      <c r="B5330" s="3" t="s">
        <v>7442</v>
      </c>
      <c r="C5330" s="3">
        <v>0.43</v>
      </c>
      <c r="D5330" s="3">
        <v>6.0</v>
      </c>
      <c r="E5330" s="3">
        <v>14.0</v>
      </c>
      <c r="F5330" s="3">
        <v>20.0</v>
      </c>
    </row>
    <row r="5331">
      <c r="A5331" s="3" t="s">
        <v>7443</v>
      </c>
      <c r="B5331" s="3" t="s">
        <v>16</v>
      </c>
      <c r="C5331" s="3">
        <v>0.43</v>
      </c>
      <c r="D5331" s="3">
        <v>6.0</v>
      </c>
      <c r="E5331" s="3">
        <v>14.0</v>
      </c>
      <c r="F5331" s="3">
        <v>20.0</v>
      </c>
    </row>
    <row r="5332">
      <c r="A5332" s="3" t="s">
        <v>7444</v>
      </c>
      <c r="B5332" s="3" t="s">
        <v>16</v>
      </c>
      <c r="C5332" s="3">
        <v>0.43</v>
      </c>
      <c r="D5332" s="3">
        <v>3.0</v>
      </c>
      <c r="E5332" s="3">
        <v>7.0</v>
      </c>
      <c r="F5332" s="3">
        <v>10.0</v>
      </c>
    </row>
    <row r="5333">
      <c r="A5333" s="3" t="s">
        <v>7445</v>
      </c>
      <c r="B5333" s="3" t="s">
        <v>7446</v>
      </c>
      <c r="C5333" s="3">
        <v>0.43</v>
      </c>
      <c r="D5333" s="3">
        <v>10.0</v>
      </c>
      <c r="E5333" s="3">
        <v>23.0</v>
      </c>
      <c r="F5333" s="3">
        <v>33.0</v>
      </c>
    </row>
    <row r="5334">
      <c r="A5334" s="3" t="s">
        <v>7447</v>
      </c>
      <c r="B5334" s="3" t="s">
        <v>16</v>
      </c>
      <c r="C5334" s="3">
        <v>0.43</v>
      </c>
      <c r="D5334" s="3">
        <v>3.0</v>
      </c>
      <c r="E5334" s="3">
        <v>7.0</v>
      </c>
      <c r="F5334" s="3">
        <v>10.0</v>
      </c>
    </row>
    <row r="5335">
      <c r="A5335" s="3" t="s">
        <v>7448</v>
      </c>
      <c r="B5335" s="3" t="s">
        <v>26</v>
      </c>
      <c r="C5335" s="3">
        <v>0.43</v>
      </c>
      <c r="D5335" s="3">
        <v>3.0</v>
      </c>
      <c r="E5335" s="3">
        <v>7.0</v>
      </c>
      <c r="F5335" s="3">
        <v>11.0</v>
      </c>
    </row>
    <row r="5336">
      <c r="A5336" s="3" t="s">
        <v>7449</v>
      </c>
      <c r="B5336" s="3" t="s">
        <v>41</v>
      </c>
      <c r="C5336" s="3">
        <v>0.43</v>
      </c>
      <c r="D5336" s="3">
        <v>3.0</v>
      </c>
      <c r="E5336" s="3">
        <v>7.0</v>
      </c>
      <c r="F5336" s="3">
        <v>10.0</v>
      </c>
    </row>
    <row r="5337">
      <c r="A5337" s="3" t="s">
        <v>7450</v>
      </c>
      <c r="B5337" s="3" t="s">
        <v>4047</v>
      </c>
      <c r="C5337" s="3">
        <v>0.43</v>
      </c>
      <c r="D5337" s="3">
        <v>3.0</v>
      </c>
      <c r="E5337" s="3">
        <v>7.0</v>
      </c>
      <c r="F5337" s="3">
        <v>10.0</v>
      </c>
    </row>
    <row r="5338">
      <c r="A5338" s="3" t="s">
        <v>7451</v>
      </c>
      <c r="B5338" s="3" t="s">
        <v>7452</v>
      </c>
      <c r="C5338" s="3">
        <v>0.42</v>
      </c>
      <c r="D5338" s="3">
        <v>5.0</v>
      </c>
      <c r="E5338" s="3">
        <v>12.0</v>
      </c>
      <c r="F5338" s="3">
        <v>17.0</v>
      </c>
    </row>
    <row r="5339">
      <c r="A5339" s="3" t="s">
        <v>7453</v>
      </c>
      <c r="B5339" s="3" t="s">
        <v>16</v>
      </c>
      <c r="C5339" s="3">
        <v>0.42</v>
      </c>
      <c r="D5339" s="3">
        <v>8.0</v>
      </c>
      <c r="E5339" s="3">
        <v>19.0</v>
      </c>
      <c r="F5339" s="3">
        <v>27.0</v>
      </c>
    </row>
    <row r="5340">
      <c r="A5340" s="3" t="s">
        <v>7454</v>
      </c>
      <c r="B5340" s="3" t="s">
        <v>3275</v>
      </c>
      <c r="C5340" s="3">
        <v>0.42</v>
      </c>
      <c r="D5340" s="3">
        <v>10.0</v>
      </c>
      <c r="E5340" s="3">
        <v>24.0</v>
      </c>
      <c r="F5340" s="3">
        <v>34.0</v>
      </c>
    </row>
    <row r="5341">
      <c r="A5341" s="3" t="s">
        <v>7455</v>
      </c>
      <c r="B5341" s="3" t="s">
        <v>434</v>
      </c>
      <c r="C5341" s="3">
        <v>0.42</v>
      </c>
      <c r="D5341" s="3">
        <v>5.0</v>
      </c>
      <c r="E5341" s="3">
        <v>12.0</v>
      </c>
      <c r="F5341" s="3">
        <v>17.0</v>
      </c>
    </row>
    <row r="5342">
      <c r="A5342" s="3" t="s">
        <v>7456</v>
      </c>
      <c r="B5342" s="3" t="s">
        <v>16</v>
      </c>
      <c r="C5342" s="3">
        <v>0.42</v>
      </c>
      <c r="D5342" s="3">
        <v>5.0</v>
      </c>
      <c r="E5342" s="3">
        <v>12.0</v>
      </c>
      <c r="F5342" s="3">
        <v>17.0</v>
      </c>
    </row>
    <row r="5343">
      <c r="A5343" s="3" t="s">
        <v>7457</v>
      </c>
      <c r="B5343" s="3" t="s">
        <v>16</v>
      </c>
      <c r="C5343" s="3">
        <v>0.42</v>
      </c>
      <c r="D5343" s="3">
        <v>13.0</v>
      </c>
      <c r="E5343" s="3">
        <v>31.0</v>
      </c>
      <c r="F5343" s="3">
        <v>44.0</v>
      </c>
    </row>
    <row r="5344">
      <c r="A5344" s="3" t="s">
        <v>7458</v>
      </c>
      <c r="B5344" s="3" t="s">
        <v>16</v>
      </c>
      <c r="C5344" s="3">
        <v>0.42</v>
      </c>
      <c r="D5344" s="3">
        <v>5.0</v>
      </c>
      <c r="E5344" s="3">
        <v>12.0</v>
      </c>
      <c r="F5344" s="3">
        <v>17.0</v>
      </c>
    </row>
    <row r="5345">
      <c r="A5345" s="3" t="s">
        <v>7459</v>
      </c>
      <c r="B5345" s="3" t="s">
        <v>16</v>
      </c>
      <c r="C5345" s="3">
        <v>0.42</v>
      </c>
      <c r="D5345" s="3">
        <v>5.0</v>
      </c>
      <c r="E5345" s="3">
        <v>12.0</v>
      </c>
      <c r="F5345" s="3">
        <v>17.0</v>
      </c>
    </row>
    <row r="5346">
      <c r="A5346" s="3" t="s">
        <v>7460</v>
      </c>
      <c r="B5346" s="3" t="s">
        <v>7461</v>
      </c>
      <c r="C5346" s="3">
        <v>0.42</v>
      </c>
      <c r="D5346" s="3">
        <v>5.0</v>
      </c>
      <c r="E5346" s="3">
        <v>12.0</v>
      </c>
      <c r="F5346" s="3">
        <v>17.0</v>
      </c>
    </row>
    <row r="5347">
      <c r="A5347" s="3" t="s">
        <v>7462</v>
      </c>
      <c r="B5347" s="3" t="s">
        <v>7463</v>
      </c>
      <c r="C5347" s="3">
        <v>0.42</v>
      </c>
      <c r="D5347" s="3">
        <v>5.0</v>
      </c>
      <c r="E5347" s="3">
        <v>12.0</v>
      </c>
      <c r="F5347" s="3">
        <v>17.0</v>
      </c>
    </row>
    <row r="5348">
      <c r="A5348" s="3" t="s">
        <v>7464</v>
      </c>
      <c r="B5348" s="3" t="s">
        <v>1875</v>
      </c>
      <c r="C5348" s="3">
        <v>0.42</v>
      </c>
      <c r="D5348" s="3">
        <v>5.0</v>
      </c>
      <c r="E5348" s="3">
        <v>12.0</v>
      </c>
      <c r="F5348" s="3">
        <v>17.0</v>
      </c>
    </row>
    <row r="5349">
      <c r="A5349" s="3" t="s">
        <v>7465</v>
      </c>
      <c r="B5349" s="3" t="s">
        <v>16</v>
      </c>
      <c r="C5349" s="3">
        <v>0.42</v>
      </c>
      <c r="D5349" s="3">
        <v>5.0</v>
      </c>
      <c r="E5349" s="3">
        <v>12.0</v>
      </c>
      <c r="F5349" s="3">
        <v>17.0</v>
      </c>
    </row>
    <row r="5350">
      <c r="A5350" s="3" t="s">
        <v>7466</v>
      </c>
      <c r="B5350" s="3" t="s">
        <v>7467</v>
      </c>
      <c r="C5350" s="3">
        <v>0.42</v>
      </c>
      <c r="D5350" s="3">
        <v>5.0</v>
      </c>
      <c r="E5350" s="3">
        <v>12.0</v>
      </c>
      <c r="F5350" s="3">
        <v>17.0</v>
      </c>
    </row>
    <row r="5351">
      <c r="A5351" s="3" t="s">
        <v>7468</v>
      </c>
      <c r="B5351" s="3" t="s">
        <v>7469</v>
      </c>
      <c r="C5351" s="3">
        <v>0.42</v>
      </c>
      <c r="D5351" s="3">
        <v>11.0</v>
      </c>
      <c r="E5351" s="3">
        <v>26.0</v>
      </c>
      <c r="F5351" s="3">
        <v>37.0</v>
      </c>
    </row>
    <row r="5352">
      <c r="A5352" s="3" t="s">
        <v>7470</v>
      </c>
      <c r="B5352" s="3" t="s">
        <v>3481</v>
      </c>
      <c r="C5352" s="3">
        <v>0.42</v>
      </c>
      <c r="D5352" s="3">
        <v>5.0</v>
      </c>
      <c r="E5352" s="3">
        <v>12.0</v>
      </c>
      <c r="F5352" s="3">
        <v>17.0</v>
      </c>
    </row>
    <row r="5353">
      <c r="A5353" s="3" t="s">
        <v>7471</v>
      </c>
      <c r="B5353" s="3" t="s">
        <v>41</v>
      </c>
      <c r="C5353" s="3">
        <v>0.41</v>
      </c>
      <c r="D5353" s="3">
        <v>11.0</v>
      </c>
      <c r="E5353" s="3">
        <v>27.0</v>
      </c>
      <c r="F5353" s="3">
        <v>38.0</v>
      </c>
    </row>
    <row r="5354">
      <c r="A5354" s="3" t="s">
        <v>7472</v>
      </c>
      <c r="B5354" s="3" t="s">
        <v>7473</v>
      </c>
      <c r="C5354" s="3">
        <v>0.41</v>
      </c>
      <c r="D5354" s="3">
        <v>7.0</v>
      </c>
      <c r="E5354" s="3">
        <v>17.0</v>
      </c>
      <c r="F5354" s="3">
        <v>24.0</v>
      </c>
    </row>
    <row r="5355">
      <c r="A5355" s="3" t="s">
        <v>7474</v>
      </c>
      <c r="B5355" s="3" t="s">
        <v>7475</v>
      </c>
      <c r="C5355" s="3">
        <v>0.41</v>
      </c>
      <c r="D5355" s="3">
        <v>12.0</v>
      </c>
      <c r="E5355" s="3">
        <v>29.0</v>
      </c>
      <c r="F5355" s="3">
        <v>41.0</v>
      </c>
    </row>
    <row r="5356">
      <c r="A5356" s="3" t="s">
        <v>7476</v>
      </c>
      <c r="B5356" s="3" t="s">
        <v>7477</v>
      </c>
      <c r="C5356" s="3">
        <v>0.41</v>
      </c>
      <c r="D5356" s="3">
        <v>7.0</v>
      </c>
      <c r="E5356" s="3">
        <v>17.0</v>
      </c>
      <c r="F5356" s="3">
        <v>27.0</v>
      </c>
    </row>
    <row r="5357">
      <c r="A5357" s="3" t="s">
        <v>7478</v>
      </c>
      <c r="B5357" s="3" t="s">
        <v>16</v>
      </c>
      <c r="C5357" s="3">
        <v>0.41</v>
      </c>
      <c r="D5357" s="3">
        <v>7.0</v>
      </c>
      <c r="E5357" s="3">
        <v>17.0</v>
      </c>
      <c r="F5357" s="3">
        <v>24.0</v>
      </c>
    </row>
    <row r="5358">
      <c r="A5358" s="3" t="s">
        <v>7479</v>
      </c>
      <c r="B5358" s="3" t="s">
        <v>7480</v>
      </c>
      <c r="C5358" s="3">
        <v>0.41</v>
      </c>
      <c r="D5358" s="3">
        <v>7.0</v>
      </c>
      <c r="E5358" s="3">
        <v>17.0</v>
      </c>
      <c r="F5358" s="3">
        <v>24.0</v>
      </c>
    </row>
    <row r="5359">
      <c r="A5359" s="3" t="s">
        <v>7481</v>
      </c>
      <c r="B5359" s="3" t="s">
        <v>7482</v>
      </c>
      <c r="C5359" s="3">
        <v>0.41</v>
      </c>
      <c r="D5359" s="3">
        <v>7.0</v>
      </c>
      <c r="E5359" s="3">
        <v>17.0</v>
      </c>
      <c r="F5359" s="3">
        <v>24.0</v>
      </c>
    </row>
    <row r="5360">
      <c r="A5360" s="3" t="s">
        <v>7483</v>
      </c>
      <c r="B5360" s="3" t="s">
        <v>314</v>
      </c>
      <c r="C5360" s="3">
        <v>0.41</v>
      </c>
      <c r="D5360" s="3">
        <v>7.0</v>
      </c>
      <c r="E5360" s="3">
        <v>17.0</v>
      </c>
      <c r="F5360" s="3">
        <v>24.0</v>
      </c>
    </row>
    <row r="5361">
      <c r="A5361" s="3" t="s">
        <v>7484</v>
      </c>
      <c r="B5361" s="3" t="s">
        <v>41</v>
      </c>
      <c r="C5361" s="3">
        <v>0.41</v>
      </c>
      <c r="D5361" s="3">
        <v>11.0</v>
      </c>
      <c r="E5361" s="3">
        <v>27.0</v>
      </c>
      <c r="F5361" s="3">
        <v>38.0</v>
      </c>
    </row>
    <row r="5362">
      <c r="A5362" s="3" t="s">
        <v>7485</v>
      </c>
      <c r="B5362" s="3" t="s">
        <v>7486</v>
      </c>
      <c r="C5362" s="3">
        <v>0.41</v>
      </c>
      <c r="D5362" s="3">
        <v>11.0</v>
      </c>
      <c r="E5362" s="3">
        <v>27.0</v>
      </c>
      <c r="F5362" s="3">
        <v>38.0</v>
      </c>
    </row>
    <row r="5363">
      <c r="A5363" s="3" t="s">
        <v>7487</v>
      </c>
      <c r="B5363" s="3" t="s">
        <v>7488</v>
      </c>
      <c r="C5363" s="3">
        <v>0.41</v>
      </c>
      <c r="D5363" s="3">
        <v>7.0</v>
      </c>
      <c r="E5363" s="3">
        <v>17.0</v>
      </c>
      <c r="F5363" s="3">
        <v>24.0</v>
      </c>
    </row>
    <row r="5364">
      <c r="A5364" s="3" t="s">
        <v>7489</v>
      </c>
      <c r="B5364" s="3" t="s">
        <v>7490</v>
      </c>
      <c r="C5364" s="3">
        <v>0.41</v>
      </c>
      <c r="D5364" s="3">
        <v>12.0</v>
      </c>
      <c r="E5364" s="3">
        <v>29.0</v>
      </c>
      <c r="F5364" s="3">
        <v>41.0</v>
      </c>
    </row>
    <row r="5365">
      <c r="A5365" s="3" t="s">
        <v>7491</v>
      </c>
      <c r="B5365" s="3" t="s">
        <v>1558</v>
      </c>
      <c r="C5365" s="3">
        <v>0.4</v>
      </c>
      <c r="D5365" s="3">
        <v>2.0</v>
      </c>
      <c r="E5365" s="3">
        <v>5.0</v>
      </c>
      <c r="F5365" s="3">
        <v>7.0</v>
      </c>
    </row>
    <row r="5366">
      <c r="A5366" s="3" t="s">
        <v>7492</v>
      </c>
      <c r="B5366" s="3" t="s">
        <v>7493</v>
      </c>
      <c r="C5366" s="3">
        <v>0.4</v>
      </c>
      <c r="D5366" s="3">
        <v>4.0</v>
      </c>
      <c r="E5366" s="3">
        <v>10.0</v>
      </c>
      <c r="F5366" s="3">
        <v>14.0</v>
      </c>
    </row>
    <row r="5367">
      <c r="A5367" s="3" t="s">
        <v>7494</v>
      </c>
      <c r="B5367" s="3" t="s">
        <v>16</v>
      </c>
      <c r="C5367" s="3">
        <v>0.4</v>
      </c>
      <c r="D5367" s="3">
        <v>2.0</v>
      </c>
      <c r="E5367" s="3">
        <v>5.0</v>
      </c>
      <c r="F5367" s="3">
        <v>7.0</v>
      </c>
    </row>
    <row r="5368">
      <c r="A5368" s="3" t="s">
        <v>7495</v>
      </c>
      <c r="B5368" s="3" t="s">
        <v>6016</v>
      </c>
      <c r="C5368" s="3">
        <v>0.4</v>
      </c>
      <c r="D5368" s="3">
        <v>2.0</v>
      </c>
      <c r="E5368" s="3">
        <v>5.0</v>
      </c>
      <c r="F5368" s="3">
        <v>7.0</v>
      </c>
    </row>
    <row r="5369">
      <c r="A5369" s="3" t="s">
        <v>7496</v>
      </c>
      <c r="B5369" s="3" t="s">
        <v>16</v>
      </c>
      <c r="C5369" s="3">
        <v>0.4</v>
      </c>
      <c r="D5369" s="3">
        <v>2.0</v>
      </c>
      <c r="E5369" s="3">
        <v>5.0</v>
      </c>
      <c r="F5369" s="3">
        <v>7.0</v>
      </c>
    </row>
    <row r="5370">
      <c r="A5370" s="3" t="s">
        <v>7497</v>
      </c>
      <c r="B5370" s="3" t="s">
        <v>7498</v>
      </c>
      <c r="C5370" s="3">
        <v>0.4</v>
      </c>
      <c r="D5370" s="3">
        <v>2.0</v>
      </c>
      <c r="E5370" s="3">
        <v>5.0</v>
      </c>
      <c r="F5370" s="3">
        <v>7.0</v>
      </c>
    </row>
    <row r="5371">
      <c r="A5371" s="3" t="s">
        <v>7499</v>
      </c>
      <c r="B5371" s="3" t="s">
        <v>16</v>
      </c>
      <c r="C5371" s="3">
        <v>0.4</v>
      </c>
      <c r="D5371" s="3">
        <v>2.0</v>
      </c>
      <c r="E5371" s="3">
        <v>5.0</v>
      </c>
      <c r="F5371" s="3">
        <v>8.0</v>
      </c>
    </row>
    <row r="5372">
      <c r="A5372" s="3" t="s">
        <v>7500</v>
      </c>
      <c r="B5372" s="3" t="s">
        <v>16</v>
      </c>
      <c r="C5372" s="3">
        <v>0.4</v>
      </c>
      <c r="D5372" s="3">
        <v>2.0</v>
      </c>
      <c r="E5372" s="3">
        <v>5.0</v>
      </c>
      <c r="F5372" s="3">
        <v>7.0</v>
      </c>
    </row>
    <row r="5373">
      <c r="A5373" s="3" t="s">
        <v>7501</v>
      </c>
      <c r="B5373" s="3" t="s">
        <v>16</v>
      </c>
      <c r="C5373" s="3">
        <v>0.4</v>
      </c>
      <c r="D5373" s="3">
        <v>4.0</v>
      </c>
      <c r="E5373" s="3">
        <v>10.0</v>
      </c>
      <c r="F5373" s="3">
        <v>14.0</v>
      </c>
    </row>
    <row r="5374">
      <c r="A5374" s="3" t="s">
        <v>7502</v>
      </c>
      <c r="B5374" s="3" t="s">
        <v>7503</v>
      </c>
      <c r="C5374" s="3">
        <v>0.4</v>
      </c>
      <c r="D5374" s="3">
        <v>2.0</v>
      </c>
      <c r="E5374" s="3">
        <v>5.0</v>
      </c>
      <c r="F5374" s="3">
        <v>7.0</v>
      </c>
    </row>
    <row r="5375">
      <c r="A5375" s="3" t="s">
        <v>7504</v>
      </c>
      <c r="B5375" s="3" t="s">
        <v>41</v>
      </c>
      <c r="C5375" s="3">
        <v>0.4</v>
      </c>
      <c r="D5375" s="3">
        <v>2.0</v>
      </c>
      <c r="E5375" s="3">
        <v>5.0</v>
      </c>
      <c r="F5375" s="3">
        <v>7.0</v>
      </c>
    </row>
    <row r="5376">
      <c r="A5376" s="3" t="s">
        <v>7505</v>
      </c>
      <c r="B5376" s="3" t="s">
        <v>16</v>
      </c>
      <c r="C5376" s="3">
        <v>0.4</v>
      </c>
      <c r="D5376" s="3">
        <v>2.0</v>
      </c>
      <c r="E5376" s="3">
        <v>5.0</v>
      </c>
      <c r="F5376" s="3">
        <v>7.0</v>
      </c>
    </row>
    <row r="5377">
      <c r="A5377" s="3" t="s">
        <v>7506</v>
      </c>
      <c r="B5377" s="3" t="s">
        <v>365</v>
      </c>
      <c r="C5377" s="3">
        <v>0.4</v>
      </c>
      <c r="D5377" s="3">
        <v>4.0</v>
      </c>
      <c r="E5377" s="3">
        <v>10.0</v>
      </c>
      <c r="F5377" s="3">
        <v>14.0</v>
      </c>
    </row>
    <row r="5378">
      <c r="A5378" s="3" t="s">
        <v>7507</v>
      </c>
      <c r="B5378" s="3" t="s">
        <v>16</v>
      </c>
      <c r="C5378" s="3">
        <v>0.4</v>
      </c>
      <c r="D5378" s="3">
        <v>6.0</v>
      </c>
      <c r="E5378" s="3">
        <v>15.0</v>
      </c>
      <c r="F5378" s="3">
        <v>21.0</v>
      </c>
    </row>
    <row r="5379">
      <c r="A5379" s="3" t="s">
        <v>7508</v>
      </c>
      <c r="B5379" s="3" t="s">
        <v>16</v>
      </c>
      <c r="C5379" s="3">
        <v>0.4</v>
      </c>
      <c r="D5379" s="3">
        <v>6.0</v>
      </c>
      <c r="E5379" s="3">
        <v>15.0</v>
      </c>
      <c r="F5379" s="3">
        <v>21.0</v>
      </c>
    </row>
    <row r="5380">
      <c r="A5380" s="3" t="s">
        <v>7509</v>
      </c>
      <c r="B5380" s="3" t="s">
        <v>6828</v>
      </c>
      <c r="C5380" s="3">
        <v>0.4</v>
      </c>
      <c r="D5380" s="3">
        <v>2.0</v>
      </c>
      <c r="E5380" s="3">
        <v>5.0</v>
      </c>
      <c r="F5380" s="3">
        <v>7.0</v>
      </c>
    </row>
    <row r="5381">
      <c r="A5381" s="3" t="s">
        <v>7510</v>
      </c>
      <c r="B5381" s="3" t="s">
        <v>7511</v>
      </c>
      <c r="C5381" s="3">
        <v>0.4</v>
      </c>
      <c r="D5381" s="3">
        <v>2.0</v>
      </c>
      <c r="E5381" s="3">
        <v>5.0</v>
      </c>
      <c r="F5381" s="3">
        <v>7.0</v>
      </c>
    </row>
    <row r="5382">
      <c r="A5382" s="3" t="s">
        <v>7512</v>
      </c>
      <c r="B5382" s="3" t="s">
        <v>16</v>
      </c>
      <c r="C5382" s="3">
        <v>0.4</v>
      </c>
      <c r="D5382" s="3">
        <v>2.0</v>
      </c>
      <c r="E5382" s="3">
        <v>5.0</v>
      </c>
      <c r="F5382" s="3">
        <v>8.0</v>
      </c>
    </row>
    <row r="5383">
      <c r="A5383" s="3" t="s">
        <v>7513</v>
      </c>
      <c r="B5383" s="3" t="s">
        <v>16</v>
      </c>
      <c r="C5383" s="3">
        <v>0.4</v>
      </c>
      <c r="D5383" s="3">
        <v>4.0</v>
      </c>
      <c r="E5383" s="3">
        <v>10.0</v>
      </c>
      <c r="F5383" s="3">
        <v>14.0</v>
      </c>
    </row>
    <row r="5384">
      <c r="A5384" s="3" t="s">
        <v>7514</v>
      </c>
      <c r="B5384" s="3" t="s">
        <v>16</v>
      </c>
      <c r="C5384" s="3">
        <v>0.4</v>
      </c>
      <c r="D5384" s="3">
        <v>2.0</v>
      </c>
      <c r="E5384" s="3">
        <v>5.0</v>
      </c>
      <c r="F5384" s="3">
        <v>7.0</v>
      </c>
    </row>
    <row r="5385">
      <c r="A5385" s="3" t="s">
        <v>7515</v>
      </c>
      <c r="B5385" s="3" t="s">
        <v>16</v>
      </c>
      <c r="C5385" s="3">
        <v>0.4</v>
      </c>
      <c r="D5385" s="3">
        <v>2.0</v>
      </c>
      <c r="E5385" s="3">
        <v>5.0</v>
      </c>
      <c r="F5385" s="3">
        <v>7.0</v>
      </c>
    </row>
    <row r="5386">
      <c r="A5386" s="3" t="s">
        <v>7516</v>
      </c>
      <c r="B5386" s="3" t="s">
        <v>4676</v>
      </c>
      <c r="C5386" s="3">
        <v>0.4</v>
      </c>
      <c r="D5386" s="3">
        <v>4.0</v>
      </c>
      <c r="E5386" s="3">
        <v>10.0</v>
      </c>
      <c r="F5386" s="3">
        <v>14.0</v>
      </c>
    </row>
    <row r="5387">
      <c r="A5387" s="3" t="s">
        <v>7517</v>
      </c>
      <c r="B5387" s="3" t="s">
        <v>16</v>
      </c>
      <c r="C5387" s="3">
        <v>0.4</v>
      </c>
      <c r="D5387" s="3">
        <v>4.0</v>
      </c>
      <c r="E5387" s="3">
        <v>10.0</v>
      </c>
      <c r="F5387" s="3">
        <v>14.0</v>
      </c>
    </row>
    <row r="5388">
      <c r="A5388" s="3" t="s">
        <v>7518</v>
      </c>
      <c r="B5388" s="3" t="s">
        <v>16</v>
      </c>
      <c r="C5388" s="3">
        <v>0.4</v>
      </c>
      <c r="D5388" s="3">
        <v>2.0</v>
      </c>
      <c r="E5388" s="3">
        <v>5.0</v>
      </c>
      <c r="F5388" s="3">
        <v>7.0</v>
      </c>
    </row>
    <row r="5389">
      <c r="A5389" s="3" t="s">
        <v>7519</v>
      </c>
      <c r="B5389" s="3" t="s">
        <v>16</v>
      </c>
      <c r="C5389" s="3">
        <v>0.4</v>
      </c>
      <c r="D5389" s="3">
        <v>8.0</v>
      </c>
      <c r="E5389" s="3">
        <v>20.0</v>
      </c>
      <c r="F5389" s="3">
        <v>28.0</v>
      </c>
    </row>
    <row r="5390">
      <c r="A5390" s="3" t="s">
        <v>7520</v>
      </c>
      <c r="B5390" s="3" t="s">
        <v>7521</v>
      </c>
      <c r="C5390" s="3">
        <v>0.4</v>
      </c>
      <c r="D5390" s="3">
        <v>2.0</v>
      </c>
      <c r="E5390" s="3">
        <v>5.0</v>
      </c>
      <c r="F5390" s="3">
        <v>7.0</v>
      </c>
    </row>
    <row r="5391">
      <c r="A5391" s="3" t="s">
        <v>7522</v>
      </c>
      <c r="B5391" s="3" t="s">
        <v>16</v>
      </c>
      <c r="C5391" s="3">
        <v>0.4</v>
      </c>
      <c r="D5391" s="3">
        <v>2.0</v>
      </c>
      <c r="E5391" s="3">
        <v>5.0</v>
      </c>
      <c r="F5391" s="3">
        <v>7.0</v>
      </c>
    </row>
    <row r="5392">
      <c r="A5392" s="3" t="s">
        <v>7523</v>
      </c>
      <c r="B5392" s="3" t="s">
        <v>7524</v>
      </c>
      <c r="C5392" s="3">
        <v>0.4</v>
      </c>
      <c r="D5392" s="3">
        <v>6.0</v>
      </c>
      <c r="E5392" s="3">
        <v>15.0</v>
      </c>
      <c r="F5392" s="3">
        <v>21.0</v>
      </c>
    </row>
    <row r="5393">
      <c r="A5393" s="3" t="s">
        <v>7525</v>
      </c>
      <c r="B5393" s="3" t="s">
        <v>7526</v>
      </c>
      <c r="C5393" s="3">
        <v>0.4</v>
      </c>
      <c r="D5393" s="3">
        <v>2.0</v>
      </c>
      <c r="E5393" s="3">
        <v>5.0</v>
      </c>
      <c r="F5393" s="3">
        <v>7.0</v>
      </c>
    </row>
    <row r="5394">
      <c r="A5394" s="3" t="s">
        <v>7527</v>
      </c>
      <c r="B5394" s="3" t="s">
        <v>2682</v>
      </c>
      <c r="C5394" s="3">
        <v>0.4</v>
      </c>
      <c r="D5394" s="3">
        <v>2.0</v>
      </c>
      <c r="E5394" s="3">
        <v>5.0</v>
      </c>
      <c r="F5394" s="3">
        <v>7.0</v>
      </c>
    </row>
    <row r="5395">
      <c r="A5395" s="3" t="s">
        <v>7528</v>
      </c>
      <c r="B5395" s="3" t="s">
        <v>7529</v>
      </c>
      <c r="C5395" s="3">
        <v>0.4</v>
      </c>
      <c r="D5395" s="3">
        <v>4.0</v>
      </c>
      <c r="E5395" s="3">
        <v>10.0</v>
      </c>
      <c r="F5395" s="3">
        <v>14.0</v>
      </c>
    </row>
    <row r="5396">
      <c r="A5396" s="3" t="s">
        <v>7530</v>
      </c>
      <c r="B5396" s="3" t="s">
        <v>2934</v>
      </c>
      <c r="C5396" s="3">
        <v>0.4</v>
      </c>
      <c r="D5396" s="3">
        <v>12.0</v>
      </c>
      <c r="E5396" s="3">
        <v>30.0</v>
      </c>
      <c r="F5396" s="3">
        <v>42.0</v>
      </c>
    </row>
    <row r="5397">
      <c r="A5397" s="3" t="s">
        <v>7531</v>
      </c>
      <c r="B5397" s="3" t="s">
        <v>7532</v>
      </c>
      <c r="C5397" s="3">
        <v>0.4</v>
      </c>
      <c r="D5397" s="3">
        <v>4.0</v>
      </c>
      <c r="E5397" s="3">
        <v>10.0</v>
      </c>
      <c r="F5397" s="3">
        <v>14.0</v>
      </c>
    </row>
    <row r="5398">
      <c r="A5398" s="3" t="s">
        <v>7533</v>
      </c>
      <c r="B5398" s="3" t="s">
        <v>7534</v>
      </c>
      <c r="C5398" s="3">
        <v>0.4</v>
      </c>
      <c r="D5398" s="3">
        <v>4.0</v>
      </c>
      <c r="E5398" s="3">
        <v>10.0</v>
      </c>
      <c r="F5398" s="3">
        <v>14.0</v>
      </c>
    </row>
    <row r="5399">
      <c r="A5399" s="3" t="s">
        <v>7535</v>
      </c>
      <c r="B5399" s="3" t="s">
        <v>16</v>
      </c>
      <c r="C5399" s="3">
        <v>0.4</v>
      </c>
      <c r="D5399" s="3">
        <v>4.0</v>
      </c>
      <c r="E5399" s="3">
        <v>10.0</v>
      </c>
      <c r="F5399" s="3">
        <v>14.0</v>
      </c>
    </row>
    <row r="5400">
      <c r="A5400" s="3" t="s">
        <v>7536</v>
      </c>
      <c r="B5400" s="3" t="s">
        <v>7537</v>
      </c>
      <c r="C5400" s="3">
        <v>0.4</v>
      </c>
      <c r="D5400" s="3">
        <v>2.0</v>
      </c>
      <c r="E5400" s="3">
        <v>5.0</v>
      </c>
      <c r="F5400" s="3">
        <v>7.0</v>
      </c>
    </row>
    <row r="5401">
      <c r="A5401" s="3" t="s">
        <v>7538</v>
      </c>
      <c r="B5401" s="3" t="s">
        <v>218</v>
      </c>
      <c r="C5401" s="3">
        <v>0.4</v>
      </c>
      <c r="D5401" s="3">
        <v>2.0</v>
      </c>
      <c r="E5401" s="3">
        <v>5.0</v>
      </c>
      <c r="F5401" s="3">
        <v>7.0</v>
      </c>
    </row>
    <row r="5402">
      <c r="A5402" s="3" t="s">
        <v>7539</v>
      </c>
      <c r="B5402" s="3" t="s">
        <v>16</v>
      </c>
      <c r="C5402" s="3">
        <v>0.4</v>
      </c>
      <c r="D5402" s="3">
        <v>2.0</v>
      </c>
      <c r="E5402" s="3">
        <v>5.0</v>
      </c>
      <c r="F5402" s="3">
        <v>7.0</v>
      </c>
    </row>
    <row r="5403">
      <c r="A5403" s="3" t="s">
        <v>7540</v>
      </c>
      <c r="B5403" s="3" t="s">
        <v>34</v>
      </c>
      <c r="C5403" s="3">
        <v>0.4</v>
      </c>
      <c r="D5403" s="3">
        <v>2.0</v>
      </c>
      <c r="E5403" s="3">
        <v>5.0</v>
      </c>
      <c r="F5403" s="3">
        <v>7.0</v>
      </c>
    </row>
    <row r="5404">
      <c r="A5404" s="3" t="s">
        <v>7541</v>
      </c>
      <c r="B5404" s="3" t="s">
        <v>4780</v>
      </c>
      <c r="C5404" s="3">
        <v>0.4</v>
      </c>
      <c r="D5404" s="3">
        <v>10.0</v>
      </c>
      <c r="E5404" s="3">
        <v>25.0</v>
      </c>
      <c r="F5404" s="3">
        <v>35.0</v>
      </c>
    </row>
    <row r="5405">
      <c r="A5405" s="3" t="s">
        <v>7542</v>
      </c>
      <c r="B5405" s="3" t="s">
        <v>16</v>
      </c>
      <c r="C5405" s="3">
        <v>0.4</v>
      </c>
      <c r="D5405" s="3">
        <v>2.0</v>
      </c>
      <c r="E5405" s="3">
        <v>5.0</v>
      </c>
      <c r="F5405" s="3">
        <v>7.0</v>
      </c>
    </row>
    <row r="5406">
      <c r="A5406" s="3" t="s">
        <v>7543</v>
      </c>
      <c r="B5406" s="3" t="s">
        <v>16</v>
      </c>
      <c r="C5406" s="3">
        <v>0.4</v>
      </c>
      <c r="D5406" s="3">
        <v>2.0</v>
      </c>
      <c r="E5406" s="3">
        <v>5.0</v>
      </c>
      <c r="F5406" s="3">
        <v>7.0</v>
      </c>
    </row>
    <row r="5407">
      <c r="A5407" s="3" t="s">
        <v>7544</v>
      </c>
      <c r="B5407" s="3" t="s">
        <v>16</v>
      </c>
      <c r="C5407" s="3">
        <v>0.4</v>
      </c>
      <c r="D5407" s="3">
        <v>4.0</v>
      </c>
      <c r="E5407" s="3">
        <v>10.0</v>
      </c>
      <c r="F5407" s="3">
        <v>14.0</v>
      </c>
    </row>
    <row r="5408">
      <c r="A5408" s="3" t="s">
        <v>7545</v>
      </c>
      <c r="B5408" s="3" t="s">
        <v>7546</v>
      </c>
      <c r="C5408" s="3">
        <v>0.4</v>
      </c>
      <c r="D5408" s="3">
        <v>4.0</v>
      </c>
      <c r="E5408" s="3">
        <v>10.0</v>
      </c>
      <c r="F5408" s="3">
        <v>14.0</v>
      </c>
    </row>
    <row r="5409">
      <c r="A5409" s="3" t="s">
        <v>7547</v>
      </c>
      <c r="B5409" s="3" t="s">
        <v>34</v>
      </c>
      <c r="C5409" s="3">
        <v>0.4</v>
      </c>
      <c r="D5409" s="3">
        <v>4.0</v>
      </c>
      <c r="E5409" s="3">
        <v>10.0</v>
      </c>
      <c r="F5409" s="3">
        <v>14.0</v>
      </c>
    </row>
    <row r="5410">
      <c r="A5410" s="3" t="s">
        <v>7548</v>
      </c>
      <c r="B5410" s="3" t="s">
        <v>7549</v>
      </c>
      <c r="C5410" s="3">
        <v>0.4</v>
      </c>
      <c r="D5410" s="3">
        <v>10.0</v>
      </c>
      <c r="E5410" s="3">
        <v>25.0</v>
      </c>
      <c r="F5410" s="3">
        <v>35.0</v>
      </c>
    </row>
    <row r="5411">
      <c r="A5411" s="3" t="s">
        <v>7550</v>
      </c>
      <c r="B5411" s="3" t="s">
        <v>3367</v>
      </c>
      <c r="C5411" s="3">
        <v>0.4</v>
      </c>
      <c r="D5411" s="3">
        <v>2.0</v>
      </c>
      <c r="E5411" s="3">
        <v>5.0</v>
      </c>
      <c r="F5411" s="3">
        <v>7.0</v>
      </c>
    </row>
    <row r="5412">
      <c r="A5412" s="3" t="s">
        <v>7551</v>
      </c>
      <c r="B5412" s="3" t="s">
        <v>7552</v>
      </c>
      <c r="C5412" s="3">
        <v>0.4</v>
      </c>
      <c r="D5412" s="3">
        <v>2.0</v>
      </c>
      <c r="E5412" s="3">
        <v>5.0</v>
      </c>
      <c r="F5412" s="3">
        <v>7.0</v>
      </c>
    </row>
    <row r="5413">
      <c r="A5413" s="3" t="s">
        <v>7553</v>
      </c>
      <c r="B5413" s="3" t="s">
        <v>16</v>
      </c>
      <c r="C5413" s="3">
        <v>0.4</v>
      </c>
      <c r="D5413" s="3">
        <v>2.0</v>
      </c>
      <c r="E5413" s="3">
        <v>5.0</v>
      </c>
      <c r="F5413" s="3">
        <v>7.0</v>
      </c>
    </row>
    <row r="5414">
      <c r="A5414" s="3" t="s">
        <v>7554</v>
      </c>
      <c r="B5414" s="3" t="s">
        <v>16</v>
      </c>
      <c r="C5414" s="3">
        <v>0.4</v>
      </c>
      <c r="D5414" s="3">
        <v>2.0</v>
      </c>
      <c r="E5414" s="3">
        <v>5.0</v>
      </c>
      <c r="F5414" s="3">
        <v>7.0</v>
      </c>
    </row>
    <row r="5415">
      <c r="A5415" s="3" t="s">
        <v>7555</v>
      </c>
      <c r="B5415" s="3" t="s">
        <v>16</v>
      </c>
      <c r="C5415" s="3">
        <v>0.4</v>
      </c>
      <c r="D5415" s="3">
        <v>2.0</v>
      </c>
      <c r="E5415" s="3">
        <v>5.0</v>
      </c>
      <c r="F5415" s="3">
        <v>7.0</v>
      </c>
    </row>
    <row r="5416">
      <c r="A5416" s="3" t="s">
        <v>7556</v>
      </c>
      <c r="B5416" s="3" t="s">
        <v>7557</v>
      </c>
      <c r="C5416" s="3">
        <v>0.4</v>
      </c>
      <c r="D5416" s="3">
        <v>2.0</v>
      </c>
      <c r="E5416" s="3">
        <v>5.0</v>
      </c>
      <c r="F5416" s="3">
        <v>7.0</v>
      </c>
    </row>
    <row r="5417">
      <c r="A5417" s="3" t="s">
        <v>7558</v>
      </c>
      <c r="B5417" s="3" t="s">
        <v>7559</v>
      </c>
      <c r="C5417" s="3">
        <v>0.4</v>
      </c>
      <c r="D5417" s="3">
        <v>6.0</v>
      </c>
      <c r="E5417" s="3">
        <v>15.0</v>
      </c>
      <c r="F5417" s="3">
        <v>21.0</v>
      </c>
    </row>
    <row r="5418">
      <c r="A5418" s="3" t="s">
        <v>7560</v>
      </c>
      <c r="B5418" s="3" t="s">
        <v>2280</v>
      </c>
      <c r="C5418" s="3">
        <v>0.4</v>
      </c>
      <c r="D5418" s="3">
        <v>2.0</v>
      </c>
      <c r="E5418" s="3">
        <v>5.0</v>
      </c>
      <c r="F5418" s="3">
        <v>7.0</v>
      </c>
    </row>
    <row r="5419">
      <c r="A5419" s="3" t="s">
        <v>7561</v>
      </c>
      <c r="B5419" s="3" t="s">
        <v>16</v>
      </c>
      <c r="C5419" s="3">
        <v>0.4</v>
      </c>
      <c r="D5419" s="3">
        <v>2.0</v>
      </c>
      <c r="E5419" s="3">
        <v>5.0</v>
      </c>
      <c r="F5419" s="3">
        <v>7.0</v>
      </c>
    </row>
    <row r="5420">
      <c r="A5420" s="3" t="s">
        <v>7562</v>
      </c>
      <c r="B5420" s="3" t="s">
        <v>7563</v>
      </c>
      <c r="C5420" s="3">
        <v>0.4</v>
      </c>
      <c r="D5420" s="3">
        <v>2.0</v>
      </c>
      <c r="E5420" s="3">
        <v>5.0</v>
      </c>
      <c r="F5420" s="3">
        <v>7.0</v>
      </c>
    </row>
    <row r="5421">
      <c r="A5421" s="3" t="s">
        <v>7564</v>
      </c>
      <c r="B5421" s="3" t="s">
        <v>16</v>
      </c>
      <c r="C5421" s="3">
        <v>0.4</v>
      </c>
      <c r="D5421" s="3">
        <v>2.0</v>
      </c>
      <c r="E5421" s="3">
        <v>5.0</v>
      </c>
      <c r="F5421" s="3">
        <v>7.0</v>
      </c>
    </row>
    <row r="5422">
      <c r="A5422" s="3" t="s">
        <v>7565</v>
      </c>
      <c r="B5422" s="3" t="s">
        <v>7566</v>
      </c>
      <c r="C5422" s="3">
        <v>0.4</v>
      </c>
      <c r="D5422" s="3">
        <v>2.0</v>
      </c>
      <c r="E5422" s="3">
        <v>5.0</v>
      </c>
      <c r="F5422" s="3">
        <v>7.0</v>
      </c>
    </row>
    <row r="5423">
      <c r="A5423" s="3" t="s">
        <v>7567</v>
      </c>
      <c r="B5423" s="3" t="s">
        <v>16</v>
      </c>
      <c r="C5423" s="3">
        <v>0.4</v>
      </c>
      <c r="D5423" s="3">
        <v>6.0</v>
      </c>
      <c r="E5423" s="3">
        <v>15.0</v>
      </c>
      <c r="F5423" s="3">
        <v>21.0</v>
      </c>
    </row>
    <row r="5424">
      <c r="A5424" s="3" t="s">
        <v>7568</v>
      </c>
      <c r="B5424" s="3" t="s">
        <v>7569</v>
      </c>
      <c r="C5424" s="3">
        <v>0.4</v>
      </c>
      <c r="D5424" s="3">
        <v>2.0</v>
      </c>
      <c r="E5424" s="3">
        <v>5.0</v>
      </c>
      <c r="F5424" s="3">
        <v>7.0</v>
      </c>
    </row>
    <row r="5425">
      <c r="A5425" s="3" t="s">
        <v>7570</v>
      </c>
      <c r="B5425" s="3" t="s">
        <v>3724</v>
      </c>
      <c r="C5425" s="3">
        <v>0.4</v>
      </c>
      <c r="D5425" s="3">
        <v>2.0</v>
      </c>
      <c r="E5425" s="3">
        <v>5.0</v>
      </c>
      <c r="F5425" s="3">
        <v>7.0</v>
      </c>
    </row>
    <row r="5426">
      <c r="A5426" s="3" t="s">
        <v>7571</v>
      </c>
      <c r="B5426" s="3" t="s">
        <v>16</v>
      </c>
      <c r="C5426" s="3">
        <v>0.4</v>
      </c>
      <c r="D5426" s="3">
        <v>8.0</v>
      </c>
      <c r="E5426" s="3">
        <v>20.0</v>
      </c>
      <c r="F5426" s="3">
        <v>28.0</v>
      </c>
    </row>
    <row r="5427">
      <c r="A5427" s="3" t="s">
        <v>7572</v>
      </c>
      <c r="B5427" s="3" t="s">
        <v>237</v>
      </c>
      <c r="C5427" s="3">
        <v>0.4</v>
      </c>
      <c r="D5427" s="3">
        <v>4.0</v>
      </c>
      <c r="E5427" s="3">
        <v>10.0</v>
      </c>
      <c r="F5427" s="3">
        <v>15.0</v>
      </c>
    </row>
    <row r="5428">
      <c r="A5428" s="3" t="s">
        <v>7573</v>
      </c>
      <c r="B5428" s="3" t="s">
        <v>16</v>
      </c>
      <c r="C5428" s="3">
        <v>0.4</v>
      </c>
      <c r="D5428" s="3">
        <v>2.0</v>
      </c>
      <c r="E5428" s="3">
        <v>5.0</v>
      </c>
      <c r="F5428" s="3">
        <v>8.0</v>
      </c>
    </row>
    <row r="5429">
      <c r="A5429" s="3" t="s">
        <v>7574</v>
      </c>
      <c r="B5429" s="3" t="s">
        <v>16</v>
      </c>
      <c r="C5429" s="3">
        <v>0.4</v>
      </c>
      <c r="D5429" s="3">
        <v>2.0</v>
      </c>
      <c r="E5429" s="3">
        <v>5.0</v>
      </c>
      <c r="F5429" s="3">
        <v>8.0</v>
      </c>
    </row>
    <row r="5430">
      <c r="A5430" s="3" t="s">
        <v>7575</v>
      </c>
      <c r="B5430" s="3" t="s">
        <v>7576</v>
      </c>
      <c r="C5430" s="3">
        <v>0.4</v>
      </c>
      <c r="D5430" s="3">
        <v>2.0</v>
      </c>
      <c r="E5430" s="3">
        <v>5.0</v>
      </c>
      <c r="F5430" s="3">
        <v>7.0</v>
      </c>
    </row>
    <row r="5431">
      <c r="A5431" s="3" t="s">
        <v>7577</v>
      </c>
      <c r="B5431" s="3" t="s">
        <v>218</v>
      </c>
      <c r="C5431" s="3">
        <v>0.4</v>
      </c>
      <c r="D5431" s="3">
        <v>2.0</v>
      </c>
      <c r="E5431" s="3">
        <v>5.0</v>
      </c>
      <c r="F5431" s="3">
        <v>7.0</v>
      </c>
    </row>
    <row r="5432">
      <c r="A5432" s="3" t="s">
        <v>7578</v>
      </c>
      <c r="B5432" s="3" t="s">
        <v>7579</v>
      </c>
      <c r="C5432" s="3">
        <v>0.4</v>
      </c>
      <c r="D5432" s="3">
        <v>4.0</v>
      </c>
      <c r="E5432" s="3">
        <v>10.0</v>
      </c>
      <c r="F5432" s="3">
        <v>14.0</v>
      </c>
    </row>
    <row r="5433">
      <c r="A5433" s="3" t="s">
        <v>7580</v>
      </c>
      <c r="B5433" s="3" t="s">
        <v>7581</v>
      </c>
      <c r="C5433" s="3">
        <v>0.4</v>
      </c>
      <c r="D5433" s="3">
        <v>2.0</v>
      </c>
      <c r="E5433" s="3">
        <v>5.0</v>
      </c>
      <c r="F5433" s="3">
        <v>7.0</v>
      </c>
    </row>
    <row r="5434">
      <c r="A5434" s="3" t="s">
        <v>7582</v>
      </c>
      <c r="B5434" s="3" t="s">
        <v>359</v>
      </c>
      <c r="C5434" s="3">
        <v>0.4</v>
      </c>
      <c r="D5434" s="3">
        <v>2.0</v>
      </c>
      <c r="E5434" s="3">
        <v>5.0</v>
      </c>
      <c r="F5434" s="3">
        <v>7.0</v>
      </c>
    </row>
    <row r="5435">
      <c r="A5435" s="3" t="s">
        <v>7583</v>
      </c>
      <c r="B5435" s="3" t="s">
        <v>7584</v>
      </c>
      <c r="C5435" s="3">
        <v>0.4</v>
      </c>
      <c r="D5435" s="3">
        <v>69.0</v>
      </c>
      <c r="E5435" s="3">
        <v>171.0</v>
      </c>
      <c r="F5435" s="3">
        <v>240.0</v>
      </c>
    </row>
    <row r="5436">
      <c r="A5436" s="3" t="s">
        <v>7585</v>
      </c>
      <c r="B5436" s="3" t="s">
        <v>16</v>
      </c>
      <c r="C5436" s="3">
        <v>0.4</v>
      </c>
      <c r="D5436" s="3">
        <v>2.0</v>
      </c>
      <c r="E5436" s="3">
        <v>5.0</v>
      </c>
      <c r="F5436" s="3">
        <v>7.0</v>
      </c>
    </row>
    <row r="5437">
      <c r="A5437" s="3" t="s">
        <v>7586</v>
      </c>
      <c r="B5437" s="3" t="s">
        <v>7587</v>
      </c>
      <c r="C5437" s="3">
        <v>0.4</v>
      </c>
      <c r="D5437" s="3">
        <v>2.0</v>
      </c>
      <c r="E5437" s="3">
        <v>5.0</v>
      </c>
      <c r="F5437" s="3">
        <v>7.0</v>
      </c>
    </row>
    <row r="5438">
      <c r="A5438" s="3" t="s">
        <v>7588</v>
      </c>
      <c r="B5438" s="3" t="s">
        <v>4631</v>
      </c>
      <c r="C5438" s="3">
        <v>0.4</v>
      </c>
      <c r="D5438" s="3">
        <v>2.0</v>
      </c>
      <c r="E5438" s="3">
        <v>5.0</v>
      </c>
      <c r="F5438" s="3">
        <v>7.0</v>
      </c>
    </row>
    <row r="5439">
      <c r="A5439" s="3" t="s">
        <v>7589</v>
      </c>
      <c r="B5439" s="3" t="s">
        <v>7590</v>
      </c>
      <c r="C5439" s="3">
        <v>0.4</v>
      </c>
      <c r="D5439" s="3">
        <v>2.0</v>
      </c>
      <c r="E5439" s="3">
        <v>5.0</v>
      </c>
      <c r="F5439" s="3">
        <v>7.0</v>
      </c>
    </row>
    <row r="5440">
      <c r="A5440" s="3" t="s">
        <v>7591</v>
      </c>
      <c r="B5440" s="3" t="s">
        <v>7592</v>
      </c>
      <c r="C5440" s="3">
        <v>0.4</v>
      </c>
      <c r="D5440" s="3">
        <v>2.0</v>
      </c>
      <c r="E5440" s="3">
        <v>5.0</v>
      </c>
      <c r="F5440" s="3">
        <v>7.0</v>
      </c>
    </row>
    <row r="5441">
      <c r="A5441" s="3" t="s">
        <v>7593</v>
      </c>
      <c r="B5441" s="3" t="s">
        <v>7594</v>
      </c>
      <c r="C5441" s="3">
        <v>0.4</v>
      </c>
      <c r="D5441" s="3">
        <v>2.0</v>
      </c>
      <c r="E5441" s="3">
        <v>5.0</v>
      </c>
      <c r="F5441" s="3">
        <v>7.0</v>
      </c>
    </row>
    <row r="5442">
      <c r="A5442" s="3" t="s">
        <v>7595</v>
      </c>
      <c r="B5442" s="3" t="s">
        <v>6661</v>
      </c>
      <c r="C5442" s="3">
        <v>0.4</v>
      </c>
      <c r="D5442" s="3">
        <v>2.0</v>
      </c>
      <c r="E5442" s="3">
        <v>5.0</v>
      </c>
      <c r="F5442" s="3">
        <v>7.0</v>
      </c>
    </row>
    <row r="5443">
      <c r="A5443" s="3" t="s">
        <v>7596</v>
      </c>
      <c r="B5443" s="3" t="s">
        <v>7597</v>
      </c>
      <c r="C5443" s="3">
        <v>0.4</v>
      </c>
      <c r="D5443" s="3">
        <v>2.0</v>
      </c>
      <c r="E5443" s="3">
        <v>5.0</v>
      </c>
      <c r="F5443" s="3">
        <v>7.0</v>
      </c>
    </row>
    <row r="5444">
      <c r="A5444" s="3" t="s">
        <v>7598</v>
      </c>
      <c r="B5444" s="3" t="s">
        <v>7599</v>
      </c>
      <c r="C5444" s="3">
        <v>0.4</v>
      </c>
      <c r="D5444" s="3">
        <v>2.0</v>
      </c>
      <c r="E5444" s="3">
        <v>5.0</v>
      </c>
      <c r="F5444" s="3">
        <v>7.0</v>
      </c>
    </row>
    <row r="5445">
      <c r="A5445" s="3" t="s">
        <v>7600</v>
      </c>
      <c r="B5445" s="3" t="s">
        <v>7601</v>
      </c>
      <c r="C5445" s="3">
        <v>0.4</v>
      </c>
      <c r="D5445" s="3">
        <v>4.0</v>
      </c>
      <c r="E5445" s="3">
        <v>10.0</v>
      </c>
      <c r="F5445" s="3">
        <v>14.0</v>
      </c>
    </row>
    <row r="5446">
      <c r="A5446" s="3" t="s">
        <v>7602</v>
      </c>
      <c r="B5446" s="3" t="s">
        <v>16</v>
      </c>
      <c r="C5446" s="3">
        <v>0.4</v>
      </c>
      <c r="D5446" s="3">
        <v>4.0</v>
      </c>
      <c r="E5446" s="3">
        <v>10.0</v>
      </c>
      <c r="F5446" s="3">
        <v>14.0</v>
      </c>
    </row>
    <row r="5447">
      <c r="A5447" s="3" t="s">
        <v>7603</v>
      </c>
      <c r="B5447" s="3" t="s">
        <v>16</v>
      </c>
      <c r="C5447" s="3">
        <v>0.4</v>
      </c>
      <c r="D5447" s="3">
        <v>2.0</v>
      </c>
      <c r="E5447" s="3">
        <v>5.0</v>
      </c>
      <c r="F5447" s="3">
        <v>7.0</v>
      </c>
    </row>
    <row r="5448">
      <c r="A5448" s="3" t="s">
        <v>7604</v>
      </c>
      <c r="B5448" s="3" t="s">
        <v>7605</v>
      </c>
      <c r="C5448" s="3">
        <v>0.4</v>
      </c>
      <c r="D5448" s="3">
        <v>2.0</v>
      </c>
      <c r="E5448" s="3">
        <v>5.0</v>
      </c>
      <c r="F5448" s="3">
        <v>7.0</v>
      </c>
    </row>
    <row r="5449">
      <c r="A5449" s="3" t="s">
        <v>7606</v>
      </c>
      <c r="B5449" s="3" t="s">
        <v>7607</v>
      </c>
      <c r="C5449" s="3">
        <v>0.4</v>
      </c>
      <c r="D5449" s="3">
        <v>4.0</v>
      </c>
      <c r="E5449" s="3">
        <v>10.0</v>
      </c>
      <c r="F5449" s="3">
        <v>14.0</v>
      </c>
    </row>
    <row r="5450">
      <c r="A5450" s="3" t="s">
        <v>7608</v>
      </c>
      <c r="B5450" s="3" t="s">
        <v>16</v>
      </c>
      <c r="C5450" s="3">
        <v>0.4</v>
      </c>
      <c r="D5450" s="3">
        <v>6.0</v>
      </c>
      <c r="E5450" s="3">
        <v>15.0</v>
      </c>
      <c r="F5450" s="3">
        <v>21.0</v>
      </c>
    </row>
    <row r="5451">
      <c r="A5451" s="3" t="s">
        <v>7609</v>
      </c>
      <c r="B5451" s="3" t="s">
        <v>7610</v>
      </c>
      <c r="C5451" s="3">
        <v>0.4</v>
      </c>
      <c r="D5451" s="3">
        <v>2.0</v>
      </c>
      <c r="E5451" s="3">
        <v>5.0</v>
      </c>
      <c r="F5451" s="3">
        <v>7.0</v>
      </c>
    </row>
    <row r="5452">
      <c r="A5452" s="3" t="s">
        <v>7611</v>
      </c>
      <c r="B5452" s="3" t="s">
        <v>7612</v>
      </c>
      <c r="C5452" s="3">
        <v>0.4</v>
      </c>
      <c r="D5452" s="3">
        <v>2.0</v>
      </c>
      <c r="E5452" s="3">
        <v>5.0</v>
      </c>
      <c r="F5452" s="3">
        <v>7.0</v>
      </c>
    </row>
    <row r="5453">
      <c r="A5453" s="3" t="s">
        <v>7613</v>
      </c>
      <c r="B5453" s="3" t="s">
        <v>218</v>
      </c>
      <c r="C5453" s="3">
        <v>0.4</v>
      </c>
      <c r="D5453" s="3">
        <v>6.0</v>
      </c>
      <c r="E5453" s="3">
        <v>15.0</v>
      </c>
      <c r="F5453" s="3">
        <v>21.0</v>
      </c>
    </row>
    <row r="5454">
      <c r="A5454" s="3" t="s">
        <v>7614</v>
      </c>
      <c r="B5454" s="3" t="s">
        <v>231</v>
      </c>
      <c r="C5454" s="3">
        <v>0.4</v>
      </c>
      <c r="D5454" s="3">
        <v>2.0</v>
      </c>
      <c r="E5454" s="3">
        <v>5.0</v>
      </c>
      <c r="F5454" s="3">
        <v>7.0</v>
      </c>
    </row>
    <row r="5455">
      <c r="A5455" s="3" t="s">
        <v>7615</v>
      </c>
      <c r="B5455" s="3" t="s">
        <v>7616</v>
      </c>
      <c r="C5455" s="3">
        <v>0.4</v>
      </c>
      <c r="D5455" s="3">
        <v>2.0</v>
      </c>
      <c r="E5455" s="3">
        <v>5.0</v>
      </c>
      <c r="F5455" s="3">
        <v>7.0</v>
      </c>
    </row>
    <row r="5456">
      <c r="A5456" s="3" t="s">
        <v>7617</v>
      </c>
      <c r="B5456" s="3" t="s">
        <v>237</v>
      </c>
      <c r="C5456" s="3">
        <v>0.4</v>
      </c>
      <c r="D5456" s="3">
        <v>2.0</v>
      </c>
      <c r="E5456" s="3">
        <v>5.0</v>
      </c>
      <c r="F5456" s="3">
        <v>7.0</v>
      </c>
    </row>
    <row r="5457">
      <c r="A5457" s="3" t="s">
        <v>7618</v>
      </c>
      <c r="B5457" s="3" t="s">
        <v>7619</v>
      </c>
      <c r="C5457" s="3">
        <v>0.4</v>
      </c>
      <c r="D5457" s="3">
        <v>2.0</v>
      </c>
      <c r="E5457" s="3">
        <v>5.0</v>
      </c>
      <c r="F5457" s="3">
        <v>7.0</v>
      </c>
    </row>
    <row r="5458">
      <c r="A5458" s="3" t="s">
        <v>7620</v>
      </c>
      <c r="B5458" s="3" t="s">
        <v>16</v>
      </c>
      <c r="C5458" s="3">
        <v>0.4</v>
      </c>
      <c r="D5458" s="3">
        <v>2.0</v>
      </c>
      <c r="E5458" s="3">
        <v>5.0</v>
      </c>
      <c r="F5458" s="3">
        <v>7.0</v>
      </c>
    </row>
    <row r="5459">
      <c r="A5459" s="3" t="s">
        <v>7621</v>
      </c>
      <c r="B5459" s="3" t="s">
        <v>7622</v>
      </c>
      <c r="C5459" s="3">
        <v>0.4</v>
      </c>
      <c r="D5459" s="3">
        <v>4.0</v>
      </c>
      <c r="E5459" s="3">
        <v>10.0</v>
      </c>
      <c r="F5459" s="3">
        <v>14.0</v>
      </c>
    </row>
    <row r="5460">
      <c r="A5460" s="3" t="s">
        <v>7623</v>
      </c>
      <c r="B5460" s="3" t="s">
        <v>3002</v>
      </c>
      <c r="C5460" s="3">
        <v>0.4</v>
      </c>
      <c r="D5460" s="3">
        <v>4.0</v>
      </c>
      <c r="E5460" s="3">
        <v>10.0</v>
      </c>
      <c r="F5460" s="3">
        <v>14.0</v>
      </c>
    </row>
    <row r="5461">
      <c r="A5461" s="3" t="s">
        <v>7624</v>
      </c>
      <c r="B5461" s="3" t="s">
        <v>2525</v>
      </c>
      <c r="C5461" s="3">
        <v>0.4</v>
      </c>
      <c r="D5461" s="3">
        <v>2.0</v>
      </c>
      <c r="E5461" s="3">
        <v>5.0</v>
      </c>
      <c r="F5461" s="3">
        <v>7.0</v>
      </c>
    </row>
    <row r="5462">
      <c r="A5462" s="3" t="s">
        <v>7625</v>
      </c>
      <c r="B5462" s="3" t="s">
        <v>7626</v>
      </c>
      <c r="C5462" s="3">
        <v>0.4</v>
      </c>
      <c r="D5462" s="3">
        <v>2.0</v>
      </c>
      <c r="E5462" s="3">
        <v>5.0</v>
      </c>
      <c r="F5462" s="3">
        <v>7.0</v>
      </c>
    </row>
    <row r="5463">
      <c r="A5463" s="3" t="s">
        <v>7627</v>
      </c>
      <c r="B5463" s="3" t="s">
        <v>16</v>
      </c>
      <c r="C5463" s="3">
        <v>0.4</v>
      </c>
      <c r="D5463" s="3">
        <v>2.0</v>
      </c>
      <c r="E5463" s="3">
        <v>5.0</v>
      </c>
      <c r="F5463" s="3">
        <v>7.0</v>
      </c>
    </row>
    <row r="5464">
      <c r="A5464" s="3" t="s">
        <v>7628</v>
      </c>
      <c r="B5464" s="3" t="s">
        <v>6393</v>
      </c>
      <c r="C5464" s="3">
        <v>0.4</v>
      </c>
      <c r="D5464" s="3">
        <v>4.0</v>
      </c>
      <c r="E5464" s="3">
        <v>10.0</v>
      </c>
      <c r="F5464" s="3">
        <v>14.0</v>
      </c>
    </row>
    <row r="5465">
      <c r="A5465" s="3" t="s">
        <v>7629</v>
      </c>
      <c r="B5465" s="3" t="s">
        <v>7630</v>
      </c>
      <c r="C5465" s="3">
        <v>0.4</v>
      </c>
      <c r="D5465" s="3">
        <v>2.0</v>
      </c>
      <c r="E5465" s="3">
        <v>5.0</v>
      </c>
      <c r="F5465" s="3">
        <v>7.0</v>
      </c>
    </row>
    <row r="5466">
      <c r="A5466" s="3" t="s">
        <v>7631</v>
      </c>
      <c r="B5466" s="3" t="s">
        <v>16</v>
      </c>
      <c r="C5466" s="3">
        <v>0.4</v>
      </c>
      <c r="D5466" s="3">
        <v>2.0</v>
      </c>
      <c r="E5466" s="3">
        <v>5.0</v>
      </c>
      <c r="F5466" s="3">
        <v>7.0</v>
      </c>
    </row>
    <row r="5467">
      <c r="A5467" s="3" t="s">
        <v>7632</v>
      </c>
      <c r="B5467" s="3" t="s">
        <v>5454</v>
      </c>
      <c r="C5467" s="3">
        <v>0.4</v>
      </c>
      <c r="D5467" s="3">
        <v>2.0</v>
      </c>
      <c r="E5467" s="3">
        <v>5.0</v>
      </c>
      <c r="F5467" s="3">
        <v>7.0</v>
      </c>
    </row>
    <row r="5468">
      <c r="A5468" s="3" t="s">
        <v>7633</v>
      </c>
      <c r="B5468" s="3" t="s">
        <v>2993</v>
      </c>
      <c r="C5468" s="3">
        <v>0.4</v>
      </c>
      <c r="D5468" s="3">
        <v>2.0</v>
      </c>
      <c r="E5468" s="3">
        <v>5.0</v>
      </c>
      <c r="F5468" s="3">
        <v>7.0</v>
      </c>
    </row>
    <row r="5469">
      <c r="A5469" s="3" t="s">
        <v>7634</v>
      </c>
      <c r="B5469" s="3" t="s">
        <v>218</v>
      </c>
      <c r="C5469" s="3">
        <v>0.4</v>
      </c>
      <c r="D5469" s="3">
        <v>4.0</v>
      </c>
      <c r="E5469" s="3">
        <v>10.0</v>
      </c>
      <c r="F5469" s="3">
        <v>14.0</v>
      </c>
    </row>
    <row r="5470">
      <c r="A5470" s="3" t="s">
        <v>7635</v>
      </c>
      <c r="B5470" s="3" t="s">
        <v>5385</v>
      </c>
      <c r="C5470" s="3">
        <v>0.4</v>
      </c>
      <c r="D5470" s="3">
        <v>2.0</v>
      </c>
      <c r="E5470" s="3">
        <v>5.0</v>
      </c>
      <c r="F5470" s="3">
        <v>7.0</v>
      </c>
    </row>
    <row r="5471">
      <c r="A5471" s="3" t="s">
        <v>7636</v>
      </c>
      <c r="B5471" s="3" t="s">
        <v>7637</v>
      </c>
      <c r="C5471" s="3">
        <v>0.4</v>
      </c>
      <c r="D5471" s="3">
        <v>2.0</v>
      </c>
      <c r="E5471" s="3">
        <v>5.0</v>
      </c>
      <c r="F5471" s="3">
        <v>7.0</v>
      </c>
    </row>
    <row r="5472">
      <c r="A5472" s="3" t="s">
        <v>7638</v>
      </c>
      <c r="B5472" s="3" t="s">
        <v>7639</v>
      </c>
      <c r="C5472" s="3">
        <v>0.4</v>
      </c>
      <c r="D5472" s="3">
        <v>2.0</v>
      </c>
      <c r="E5472" s="3">
        <v>5.0</v>
      </c>
      <c r="F5472" s="3">
        <v>7.0</v>
      </c>
    </row>
    <row r="5473">
      <c r="A5473" s="3" t="s">
        <v>7640</v>
      </c>
      <c r="B5473" s="3" t="s">
        <v>16</v>
      </c>
      <c r="C5473" s="3">
        <v>0.4</v>
      </c>
      <c r="D5473" s="3">
        <v>4.0</v>
      </c>
      <c r="E5473" s="3">
        <v>10.0</v>
      </c>
      <c r="F5473" s="3">
        <v>14.0</v>
      </c>
    </row>
    <row r="5474">
      <c r="A5474" s="3" t="s">
        <v>7641</v>
      </c>
      <c r="B5474" s="3" t="s">
        <v>7642</v>
      </c>
      <c r="C5474" s="3">
        <v>0.4</v>
      </c>
      <c r="D5474" s="3">
        <v>2.0</v>
      </c>
      <c r="E5474" s="3">
        <v>5.0</v>
      </c>
      <c r="F5474" s="3">
        <v>7.0</v>
      </c>
    </row>
    <row r="5475">
      <c r="A5475" s="3" t="s">
        <v>7643</v>
      </c>
      <c r="B5475" s="3" t="s">
        <v>7644</v>
      </c>
      <c r="C5475" s="3">
        <v>0.4</v>
      </c>
      <c r="D5475" s="3">
        <v>2.0</v>
      </c>
      <c r="E5475" s="3">
        <v>5.0</v>
      </c>
      <c r="F5475" s="3">
        <v>7.0</v>
      </c>
    </row>
    <row r="5476">
      <c r="A5476" s="3" t="s">
        <v>7645</v>
      </c>
      <c r="B5476" s="3" t="s">
        <v>3439</v>
      </c>
      <c r="C5476" s="3">
        <v>0.4</v>
      </c>
      <c r="D5476" s="3">
        <v>2.0</v>
      </c>
      <c r="E5476" s="3">
        <v>5.0</v>
      </c>
      <c r="F5476" s="3">
        <v>7.0</v>
      </c>
    </row>
    <row r="5477">
      <c r="A5477" s="3" t="s">
        <v>7646</v>
      </c>
      <c r="B5477" s="3" t="s">
        <v>16</v>
      </c>
      <c r="C5477" s="3">
        <v>0.4</v>
      </c>
      <c r="D5477" s="3">
        <v>2.0</v>
      </c>
      <c r="E5477" s="3">
        <v>5.0</v>
      </c>
      <c r="F5477" s="3">
        <v>7.0</v>
      </c>
    </row>
    <row r="5478">
      <c r="A5478" s="3" t="s">
        <v>7647</v>
      </c>
      <c r="B5478" s="3" t="s">
        <v>16</v>
      </c>
      <c r="C5478" s="3">
        <v>0.4</v>
      </c>
      <c r="D5478" s="3">
        <v>2.0</v>
      </c>
      <c r="E5478" s="3">
        <v>5.0</v>
      </c>
      <c r="F5478" s="3">
        <v>7.0</v>
      </c>
    </row>
    <row r="5479">
      <c r="A5479" s="3" t="s">
        <v>7648</v>
      </c>
      <c r="B5479" s="3" t="s">
        <v>7649</v>
      </c>
      <c r="C5479" s="3">
        <v>0.4</v>
      </c>
      <c r="D5479" s="3">
        <v>2.0</v>
      </c>
      <c r="E5479" s="3">
        <v>5.0</v>
      </c>
      <c r="F5479" s="3">
        <v>7.0</v>
      </c>
    </row>
    <row r="5480">
      <c r="A5480" s="3" t="s">
        <v>7650</v>
      </c>
      <c r="B5480" s="3" t="s">
        <v>7651</v>
      </c>
      <c r="C5480" s="3">
        <v>0.4</v>
      </c>
      <c r="D5480" s="3">
        <v>2.0</v>
      </c>
      <c r="E5480" s="3">
        <v>5.0</v>
      </c>
      <c r="F5480" s="3">
        <v>7.0</v>
      </c>
    </row>
    <row r="5481">
      <c r="A5481" s="3" t="s">
        <v>7652</v>
      </c>
      <c r="B5481" s="3" t="s">
        <v>16</v>
      </c>
      <c r="C5481" s="3">
        <v>0.4</v>
      </c>
      <c r="D5481" s="3">
        <v>2.0</v>
      </c>
      <c r="E5481" s="3">
        <v>5.0</v>
      </c>
      <c r="F5481" s="3">
        <v>7.0</v>
      </c>
    </row>
    <row r="5482">
      <c r="A5482" s="3" t="s">
        <v>7653</v>
      </c>
      <c r="B5482" s="3" t="s">
        <v>1966</v>
      </c>
      <c r="C5482" s="3">
        <v>0.4</v>
      </c>
      <c r="D5482" s="3">
        <v>2.0</v>
      </c>
      <c r="E5482" s="3">
        <v>5.0</v>
      </c>
      <c r="F5482" s="3">
        <v>7.0</v>
      </c>
    </row>
    <row r="5483">
      <c r="A5483" s="3" t="s">
        <v>7654</v>
      </c>
      <c r="B5483" s="3" t="s">
        <v>41</v>
      </c>
      <c r="C5483" s="3">
        <v>0.4</v>
      </c>
      <c r="D5483" s="3">
        <v>4.0</v>
      </c>
      <c r="E5483" s="3">
        <v>10.0</v>
      </c>
      <c r="F5483" s="3">
        <v>14.0</v>
      </c>
    </row>
    <row r="5484">
      <c r="A5484" s="3" t="s">
        <v>7655</v>
      </c>
      <c r="B5484" s="3" t="s">
        <v>7656</v>
      </c>
      <c r="C5484" s="3">
        <v>0.4</v>
      </c>
      <c r="D5484" s="3">
        <v>4.0</v>
      </c>
      <c r="E5484" s="3">
        <v>10.0</v>
      </c>
      <c r="F5484" s="3">
        <v>14.0</v>
      </c>
    </row>
    <row r="5485">
      <c r="A5485" s="3" t="s">
        <v>7657</v>
      </c>
      <c r="B5485" s="3" t="s">
        <v>7658</v>
      </c>
      <c r="C5485" s="3">
        <v>0.4</v>
      </c>
      <c r="D5485" s="3">
        <v>2.0</v>
      </c>
      <c r="E5485" s="3">
        <v>5.0</v>
      </c>
      <c r="F5485" s="3">
        <v>7.0</v>
      </c>
    </row>
    <row r="5486">
      <c r="A5486" s="3" t="s">
        <v>7659</v>
      </c>
      <c r="B5486" s="3" t="s">
        <v>16</v>
      </c>
      <c r="C5486" s="3">
        <v>0.4</v>
      </c>
      <c r="D5486" s="3">
        <v>2.0</v>
      </c>
      <c r="E5486" s="3">
        <v>5.0</v>
      </c>
      <c r="F5486" s="3">
        <v>7.0</v>
      </c>
    </row>
    <row r="5487">
      <c r="A5487" s="3" t="s">
        <v>7660</v>
      </c>
      <c r="B5487" s="3" t="s">
        <v>7661</v>
      </c>
      <c r="C5487" s="3">
        <v>0.4</v>
      </c>
      <c r="D5487" s="3">
        <v>2.0</v>
      </c>
      <c r="E5487" s="3">
        <v>5.0</v>
      </c>
      <c r="F5487" s="3">
        <v>7.0</v>
      </c>
    </row>
    <row r="5488">
      <c r="A5488" s="3" t="s">
        <v>7662</v>
      </c>
      <c r="B5488" s="3" t="s">
        <v>16</v>
      </c>
      <c r="C5488" s="3">
        <v>0.4</v>
      </c>
      <c r="D5488" s="3">
        <v>2.0</v>
      </c>
      <c r="E5488" s="3">
        <v>5.0</v>
      </c>
      <c r="F5488" s="3">
        <v>7.0</v>
      </c>
    </row>
    <row r="5489">
      <c r="A5489" s="3" t="s">
        <v>7663</v>
      </c>
      <c r="B5489" s="3" t="s">
        <v>7664</v>
      </c>
      <c r="C5489" s="3">
        <v>0.4</v>
      </c>
      <c r="D5489" s="3">
        <v>2.0</v>
      </c>
      <c r="E5489" s="3">
        <v>5.0</v>
      </c>
      <c r="F5489" s="3">
        <v>7.0</v>
      </c>
    </row>
    <row r="5490">
      <c r="A5490" s="3" t="s">
        <v>7665</v>
      </c>
      <c r="B5490" s="3" t="s">
        <v>7666</v>
      </c>
      <c r="C5490" s="3">
        <v>0.4</v>
      </c>
      <c r="D5490" s="3">
        <v>2.0</v>
      </c>
      <c r="E5490" s="3">
        <v>5.0</v>
      </c>
      <c r="F5490" s="3">
        <v>7.0</v>
      </c>
    </row>
    <row r="5491">
      <c r="A5491" s="3" t="s">
        <v>7667</v>
      </c>
      <c r="B5491" s="3" t="s">
        <v>16</v>
      </c>
      <c r="C5491" s="3">
        <v>0.4</v>
      </c>
      <c r="D5491" s="3">
        <v>2.0</v>
      </c>
      <c r="E5491" s="3">
        <v>5.0</v>
      </c>
      <c r="F5491" s="3">
        <v>7.0</v>
      </c>
    </row>
    <row r="5492">
      <c r="A5492" s="3" t="s">
        <v>7668</v>
      </c>
      <c r="B5492" s="3" t="s">
        <v>16</v>
      </c>
      <c r="C5492" s="3">
        <v>0.4</v>
      </c>
      <c r="D5492" s="3">
        <v>2.0</v>
      </c>
      <c r="E5492" s="3">
        <v>5.0</v>
      </c>
      <c r="F5492" s="3">
        <v>7.0</v>
      </c>
    </row>
    <row r="5493">
      <c r="A5493" s="3" t="s">
        <v>7669</v>
      </c>
      <c r="B5493" s="3" t="s">
        <v>7670</v>
      </c>
      <c r="C5493" s="3">
        <v>0.4</v>
      </c>
      <c r="D5493" s="3">
        <v>2.0</v>
      </c>
      <c r="E5493" s="3">
        <v>5.0</v>
      </c>
      <c r="F5493" s="3">
        <v>7.0</v>
      </c>
    </row>
    <row r="5494">
      <c r="A5494" s="3" t="s">
        <v>7671</v>
      </c>
      <c r="B5494" s="3" t="s">
        <v>7672</v>
      </c>
      <c r="C5494" s="3">
        <v>0.4</v>
      </c>
      <c r="D5494" s="3">
        <v>2.0</v>
      </c>
      <c r="E5494" s="3">
        <v>5.0</v>
      </c>
      <c r="F5494" s="3">
        <v>7.0</v>
      </c>
    </row>
    <row r="5495">
      <c r="A5495" s="3" t="s">
        <v>7673</v>
      </c>
      <c r="B5495" s="3" t="s">
        <v>16</v>
      </c>
      <c r="C5495" s="3">
        <v>0.4</v>
      </c>
      <c r="D5495" s="3">
        <v>2.0</v>
      </c>
      <c r="E5495" s="3">
        <v>5.0</v>
      </c>
      <c r="F5495" s="3">
        <v>7.0</v>
      </c>
    </row>
    <row r="5496">
      <c r="A5496" s="3" t="s">
        <v>7674</v>
      </c>
      <c r="B5496" s="3" t="s">
        <v>16</v>
      </c>
      <c r="C5496" s="3">
        <v>0.4</v>
      </c>
      <c r="D5496" s="3">
        <v>2.0</v>
      </c>
      <c r="E5496" s="3">
        <v>5.0</v>
      </c>
      <c r="F5496" s="3">
        <v>7.0</v>
      </c>
    </row>
    <row r="5497">
      <c r="A5497" s="3" t="s">
        <v>7675</v>
      </c>
      <c r="B5497" s="3" t="s">
        <v>7676</v>
      </c>
      <c r="C5497" s="3">
        <v>0.4</v>
      </c>
      <c r="D5497" s="3">
        <v>4.0</v>
      </c>
      <c r="E5497" s="3">
        <v>10.0</v>
      </c>
      <c r="F5497" s="3">
        <v>14.0</v>
      </c>
    </row>
    <row r="5498">
      <c r="A5498" s="3" t="s">
        <v>7677</v>
      </c>
      <c r="B5498" s="3" t="s">
        <v>218</v>
      </c>
      <c r="C5498" s="3">
        <v>0.4</v>
      </c>
      <c r="D5498" s="3">
        <v>2.0</v>
      </c>
      <c r="E5498" s="3">
        <v>5.0</v>
      </c>
      <c r="F5498" s="3">
        <v>7.0</v>
      </c>
    </row>
    <row r="5499">
      <c r="A5499" s="3" t="s">
        <v>7678</v>
      </c>
      <c r="B5499" s="3" t="s">
        <v>7679</v>
      </c>
      <c r="C5499" s="3">
        <v>0.4</v>
      </c>
      <c r="D5499" s="3">
        <v>6.0</v>
      </c>
      <c r="E5499" s="3">
        <v>15.0</v>
      </c>
      <c r="F5499" s="3">
        <v>21.0</v>
      </c>
    </row>
    <row r="5500">
      <c r="A5500" s="3" t="s">
        <v>7680</v>
      </c>
      <c r="B5500" s="3" t="s">
        <v>7681</v>
      </c>
      <c r="C5500" s="3">
        <v>0.4</v>
      </c>
      <c r="D5500" s="3">
        <v>4.0</v>
      </c>
      <c r="E5500" s="3">
        <v>10.0</v>
      </c>
      <c r="F5500" s="3">
        <v>14.0</v>
      </c>
    </row>
    <row r="5501">
      <c r="A5501" s="3" t="s">
        <v>7682</v>
      </c>
      <c r="B5501" s="3" t="s">
        <v>7683</v>
      </c>
      <c r="C5501" s="3">
        <v>0.4</v>
      </c>
      <c r="D5501" s="3">
        <v>6.0</v>
      </c>
      <c r="E5501" s="3">
        <v>15.0</v>
      </c>
      <c r="F5501" s="3">
        <v>21.0</v>
      </c>
    </row>
    <row r="5502">
      <c r="A5502" s="3" t="s">
        <v>7684</v>
      </c>
      <c r="B5502" s="3" t="s">
        <v>1056</v>
      </c>
      <c r="C5502" s="3">
        <v>0.4</v>
      </c>
      <c r="D5502" s="3">
        <v>2.0</v>
      </c>
      <c r="E5502" s="3">
        <v>5.0</v>
      </c>
      <c r="F5502" s="3">
        <v>7.0</v>
      </c>
    </row>
    <row r="5503">
      <c r="A5503" s="3" t="s">
        <v>7685</v>
      </c>
      <c r="B5503" s="3" t="s">
        <v>308</v>
      </c>
      <c r="C5503" s="3">
        <v>0.4</v>
      </c>
      <c r="D5503" s="3">
        <v>2.0</v>
      </c>
      <c r="E5503" s="3">
        <v>5.0</v>
      </c>
      <c r="F5503" s="3">
        <v>7.0</v>
      </c>
    </row>
    <row r="5504">
      <c r="A5504" s="3" t="s">
        <v>7686</v>
      </c>
      <c r="B5504" s="3" t="s">
        <v>7687</v>
      </c>
      <c r="C5504" s="3">
        <v>0.4</v>
      </c>
      <c r="D5504" s="3">
        <v>2.0</v>
      </c>
      <c r="E5504" s="3">
        <v>5.0</v>
      </c>
      <c r="F5504" s="3">
        <v>7.0</v>
      </c>
    </row>
    <row r="5505">
      <c r="A5505" s="3" t="s">
        <v>7688</v>
      </c>
      <c r="B5505" s="3" t="s">
        <v>7689</v>
      </c>
      <c r="C5505" s="3">
        <v>0.4</v>
      </c>
      <c r="D5505" s="3">
        <v>2.0</v>
      </c>
      <c r="E5505" s="3">
        <v>5.0</v>
      </c>
      <c r="F5505" s="3">
        <v>7.0</v>
      </c>
    </row>
    <row r="5506">
      <c r="A5506" s="3" t="s">
        <v>7690</v>
      </c>
      <c r="B5506" s="3" t="s">
        <v>7691</v>
      </c>
      <c r="C5506" s="3">
        <v>0.4</v>
      </c>
      <c r="D5506" s="3">
        <v>2.0</v>
      </c>
      <c r="E5506" s="3">
        <v>5.0</v>
      </c>
      <c r="F5506" s="3">
        <v>7.0</v>
      </c>
    </row>
    <row r="5507">
      <c r="A5507" s="3" t="s">
        <v>7692</v>
      </c>
      <c r="B5507" s="3" t="s">
        <v>7693</v>
      </c>
      <c r="C5507" s="3">
        <v>0.4</v>
      </c>
      <c r="D5507" s="3">
        <v>2.0</v>
      </c>
      <c r="E5507" s="3">
        <v>5.0</v>
      </c>
      <c r="F5507" s="3">
        <v>7.0</v>
      </c>
    </row>
    <row r="5508">
      <c r="A5508" s="3" t="s">
        <v>7694</v>
      </c>
      <c r="B5508" s="3" t="s">
        <v>3203</v>
      </c>
      <c r="C5508" s="3">
        <v>0.4</v>
      </c>
      <c r="D5508" s="3">
        <v>2.0</v>
      </c>
      <c r="E5508" s="3">
        <v>5.0</v>
      </c>
      <c r="F5508" s="3">
        <v>7.0</v>
      </c>
    </row>
    <row r="5509">
      <c r="A5509" s="3" t="s">
        <v>7695</v>
      </c>
      <c r="B5509" s="3" t="s">
        <v>16</v>
      </c>
      <c r="C5509" s="3">
        <v>0.4</v>
      </c>
      <c r="D5509" s="3">
        <v>6.0</v>
      </c>
      <c r="E5509" s="3">
        <v>15.0</v>
      </c>
      <c r="F5509" s="3">
        <v>21.0</v>
      </c>
    </row>
    <row r="5510">
      <c r="A5510" s="3" t="s">
        <v>7696</v>
      </c>
      <c r="B5510" s="3" t="s">
        <v>7697</v>
      </c>
      <c r="C5510" s="3">
        <v>0.39</v>
      </c>
      <c r="D5510" s="3">
        <v>7.0</v>
      </c>
      <c r="E5510" s="3">
        <v>18.0</v>
      </c>
      <c r="F5510" s="3">
        <v>25.0</v>
      </c>
    </row>
    <row r="5511">
      <c r="A5511" s="3" t="s">
        <v>7698</v>
      </c>
      <c r="B5511" s="3" t="s">
        <v>16</v>
      </c>
      <c r="C5511" s="3">
        <v>0.39</v>
      </c>
      <c r="D5511" s="3">
        <v>11.0</v>
      </c>
      <c r="E5511" s="3">
        <v>28.0</v>
      </c>
      <c r="F5511" s="3">
        <v>39.0</v>
      </c>
    </row>
    <row r="5512">
      <c r="A5512" s="3" t="s">
        <v>7699</v>
      </c>
      <c r="B5512" s="3" t="s">
        <v>3233</v>
      </c>
      <c r="C5512" s="3">
        <v>0.39</v>
      </c>
      <c r="D5512" s="3">
        <v>9.0</v>
      </c>
      <c r="E5512" s="3">
        <v>23.0</v>
      </c>
      <c r="F5512" s="3">
        <v>32.0</v>
      </c>
    </row>
    <row r="5513">
      <c r="A5513" s="3" t="s">
        <v>7700</v>
      </c>
      <c r="B5513" s="3" t="s">
        <v>7701</v>
      </c>
      <c r="C5513" s="3">
        <v>0.39</v>
      </c>
      <c r="D5513" s="3">
        <v>7.0</v>
      </c>
      <c r="E5513" s="3">
        <v>18.0</v>
      </c>
      <c r="F5513" s="3">
        <v>25.0</v>
      </c>
    </row>
    <row r="5514">
      <c r="A5514" s="3" t="s">
        <v>7702</v>
      </c>
      <c r="B5514" s="3" t="s">
        <v>16</v>
      </c>
      <c r="C5514" s="3">
        <v>0.39</v>
      </c>
      <c r="D5514" s="3">
        <v>18.0</v>
      </c>
      <c r="E5514" s="3">
        <v>46.0</v>
      </c>
      <c r="F5514" s="3">
        <v>64.0</v>
      </c>
    </row>
    <row r="5515">
      <c r="A5515" s="3" t="s">
        <v>7703</v>
      </c>
      <c r="B5515" s="3" t="s">
        <v>7704</v>
      </c>
      <c r="C5515" s="3">
        <v>0.39</v>
      </c>
      <c r="D5515" s="3">
        <v>7.0</v>
      </c>
      <c r="E5515" s="3">
        <v>18.0</v>
      </c>
      <c r="F5515" s="3">
        <v>25.0</v>
      </c>
    </row>
    <row r="5516">
      <c r="A5516" s="3" t="s">
        <v>7705</v>
      </c>
      <c r="B5516" s="3" t="s">
        <v>7706</v>
      </c>
      <c r="C5516" s="3">
        <v>0.39</v>
      </c>
      <c r="D5516" s="3">
        <v>7.0</v>
      </c>
      <c r="E5516" s="3">
        <v>18.0</v>
      </c>
      <c r="F5516" s="3">
        <v>25.0</v>
      </c>
    </row>
    <row r="5517">
      <c r="A5517" s="3" t="s">
        <v>7707</v>
      </c>
      <c r="B5517" s="3" t="s">
        <v>165</v>
      </c>
      <c r="C5517" s="3">
        <v>0.38</v>
      </c>
      <c r="D5517" s="3">
        <v>10.0</v>
      </c>
      <c r="E5517" s="3">
        <v>26.0</v>
      </c>
      <c r="F5517" s="3">
        <v>36.0</v>
      </c>
    </row>
    <row r="5518">
      <c r="A5518" s="3" t="s">
        <v>7708</v>
      </c>
      <c r="B5518" s="3" t="s">
        <v>7709</v>
      </c>
      <c r="C5518" s="3">
        <v>0.38</v>
      </c>
      <c r="D5518" s="3">
        <v>5.0</v>
      </c>
      <c r="E5518" s="3">
        <v>13.0</v>
      </c>
      <c r="F5518" s="3">
        <v>18.0</v>
      </c>
    </row>
    <row r="5519">
      <c r="A5519" s="3" t="s">
        <v>7710</v>
      </c>
      <c r="B5519" s="3" t="s">
        <v>7711</v>
      </c>
      <c r="C5519" s="3">
        <v>0.38</v>
      </c>
      <c r="D5519" s="3">
        <v>3.0</v>
      </c>
      <c r="E5519" s="3">
        <v>8.0</v>
      </c>
      <c r="F5519" s="3">
        <v>11.0</v>
      </c>
    </row>
    <row r="5520">
      <c r="A5520" s="3" t="s">
        <v>7712</v>
      </c>
      <c r="B5520" s="3" t="s">
        <v>7713</v>
      </c>
      <c r="C5520" s="3">
        <v>0.38</v>
      </c>
      <c r="D5520" s="3">
        <v>3.0</v>
      </c>
      <c r="E5520" s="3">
        <v>8.0</v>
      </c>
      <c r="F5520" s="3">
        <v>11.0</v>
      </c>
    </row>
    <row r="5521">
      <c r="A5521" s="3" t="s">
        <v>7714</v>
      </c>
      <c r="B5521" s="3" t="s">
        <v>7715</v>
      </c>
      <c r="C5521" s="3">
        <v>0.38</v>
      </c>
      <c r="D5521" s="3">
        <v>5.0</v>
      </c>
      <c r="E5521" s="3">
        <v>13.0</v>
      </c>
      <c r="F5521" s="3">
        <v>18.0</v>
      </c>
    </row>
    <row r="5522">
      <c r="A5522" s="3" t="s">
        <v>7716</v>
      </c>
      <c r="B5522" s="3" t="s">
        <v>7717</v>
      </c>
      <c r="C5522" s="3">
        <v>0.38</v>
      </c>
      <c r="D5522" s="3">
        <v>3.0</v>
      </c>
      <c r="E5522" s="3">
        <v>8.0</v>
      </c>
      <c r="F5522" s="3">
        <v>11.0</v>
      </c>
    </row>
    <row r="5523">
      <c r="A5523" s="3" t="s">
        <v>7718</v>
      </c>
      <c r="B5523" s="3" t="s">
        <v>7120</v>
      </c>
      <c r="C5523" s="3">
        <v>0.38</v>
      </c>
      <c r="D5523" s="3">
        <v>3.0</v>
      </c>
      <c r="E5523" s="3">
        <v>8.0</v>
      </c>
      <c r="F5523" s="3">
        <v>11.0</v>
      </c>
    </row>
    <row r="5524">
      <c r="A5524" s="3" t="s">
        <v>7719</v>
      </c>
      <c r="B5524" s="3" t="s">
        <v>7720</v>
      </c>
      <c r="C5524" s="3">
        <v>0.38</v>
      </c>
      <c r="D5524" s="3">
        <v>3.0</v>
      </c>
      <c r="E5524" s="3">
        <v>8.0</v>
      </c>
      <c r="F5524" s="3">
        <v>11.0</v>
      </c>
    </row>
    <row r="5525">
      <c r="A5525" s="3" t="s">
        <v>7721</v>
      </c>
      <c r="B5525" s="3" t="s">
        <v>7424</v>
      </c>
      <c r="C5525" s="3">
        <v>0.38</v>
      </c>
      <c r="D5525" s="3">
        <v>6.0</v>
      </c>
      <c r="E5525" s="3">
        <v>16.0</v>
      </c>
      <c r="F5525" s="3">
        <v>22.0</v>
      </c>
    </row>
    <row r="5526">
      <c r="A5526" s="3" t="s">
        <v>7722</v>
      </c>
      <c r="B5526" s="3" t="s">
        <v>16</v>
      </c>
      <c r="C5526" s="3">
        <v>0.38</v>
      </c>
      <c r="D5526" s="3">
        <v>3.0</v>
      </c>
      <c r="E5526" s="3">
        <v>8.0</v>
      </c>
      <c r="F5526" s="3">
        <v>11.0</v>
      </c>
    </row>
    <row r="5527">
      <c r="A5527" s="3" t="s">
        <v>7723</v>
      </c>
      <c r="B5527" s="3" t="s">
        <v>16</v>
      </c>
      <c r="C5527" s="3">
        <v>0.38</v>
      </c>
      <c r="D5527" s="3">
        <v>3.0</v>
      </c>
      <c r="E5527" s="3">
        <v>8.0</v>
      </c>
      <c r="F5527" s="3">
        <v>11.0</v>
      </c>
    </row>
    <row r="5528">
      <c r="A5528" s="3" t="s">
        <v>7724</v>
      </c>
      <c r="B5528" s="3" t="s">
        <v>7725</v>
      </c>
      <c r="C5528" s="3">
        <v>0.38</v>
      </c>
      <c r="D5528" s="3">
        <v>3.0</v>
      </c>
      <c r="E5528" s="3">
        <v>8.0</v>
      </c>
      <c r="F5528" s="3">
        <v>11.0</v>
      </c>
    </row>
    <row r="5529">
      <c r="A5529" s="3" t="s">
        <v>7726</v>
      </c>
      <c r="B5529" s="3" t="s">
        <v>7727</v>
      </c>
      <c r="C5529" s="3">
        <v>0.38</v>
      </c>
      <c r="D5529" s="3">
        <v>9.0</v>
      </c>
      <c r="E5529" s="3">
        <v>24.0</v>
      </c>
      <c r="F5529" s="3">
        <v>35.0</v>
      </c>
    </row>
    <row r="5530">
      <c r="A5530" s="3" t="s">
        <v>7728</v>
      </c>
      <c r="B5530" s="3" t="s">
        <v>16</v>
      </c>
      <c r="C5530" s="3">
        <v>0.38</v>
      </c>
      <c r="D5530" s="3">
        <v>5.0</v>
      </c>
      <c r="E5530" s="3">
        <v>13.0</v>
      </c>
      <c r="F5530" s="3">
        <v>18.0</v>
      </c>
    </row>
    <row r="5531">
      <c r="A5531" s="3" t="s">
        <v>7729</v>
      </c>
      <c r="B5531" s="3" t="s">
        <v>7730</v>
      </c>
      <c r="C5531" s="3">
        <v>0.38</v>
      </c>
      <c r="D5531" s="3">
        <v>5.0</v>
      </c>
      <c r="E5531" s="3">
        <v>13.0</v>
      </c>
      <c r="F5531" s="3">
        <v>18.0</v>
      </c>
    </row>
    <row r="5532">
      <c r="A5532" s="3" t="s">
        <v>7731</v>
      </c>
      <c r="B5532" s="3" t="s">
        <v>4058</v>
      </c>
      <c r="C5532" s="3">
        <v>0.38</v>
      </c>
      <c r="D5532" s="3">
        <v>3.0</v>
      </c>
      <c r="E5532" s="3">
        <v>8.0</v>
      </c>
      <c r="F5532" s="3">
        <v>11.0</v>
      </c>
    </row>
    <row r="5533">
      <c r="A5533" s="3" t="s">
        <v>7732</v>
      </c>
      <c r="B5533" s="3" t="s">
        <v>16</v>
      </c>
      <c r="C5533" s="3">
        <v>0.38</v>
      </c>
      <c r="D5533" s="3">
        <v>6.0</v>
      </c>
      <c r="E5533" s="3">
        <v>16.0</v>
      </c>
      <c r="F5533" s="3">
        <v>22.0</v>
      </c>
    </row>
    <row r="5534">
      <c r="A5534" s="3" t="s">
        <v>7733</v>
      </c>
      <c r="B5534" s="3" t="s">
        <v>5774</v>
      </c>
      <c r="C5534" s="3">
        <v>0.38</v>
      </c>
      <c r="D5534" s="3">
        <v>3.0</v>
      </c>
      <c r="E5534" s="3">
        <v>8.0</v>
      </c>
      <c r="F5534" s="3">
        <v>11.0</v>
      </c>
    </row>
    <row r="5535">
      <c r="A5535" s="3" t="s">
        <v>7734</v>
      </c>
      <c r="B5535" s="3" t="s">
        <v>20</v>
      </c>
      <c r="C5535" s="3">
        <v>0.38</v>
      </c>
      <c r="D5535" s="3">
        <v>3.0</v>
      </c>
      <c r="E5535" s="3">
        <v>8.0</v>
      </c>
      <c r="F5535" s="3">
        <v>11.0</v>
      </c>
    </row>
    <row r="5536">
      <c r="A5536" s="3" t="s">
        <v>7735</v>
      </c>
      <c r="B5536" s="3" t="s">
        <v>41</v>
      </c>
      <c r="C5536" s="3">
        <v>0.38</v>
      </c>
      <c r="D5536" s="3">
        <v>3.0</v>
      </c>
      <c r="E5536" s="3">
        <v>8.0</v>
      </c>
      <c r="F5536" s="3">
        <v>11.0</v>
      </c>
    </row>
    <row r="5537">
      <c r="A5537" s="3" t="s">
        <v>7736</v>
      </c>
      <c r="B5537" s="3" t="s">
        <v>7737</v>
      </c>
      <c r="C5537" s="3">
        <v>0.38</v>
      </c>
      <c r="D5537" s="3">
        <v>5.0</v>
      </c>
      <c r="E5537" s="3">
        <v>13.0</v>
      </c>
      <c r="F5537" s="3">
        <v>18.0</v>
      </c>
    </row>
    <row r="5538">
      <c r="A5538" s="3" t="s">
        <v>7738</v>
      </c>
      <c r="B5538" s="3" t="s">
        <v>16</v>
      </c>
      <c r="C5538" s="3">
        <v>0.38</v>
      </c>
      <c r="D5538" s="3">
        <v>3.0</v>
      </c>
      <c r="E5538" s="3">
        <v>8.0</v>
      </c>
      <c r="F5538" s="3">
        <v>11.0</v>
      </c>
    </row>
    <row r="5539">
      <c r="A5539" s="3" t="s">
        <v>7739</v>
      </c>
      <c r="B5539" s="3" t="s">
        <v>7740</v>
      </c>
      <c r="C5539" s="3">
        <v>0.38</v>
      </c>
      <c r="D5539" s="3">
        <v>3.0</v>
      </c>
      <c r="E5539" s="3">
        <v>8.0</v>
      </c>
      <c r="F5539" s="3">
        <v>11.0</v>
      </c>
    </row>
    <row r="5540">
      <c r="A5540" s="3" t="s">
        <v>7741</v>
      </c>
      <c r="B5540" s="3" t="s">
        <v>7742</v>
      </c>
      <c r="C5540" s="3">
        <v>0.38</v>
      </c>
      <c r="D5540" s="3">
        <v>3.0</v>
      </c>
      <c r="E5540" s="3">
        <v>8.0</v>
      </c>
      <c r="F5540" s="3">
        <v>11.0</v>
      </c>
    </row>
    <row r="5541">
      <c r="A5541" s="3" t="s">
        <v>7743</v>
      </c>
      <c r="B5541" s="3" t="s">
        <v>3050</v>
      </c>
      <c r="C5541" s="3">
        <v>0.38</v>
      </c>
      <c r="D5541" s="3">
        <v>5.0</v>
      </c>
      <c r="E5541" s="3">
        <v>13.0</v>
      </c>
      <c r="F5541" s="3">
        <v>18.0</v>
      </c>
    </row>
    <row r="5542">
      <c r="A5542" s="3" t="s">
        <v>7744</v>
      </c>
      <c r="B5542" s="3" t="s">
        <v>7745</v>
      </c>
      <c r="C5542" s="3">
        <v>0.38</v>
      </c>
      <c r="D5542" s="3">
        <v>3.0</v>
      </c>
      <c r="E5542" s="3">
        <v>8.0</v>
      </c>
      <c r="F5542" s="3">
        <v>11.0</v>
      </c>
    </row>
    <row r="5543">
      <c r="A5543" s="3" t="s">
        <v>7746</v>
      </c>
      <c r="B5543" s="3" t="s">
        <v>16</v>
      </c>
      <c r="C5543" s="3">
        <v>0.38</v>
      </c>
      <c r="D5543" s="3">
        <v>5.0</v>
      </c>
      <c r="E5543" s="3">
        <v>13.0</v>
      </c>
      <c r="F5543" s="3">
        <v>18.0</v>
      </c>
    </row>
    <row r="5544">
      <c r="A5544" s="3" t="s">
        <v>7747</v>
      </c>
      <c r="B5544" s="3" t="s">
        <v>7748</v>
      </c>
      <c r="C5544" s="3">
        <v>0.38</v>
      </c>
      <c r="D5544" s="3">
        <v>3.0</v>
      </c>
      <c r="E5544" s="3">
        <v>8.0</v>
      </c>
      <c r="F5544" s="3">
        <v>11.0</v>
      </c>
    </row>
    <row r="5545">
      <c r="A5545" s="3" t="s">
        <v>7749</v>
      </c>
      <c r="B5545" s="3" t="s">
        <v>308</v>
      </c>
      <c r="C5545" s="3">
        <v>0.38</v>
      </c>
      <c r="D5545" s="3">
        <v>3.0</v>
      </c>
      <c r="E5545" s="3">
        <v>8.0</v>
      </c>
      <c r="F5545" s="3">
        <v>11.0</v>
      </c>
    </row>
    <row r="5546">
      <c r="A5546" s="3" t="s">
        <v>7750</v>
      </c>
      <c r="B5546" s="3" t="s">
        <v>41</v>
      </c>
      <c r="C5546" s="3">
        <v>0.38</v>
      </c>
      <c r="D5546" s="3">
        <v>3.0</v>
      </c>
      <c r="E5546" s="3">
        <v>8.0</v>
      </c>
      <c r="F5546" s="3">
        <v>11.0</v>
      </c>
    </row>
    <row r="5547">
      <c r="A5547" s="3" t="s">
        <v>7751</v>
      </c>
      <c r="B5547" s="3" t="s">
        <v>7752</v>
      </c>
      <c r="C5547" s="3">
        <v>0.38</v>
      </c>
      <c r="D5547" s="3">
        <v>3.0</v>
      </c>
      <c r="E5547" s="3">
        <v>8.0</v>
      </c>
      <c r="F5547" s="3">
        <v>11.0</v>
      </c>
    </row>
    <row r="5548">
      <c r="A5548" s="3" t="s">
        <v>7753</v>
      </c>
      <c r="B5548" s="3" t="s">
        <v>165</v>
      </c>
      <c r="C5548" s="3">
        <v>0.38</v>
      </c>
      <c r="D5548" s="3">
        <v>3.0</v>
      </c>
      <c r="E5548" s="3">
        <v>8.0</v>
      </c>
      <c r="F5548" s="3">
        <v>11.0</v>
      </c>
    </row>
    <row r="5549">
      <c r="A5549" s="3" t="s">
        <v>7754</v>
      </c>
      <c r="B5549" s="3" t="s">
        <v>16</v>
      </c>
      <c r="C5549" s="3">
        <v>0.38</v>
      </c>
      <c r="D5549" s="3">
        <v>3.0</v>
      </c>
      <c r="E5549" s="3">
        <v>8.0</v>
      </c>
      <c r="F5549" s="3">
        <v>11.0</v>
      </c>
    </row>
    <row r="5550">
      <c r="A5550" s="3" t="s">
        <v>7755</v>
      </c>
      <c r="B5550" s="3" t="s">
        <v>7756</v>
      </c>
      <c r="C5550" s="3">
        <v>0.38</v>
      </c>
      <c r="D5550" s="3">
        <v>3.0</v>
      </c>
      <c r="E5550" s="3">
        <v>8.0</v>
      </c>
      <c r="F5550" s="3">
        <v>11.0</v>
      </c>
    </row>
    <row r="5551">
      <c r="A5551" s="3" t="s">
        <v>7757</v>
      </c>
      <c r="B5551" s="3" t="s">
        <v>7758</v>
      </c>
      <c r="C5551" s="3">
        <v>0.38</v>
      </c>
      <c r="D5551" s="3">
        <v>5.0</v>
      </c>
      <c r="E5551" s="3">
        <v>13.0</v>
      </c>
      <c r="F5551" s="3">
        <v>18.0</v>
      </c>
    </row>
    <row r="5552">
      <c r="A5552" s="3" t="s">
        <v>7759</v>
      </c>
      <c r="B5552" s="3" t="s">
        <v>7760</v>
      </c>
      <c r="C5552" s="3">
        <v>0.38</v>
      </c>
      <c r="D5552" s="3">
        <v>3.0</v>
      </c>
      <c r="E5552" s="3">
        <v>8.0</v>
      </c>
      <c r="F5552" s="3">
        <v>11.0</v>
      </c>
    </row>
    <row r="5553">
      <c r="A5553" s="3" t="s">
        <v>7761</v>
      </c>
      <c r="B5553" s="3" t="s">
        <v>16</v>
      </c>
      <c r="C5553" s="3">
        <v>0.38</v>
      </c>
      <c r="D5553" s="3">
        <v>3.0</v>
      </c>
      <c r="E5553" s="3">
        <v>8.0</v>
      </c>
      <c r="F5553" s="3">
        <v>11.0</v>
      </c>
    </row>
    <row r="5554">
      <c r="A5554" s="3" t="s">
        <v>7762</v>
      </c>
      <c r="B5554" s="3" t="s">
        <v>7763</v>
      </c>
      <c r="C5554" s="3">
        <v>0.38</v>
      </c>
      <c r="D5554" s="3">
        <v>5.0</v>
      </c>
      <c r="E5554" s="3">
        <v>13.0</v>
      </c>
      <c r="F5554" s="3">
        <v>18.0</v>
      </c>
    </row>
    <row r="5555">
      <c r="A5555" s="3" t="s">
        <v>7764</v>
      </c>
      <c r="B5555" s="3" t="s">
        <v>347</v>
      </c>
      <c r="C5555" s="3">
        <v>0.38</v>
      </c>
      <c r="D5555" s="3">
        <v>3.0</v>
      </c>
      <c r="E5555" s="3">
        <v>8.0</v>
      </c>
      <c r="F5555" s="3">
        <v>11.0</v>
      </c>
    </row>
    <row r="5556">
      <c r="A5556" s="3" t="s">
        <v>7765</v>
      </c>
      <c r="B5556" s="3" t="s">
        <v>7766</v>
      </c>
      <c r="C5556" s="3">
        <v>0.38</v>
      </c>
      <c r="D5556" s="3">
        <v>3.0</v>
      </c>
      <c r="E5556" s="3">
        <v>8.0</v>
      </c>
      <c r="F5556" s="3">
        <v>11.0</v>
      </c>
    </row>
    <row r="5557">
      <c r="A5557" s="3" t="s">
        <v>7767</v>
      </c>
      <c r="B5557" s="3" t="s">
        <v>7768</v>
      </c>
      <c r="C5557" s="3">
        <v>0.38</v>
      </c>
      <c r="D5557" s="3">
        <v>3.0</v>
      </c>
      <c r="E5557" s="3">
        <v>8.0</v>
      </c>
      <c r="F5557" s="3">
        <v>11.0</v>
      </c>
    </row>
    <row r="5558">
      <c r="A5558" s="3" t="s">
        <v>7769</v>
      </c>
      <c r="B5558" s="3" t="s">
        <v>508</v>
      </c>
      <c r="C5558" s="3">
        <v>0.38</v>
      </c>
      <c r="D5558" s="3">
        <v>6.0</v>
      </c>
      <c r="E5558" s="3">
        <v>16.0</v>
      </c>
      <c r="F5558" s="3">
        <v>22.0</v>
      </c>
    </row>
    <row r="5559">
      <c r="A5559" s="3" t="s">
        <v>7770</v>
      </c>
      <c r="B5559" s="3" t="s">
        <v>16</v>
      </c>
      <c r="C5559" s="3">
        <v>0.38</v>
      </c>
      <c r="D5559" s="3">
        <v>9.0</v>
      </c>
      <c r="E5559" s="3">
        <v>24.0</v>
      </c>
      <c r="F5559" s="3">
        <v>33.0</v>
      </c>
    </row>
    <row r="5560">
      <c r="A5560" s="3" t="s">
        <v>7771</v>
      </c>
      <c r="B5560" s="3" t="s">
        <v>7772</v>
      </c>
      <c r="C5560" s="3">
        <v>0.38</v>
      </c>
      <c r="D5560" s="3">
        <v>3.0</v>
      </c>
      <c r="E5560" s="3">
        <v>8.0</v>
      </c>
      <c r="F5560" s="3">
        <v>11.0</v>
      </c>
    </row>
    <row r="5561">
      <c r="A5561" s="3" t="s">
        <v>7773</v>
      </c>
      <c r="B5561" s="3" t="s">
        <v>34</v>
      </c>
      <c r="C5561" s="3">
        <v>0.38</v>
      </c>
      <c r="D5561" s="3">
        <v>3.0</v>
      </c>
      <c r="E5561" s="3">
        <v>8.0</v>
      </c>
      <c r="F5561" s="3">
        <v>11.0</v>
      </c>
    </row>
    <row r="5562">
      <c r="A5562" s="3" t="s">
        <v>7774</v>
      </c>
      <c r="B5562" s="3" t="s">
        <v>7120</v>
      </c>
      <c r="C5562" s="3">
        <v>0.38</v>
      </c>
      <c r="D5562" s="3">
        <v>3.0</v>
      </c>
      <c r="E5562" s="3">
        <v>8.0</v>
      </c>
      <c r="F5562" s="3">
        <v>11.0</v>
      </c>
    </row>
    <row r="5563">
      <c r="A5563" s="3" t="s">
        <v>7775</v>
      </c>
      <c r="B5563" s="3" t="s">
        <v>7776</v>
      </c>
      <c r="C5563" s="3">
        <v>0.38</v>
      </c>
      <c r="D5563" s="3">
        <v>3.0</v>
      </c>
      <c r="E5563" s="3">
        <v>8.0</v>
      </c>
      <c r="F5563" s="3">
        <v>11.0</v>
      </c>
    </row>
    <row r="5564">
      <c r="A5564" s="3" t="s">
        <v>7777</v>
      </c>
      <c r="B5564" s="3" t="s">
        <v>7778</v>
      </c>
      <c r="C5564" s="3">
        <v>0.38</v>
      </c>
      <c r="D5564" s="3">
        <v>3.0</v>
      </c>
      <c r="E5564" s="3">
        <v>8.0</v>
      </c>
      <c r="F5564" s="3">
        <v>11.0</v>
      </c>
    </row>
    <row r="5565">
      <c r="A5565" s="3" t="s">
        <v>7779</v>
      </c>
      <c r="B5565" s="3" t="s">
        <v>16</v>
      </c>
      <c r="C5565" s="3">
        <v>0.38</v>
      </c>
      <c r="D5565" s="3">
        <v>3.0</v>
      </c>
      <c r="E5565" s="3">
        <v>8.0</v>
      </c>
      <c r="F5565" s="3">
        <v>11.0</v>
      </c>
    </row>
    <row r="5566">
      <c r="A5566" s="3" t="s">
        <v>7780</v>
      </c>
      <c r="B5566" s="3" t="s">
        <v>41</v>
      </c>
      <c r="C5566" s="3">
        <v>0.38</v>
      </c>
      <c r="D5566" s="3">
        <v>5.0</v>
      </c>
      <c r="E5566" s="3">
        <v>13.0</v>
      </c>
      <c r="F5566" s="3">
        <v>18.0</v>
      </c>
    </row>
    <row r="5567">
      <c r="A5567" s="3" t="s">
        <v>7781</v>
      </c>
      <c r="B5567" s="3" t="s">
        <v>584</v>
      </c>
      <c r="C5567" s="3">
        <v>0.38</v>
      </c>
      <c r="D5567" s="3">
        <v>5.0</v>
      </c>
      <c r="E5567" s="3">
        <v>13.0</v>
      </c>
      <c r="F5567" s="3">
        <v>18.0</v>
      </c>
    </row>
    <row r="5568">
      <c r="A5568" s="3" t="s">
        <v>7782</v>
      </c>
      <c r="B5568" s="3" t="s">
        <v>5871</v>
      </c>
      <c r="C5568" s="3">
        <v>0.38</v>
      </c>
      <c r="D5568" s="3">
        <v>5.0</v>
      </c>
      <c r="E5568" s="3">
        <v>13.0</v>
      </c>
      <c r="F5568" s="3">
        <v>18.0</v>
      </c>
    </row>
    <row r="5569">
      <c r="A5569" s="3" t="s">
        <v>7783</v>
      </c>
      <c r="B5569" s="3" t="s">
        <v>16</v>
      </c>
      <c r="C5569" s="3">
        <v>0.38</v>
      </c>
      <c r="D5569" s="3">
        <v>3.0</v>
      </c>
      <c r="E5569" s="3">
        <v>8.0</v>
      </c>
      <c r="F5569" s="3">
        <v>11.0</v>
      </c>
    </row>
    <row r="5570">
      <c r="A5570" s="3" t="s">
        <v>7784</v>
      </c>
      <c r="B5570" s="3" t="s">
        <v>16</v>
      </c>
      <c r="C5570" s="3">
        <v>0.38</v>
      </c>
      <c r="D5570" s="3">
        <v>3.0</v>
      </c>
      <c r="E5570" s="3">
        <v>8.0</v>
      </c>
      <c r="F5570" s="3">
        <v>11.0</v>
      </c>
    </row>
    <row r="5571">
      <c r="A5571" s="3" t="s">
        <v>7785</v>
      </c>
      <c r="B5571" s="3" t="s">
        <v>7786</v>
      </c>
      <c r="C5571" s="3">
        <v>0.38</v>
      </c>
      <c r="D5571" s="3">
        <v>9.0</v>
      </c>
      <c r="E5571" s="3">
        <v>24.0</v>
      </c>
      <c r="F5571" s="3">
        <v>33.0</v>
      </c>
    </row>
    <row r="5572">
      <c r="A5572" s="3" t="s">
        <v>7787</v>
      </c>
      <c r="B5572" s="3" t="s">
        <v>218</v>
      </c>
      <c r="C5572" s="3">
        <v>0.38</v>
      </c>
      <c r="D5572" s="3">
        <v>5.0</v>
      </c>
      <c r="E5572" s="3">
        <v>13.0</v>
      </c>
      <c r="F5572" s="3">
        <v>18.0</v>
      </c>
    </row>
    <row r="5573">
      <c r="A5573" s="3" t="s">
        <v>7788</v>
      </c>
      <c r="B5573" s="3" t="s">
        <v>7789</v>
      </c>
      <c r="C5573" s="3">
        <v>0.38</v>
      </c>
      <c r="D5573" s="3">
        <v>3.0</v>
      </c>
      <c r="E5573" s="3">
        <v>8.0</v>
      </c>
      <c r="F5573" s="3">
        <v>11.0</v>
      </c>
    </row>
    <row r="5574">
      <c r="A5574" s="3" t="s">
        <v>7790</v>
      </c>
      <c r="B5574" s="3" t="s">
        <v>7791</v>
      </c>
      <c r="C5574" s="3">
        <v>0.38</v>
      </c>
      <c r="D5574" s="3">
        <v>5.0</v>
      </c>
      <c r="E5574" s="3">
        <v>13.0</v>
      </c>
      <c r="F5574" s="3">
        <v>18.0</v>
      </c>
    </row>
    <row r="5575">
      <c r="A5575" s="3" t="s">
        <v>7792</v>
      </c>
      <c r="B5575" s="3" t="s">
        <v>7793</v>
      </c>
      <c r="C5575" s="3">
        <v>0.38</v>
      </c>
      <c r="D5575" s="3">
        <v>3.0</v>
      </c>
      <c r="E5575" s="3">
        <v>8.0</v>
      </c>
      <c r="F5575" s="3">
        <v>11.0</v>
      </c>
    </row>
    <row r="5576">
      <c r="A5576" s="3" t="s">
        <v>7794</v>
      </c>
      <c r="B5576" s="3" t="s">
        <v>16</v>
      </c>
      <c r="C5576" s="3">
        <v>0.38</v>
      </c>
      <c r="D5576" s="3">
        <v>3.0</v>
      </c>
      <c r="E5576" s="3">
        <v>8.0</v>
      </c>
      <c r="F5576" s="3">
        <v>11.0</v>
      </c>
    </row>
    <row r="5577">
      <c r="A5577" s="3" t="s">
        <v>7795</v>
      </c>
      <c r="B5577" s="3" t="s">
        <v>7796</v>
      </c>
      <c r="C5577" s="3">
        <v>0.38</v>
      </c>
      <c r="D5577" s="3">
        <v>3.0</v>
      </c>
      <c r="E5577" s="3">
        <v>8.0</v>
      </c>
      <c r="F5577" s="3">
        <v>11.0</v>
      </c>
    </row>
    <row r="5578">
      <c r="A5578" s="3" t="s">
        <v>7797</v>
      </c>
      <c r="B5578" s="3" t="s">
        <v>7798</v>
      </c>
      <c r="C5578" s="3">
        <v>0.37</v>
      </c>
      <c r="D5578" s="3">
        <v>7.0</v>
      </c>
      <c r="E5578" s="3">
        <v>19.0</v>
      </c>
      <c r="F5578" s="3">
        <v>26.0</v>
      </c>
    </row>
    <row r="5579">
      <c r="A5579" s="3" t="s">
        <v>7799</v>
      </c>
      <c r="B5579" s="3" t="s">
        <v>7800</v>
      </c>
      <c r="C5579" s="3">
        <v>0.37</v>
      </c>
      <c r="D5579" s="3">
        <v>7.0</v>
      </c>
      <c r="E5579" s="3">
        <v>19.0</v>
      </c>
      <c r="F5579" s="3">
        <v>26.0</v>
      </c>
    </row>
    <row r="5580">
      <c r="A5580" s="3" t="s">
        <v>7801</v>
      </c>
      <c r="B5580" s="3" t="s">
        <v>4287</v>
      </c>
      <c r="C5580" s="3">
        <v>0.37</v>
      </c>
      <c r="D5580" s="3">
        <v>21.0</v>
      </c>
      <c r="E5580" s="3">
        <v>57.0</v>
      </c>
      <c r="F5580" s="3">
        <v>78.0</v>
      </c>
    </row>
    <row r="5581">
      <c r="A5581" s="3" t="s">
        <v>7802</v>
      </c>
      <c r="B5581" s="3" t="s">
        <v>7803</v>
      </c>
      <c r="C5581" s="3">
        <v>0.37</v>
      </c>
      <c r="D5581" s="3">
        <v>7.0</v>
      </c>
      <c r="E5581" s="3">
        <v>19.0</v>
      </c>
      <c r="F5581" s="3">
        <v>26.0</v>
      </c>
    </row>
    <row r="5582">
      <c r="A5582" s="3" t="s">
        <v>7804</v>
      </c>
      <c r="B5582" s="3" t="s">
        <v>41</v>
      </c>
      <c r="C5582" s="3">
        <v>0.36</v>
      </c>
      <c r="D5582" s="3">
        <v>5.0</v>
      </c>
      <c r="E5582" s="3">
        <v>14.0</v>
      </c>
      <c r="F5582" s="3">
        <v>19.0</v>
      </c>
    </row>
    <row r="5583">
      <c r="A5583" s="3" t="s">
        <v>7805</v>
      </c>
      <c r="B5583" s="3" t="s">
        <v>16</v>
      </c>
      <c r="C5583" s="3">
        <v>0.36</v>
      </c>
      <c r="D5583" s="3">
        <v>5.0</v>
      </c>
      <c r="E5583" s="3">
        <v>14.0</v>
      </c>
      <c r="F5583" s="3">
        <v>19.0</v>
      </c>
    </row>
    <row r="5584">
      <c r="A5584" s="3" t="s">
        <v>7806</v>
      </c>
      <c r="B5584" s="3" t="s">
        <v>16</v>
      </c>
      <c r="C5584" s="3">
        <v>0.36</v>
      </c>
      <c r="D5584" s="3">
        <v>8.0</v>
      </c>
      <c r="E5584" s="3">
        <v>22.0</v>
      </c>
      <c r="F5584" s="3">
        <v>30.0</v>
      </c>
    </row>
    <row r="5585">
      <c r="A5585" s="3" t="s">
        <v>7807</v>
      </c>
      <c r="B5585" s="3" t="s">
        <v>7808</v>
      </c>
      <c r="C5585" s="3">
        <v>0.36</v>
      </c>
      <c r="D5585" s="3">
        <v>5.0</v>
      </c>
      <c r="E5585" s="3">
        <v>14.0</v>
      </c>
      <c r="F5585" s="3">
        <v>19.0</v>
      </c>
    </row>
    <row r="5586">
      <c r="A5586" s="3" t="s">
        <v>7809</v>
      </c>
      <c r="B5586" s="3" t="s">
        <v>16</v>
      </c>
      <c r="C5586" s="3">
        <v>0.36</v>
      </c>
      <c r="D5586" s="3">
        <v>5.0</v>
      </c>
      <c r="E5586" s="3">
        <v>14.0</v>
      </c>
      <c r="F5586" s="3">
        <v>19.0</v>
      </c>
    </row>
    <row r="5587">
      <c r="A5587" s="3" t="s">
        <v>7810</v>
      </c>
      <c r="B5587" s="3" t="s">
        <v>7811</v>
      </c>
      <c r="C5587" s="3">
        <v>0.36</v>
      </c>
      <c r="D5587" s="3">
        <v>5.0</v>
      </c>
      <c r="E5587" s="3">
        <v>14.0</v>
      </c>
      <c r="F5587" s="3">
        <v>19.0</v>
      </c>
    </row>
    <row r="5588">
      <c r="A5588" s="3" t="s">
        <v>7812</v>
      </c>
      <c r="B5588" s="3" t="s">
        <v>7813</v>
      </c>
      <c r="C5588" s="3">
        <v>0.36</v>
      </c>
      <c r="D5588" s="3">
        <v>5.0</v>
      </c>
      <c r="E5588" s="3">
        <v>14.0</v>
      </c>
      <c r="F5588" s="3">
        <v>19.0</v>
      </c>
    </row>
    <row r="5589">
      <c r="A5589" s="3" t="s">
        <v>7814</v>
      </c>
      <c r="B5589" s="3" t="s">
        <v>3403</v>
      </c>
      <c r="C5589" s="3">
        <v>0.36</v>
      </c>
      <c r="D5589" s="3">
        <v>4.0</v>
      </c>
      <c r="E5589" s="3">
        <v>11.0</v>
      </c>
      <c r="F5589" s="3">
        <v>15.0</v>
      </c>
    </row>
    <row r="5590">
      <c r="A5590" s="3" t="s">
        <v>7815</v>
      </c>
      <c r="B5590" s="3" t="s">
        <v>7816</v>
      </c>
      <c r="C5590" s="3">
        <v>0.36</v>
      </c>
      <c r="D5590" s="3">
        <v>4.0</v>
      </c>
      <c r="E5590" s="3">
        <v>11.0</v>
      </c>
      <c r="F5590" s="3">
        <v>15.0</v>
      </c>
    </row>
    <row r="5591">
      <c r="A5591" s="3" t="s">
        <v>7817</v>
      </c>
      <c r="B5591" s="3" t="s">
        <v>7818</v>
      </c>
      <c r="C5591" s="3">
        <v>0.36</v>
      </c>
      <c r="D5591" s="3">
        <v>4.0</v>
      </c>
      <c r="E5591" s="3">
        <v>11.0</v>
      </c>
      <c r="F5591" s="3">
        <v>15.0</v>
      </c>
    </row>
    <row r="5592">
      <c r="A5592" s="3" t="s">
        <v>7819</v>
      </c>
      <c r="B5592" s="3" t="s">
        <v>7820</v>
      </c>
      <c r="C5592" s="3">
        <v>0.36</v>
      </c>
      <c r="D5592" s="3">
        <v>4.0</v>
      </c>
      <c r="E5592" s="3">
        <v>11.0</v>
      </c>
      <c r="F5592" s="3">
        <v>15.0</v>
      </c>
    </row>
    <row r="5593">
      <c r="A5593" s="3" t="s">
        <v>7821</v>
      </c>
      <c r="B5593" s="3" t="s">
        <v>16</v>
      </c>
      <c r="C5593" s="3">
        <v>0.36</v>
      </c>
      <c r="D5593" s="3">
        <v>4.0</v>
      </c>
      <c r="E5593" s="3">
        <v>11.0</v>
      </c>
      <c r="F5593" s="3">
        <v>15.0</v>
      </c>
    </row>
    <row r="5594">
      <c r="A5594" s="3" t="s">
        <v>7822</v>
      </c>
      <c r="B5594" s="3" t="s">
        <v>139</v>
      </c>
      <c r="C5594" s="3">
        <v>0.36</v>
      </c>
      <c r="D5594" s="3">
        <v>4.0</v>
      </c>
      <c r="E5594" s="3">
        <v>11.0</v>
      </c>
      <c r="F5594" s="3">
        <v>15.0</v>
      </c>
    </row>
    <row r="5595">
      <c r="A5595" s="3" t="s">
        <v>7823</v>
      </c>
      <c r="B5595" s="3" t="s">
        <v>1820</v>
      </c>
      <c r="C5595" s="3">
        <v>0.36</v>
      </c>
      <c r="D5595" s="3">
        <v>4.0</v>
      </c>
      <c r="E5595" s="3">
        <v>11.0</v>
      </c>
      <c r="F5595" s="3">
        <v>15.0</v>
      </c>
    </row>
    <row r="5596">
      <c r="A5596" s="3" t="s">
        <v>7824</v>
      </c>
      <c r="B5596" s="3" t="s">
        <v>7825</v>
      </c>
      <c r="C5596" s="3">
        <v>0.36</v>
      </c>
      <c r="D5596" s="3">
        <v>4.0</v>
      </c>
      <c r="E5596" s="3">
        <v>11.0</v>
      </c>
      <c r="F5596" s="3">
        <v>15.0</v>
      </c>
    </row>
    <row r="5597">
      <c r="A5597" s="3" t="s">
        <v>7826</v>
      </c>
      <c r="B5597" s="3" t="s">
        <v>7827</v>
      </c>
      <c r="C5597" s="3">
        <v>0.36</v>
      </c>
      <c r="D5597" s="3">
        <v>12.0</v>
      </c>
      <c r="E5597" s="3">
        <v>33.0</v>
      </c>
      <c r="F5597" s="3">
        <v>45.0</v>
      </c>
    </row>
    <row r="5598">
      <c r="A5598" s="3" t="s">
        <v>7828</v>
      </c>
      <c r="B5598" s="3" t="s">
        <v>16</v>
      </c>
      <c r="C5598" s="3">
        <v>0.36</v>
      </c>
      <c r="D5598" s="3">
        <v>5.0</v>
      </c>
      <c r="E5598" s="3">
        <v>14.0</v>
      </c>
      <c r="F5598" s="3">
        <v>19.0</v>
      </c>
    </row>
    <row r="5599">
      <c r="A5599" s="3" t="s">
        <v>7829</v>
      </c>
      <c r="B5599" s="3" t="s">
        <v>3772</v>
      </c>
      <c r="C5599" s="3">
        <v>0.36</v>
      </c>
      <c r="D5599" s="3">
        <v>5.0</v>
      </c>
      <c r="E5599" s="3">
        <v>14.0</v>
      </c>
      <c r="F5599" s="3">
        <v>19.0</v>
      </c>
    </row>
    <row r="5600">
      <c r="A5600" s="3" t="s">
        <v>7830</v>
      </c>
      <c r="B5600" s="3" t="s">
        <v>7831</v>
      </c>
      <c r="C5600" s="3">
        <v>0.36</v>
      </c>
      <c r="D5600" s="3">
        <v>4.0</v>
      </c>
      <c r="E5600" s="3">
        <v>11.0</v>
      </c>
      <c r="F5600" s="3">
        <v>15.0</v>
      </c>
    </row>
    <row r="5601">
      <c r="A5601" s="3" t="s">
        <v>7832</v>
      </c>
      <c r="B5601" s="3" t="s">
        <v>7833</v>
      </c>
      <c r="C5601" s="3">
        <v>0.36</v>
      </c>
      <c r="D5601" s="3">
        <v>4.0</v>
      </c>
      <c r="E5601" s="3">
        <v>11.0</v>
      </c>
      <c r="F5601" s="3">
        <v>15.0</v>
      </c>
    </row>
    <row r="5602">
      <c r="A5602" s="3" t="s">
        <v>7834</v>
      </c>
      <c r="B5602" s="3" t="s">
        <v>16</v>
      </c>
      <c r="C5602" s="3">
        <v>0.36</v>
      </c>
      <c r="D5602" s="3">
        <v>5.0</v>
      </c>
      <c r="E5602" s="3">
        <v>14.0</v>
      </c>
      <c r="F5602" s="3">
        <v>19.0</v>
      </c>
    </row>
    <row r="5603">
      <c r="A5603" s="3" t="s">
        <v>7835</v>
      </c>
      <c r="B5603" s="3" t="s">
        <v>7836</v>
      </c>
      <c r="C5603" s="3">
        <v>0.36</v>
      </c>
      <c r="D5603" s="3">
        <v>4.0</v>
      </c>
      <c r="E5603" s="3">
        <v>11.0</v>
      </c>
      <c r="F5603" s="3">
        <v>15.0</v>
      </c>
    </row>
    <row r="5604">
      <c r="A5604" s="3" t="s">
        <v>7837</v>
      </c>
      <c r="B5604" s="3" t="s">
        <v>1963</v>
      </c>
      <c r="C5604" s="3">
        <v>0.36</v>
      </c>
      <c r="D5604" s="3">
        <v>8.0</v>
      </c>
      <c r="E5604" s="3">
        <v>22.0</v>
      </c>
      <c r="F5604" s="3">
        <v>30.0</v>
      </c>
    </row>
    <row r="5605">
      <c r="A5605" s="3" t="s">
        <v>7838</v>
      </c>
      <c r="B5605" s="3" t="s">
        <v>218</v>
      </c>
      <c r="C5605" s="3">
        <v>0.36</v>
      </c>
      <c r="D5605" s="3">
        <v>4.0</v>
      </c>
      <c r="E5605" s="3">
        <v>11.0</v>
      </c>
      <c r="F5605" s="3">
        <v>15.0</v>
      </c>
    </row>
    <row r="5606">
      <c r="A5606" s="3" t="s">
        <v>7839</v>
      </c>
      <c r="B5606" s="3" t="s">
        <v>7840</v>
      </c>
      <c r="C5606" s="3">
        <v>0.36</v>
      </c>
      <c r="D5606" s="3">
        <v>5.0</v>
      </c>
      <c r="E5606" s="3">
        <v>14.0</v>
      </c>
      <c r="F5606" s="3">
        <v>19.0</v>
      </c>
    </row>
    <row r="5607">
      <c r="A5607" s="3" t="s">
        <v>7841</v>
      </c>
      <c r="B5607" s="3" t="s">
        <v>7033</v>
      </c>
      <c r="C5607" s="3">
        <v>0.36</v>
      </c>
      <c r="D5607" s="3">
        <v>5.0</v>
      </c>
      <c r="E5607" s="3">
        <v>14.0</v>
      </c>
      <c r="F5607" s="3">
        <v>19.0</v>
      </c>
    </row>
    <row r="5608">
      <c r="A5608" s="3" t="s">
        <v>7842</v>
      </c>
      <c r="B5608" s="3" t="s">
        <v>41</v>
      </c>
      <c r="C5608" s="3">
        <v>0.36</v>
      </c>
      <c r="D5608" s="3">
        <v>5.0</v>
      </c>
      <c r="E5608" s="3">
        <v>14.0</v>
      </c>
      <c r="F5608" s="3">
        <v>19.0</v>
      </c>
    </row>
    <row r="5609">
      <c r="A5609" s="3" t="s">
        <v>7843</v>
      </c>
      <c r="B5609" s="3" t="s">
        <v>7844</v>
      </c>
      <c r="C5609" s="3">
        <v>0.36</v>
      </c>
      <c r="D5609" s="3">
        <v>14.0</v>
      </c>
      <c r="E5609" s="3">
        <v>39.0</v>
      </c>
      <c r="F5609" s="3">
        <v>54.0</v>
      </c>
    </row>
    <row r="5610">
      <c r="A5610" s="3" t="s">
        <v>7845</v>
      </c>
      <c r="B5610" s="3" t="s">
        <v>16</v>
      </c>
      <c r="C5610" s="3">
        <v>0.36</v>
      </c>
      <c r="D5610" s="3">
        <v>5.0</v>
      </c>
      <c r="E5610" s="3">
        <v>14.0</v>
      </c>
      <c r="F5610" s="3">
        <v>19.0</v>
      </c>
    </row>
    <row r="5611">
      <c r="A5611" s="3" t="s">
        <v>7846</v>
      </c>
      <c r="B5611" s="3" t="s">
        <v>16</v>
      </c>
      <c r="C5611" s="3">
        <v>0.36</v>
      </c>
      <c r="D5611" s="3">
        <v>4.0</v>
      </c>
      <c r="E5611" s="3">
        <v>11.0</v>
      </c>
      <c r="F5611" s="3">
        <v>15.0</v>
      </c>
    </row>
    <row r="5612">
      <c r="A5612" s="3" t="s">
        <v>7847</v>
      </c>
      <c r="B5612" s="3" t="s">
        <v>7848</v>
      </c>
      <c r="C5612" s="3">
        <v>0.36</v>
      </c>
      <c r="D5612" s="3">
        <v>4.0</v>
      </c>
      <c r="E5612" s="3">
        <v>11.0</v>
      </c>
      <c r="F5612" s="3">
        <v>15.0</v>
      </c>
    </row>
    <row r="5613">
      <c r="A5613" s="3" t="s">
        <v>7849</v>
      </c>
      <c r="B5613" s="3" t="s">
        <v>7850</v>
      </c>
      <c r="C5613" s="3">
        <v>0.36</v>
      </c>
      <c r="D5613" s="3">
        <v>4.0</v>
      </c>
      <c r="E5613" s="3">
        <v>11.0</v>
      </c>
      <c r="F5613" s="3">
        <v>15.0</v>
      </c>
    </row>
    <row r="5614">
      <c r="A5614" s="3" t="s">
        <v>7851</v>
      </c>
      <c r="B5614" s="3" t="s">
        <v>16</v>
      </c>
      <c r="C5614" s="3">
        <v>0.35</v>
      </c>
      <c r="D5614" s="3">
        <v>6.0</v>
      </c>
      <c r="E5614" s="3">
        <v>17.0</v>
      </c>
      <c r="F5614" s="3">
        <v>23.0</v>
      </c>
    </row>
    <row r="5615">
      <c r="A5615" s="3" t="s">
        <v>7852</v>
      </c>
      <c r="B5615" s="3" t="s">
        <v>7853</v>
      </c>
      <c r="C5615" s="3">
        <v>0.35</v>
      </c>
      <c r="D5615" s="3">
        <v>13.0</v>
      </c>
      <c r="E5615" s="3">
        <v>37.0</v>
      </c>
      <c r="F5615" s="3">
        <v>50.0</v>
      </c>
    </row>
    <row r="5616">
      <c r="A5616" s="3" t="s">
        <v>7854</v>
      </c>
      <c r="B5616" s="3" t="s">
        <v>7855</v>
      </c>
      <c r="C5616" s="3">
        <v>0.35</v>
      </c>
      <c r="D5616" s="3">
        <v>12.0</v>
      </c>
      <c r="E5616" s="3">
        <v>34.0</v>
      </c>
      <c r="F5616" s="3">
        <v>46.0</v>
      </c>
    </row>
    <row r="5617">
      <c r="A5617" s="3" t="s">
        <v>7856</v>
      </c>
      <c r="B5617" s="3" t="s">
        <v>1292</v>
      </c>
      <c r="C5617" s="3">
        <v>0.35</v>
      </c>
      <c r="D5617" s="3">
        <v>6.0</v>
      </c>
      <c r="E5617" s="3">
        <v>17.0</v>
      </c>
      <c r="F5617" s="3">
        <v>23.0</v>
      </c>
    </row>
    <row r="5618">
      <c r="A5618" s="3" t="s">
        <v>7857</v>
      </c>
      <c r="B5618" s="3" t="s">
        <v>7858</v>
      </c>
      <c r="C5618" s="3">
        <v>0.35</v>
      </c>
      <c r="D5618" s="3">
        <v>7.0</v>
      </c>
      <c r="E5618" s="3">
        <v>20.0</v>
      </c>
      <c r="F5618" s="3">
        <v>27.0</v>
      </c>
    </row>
    <row r="5619">
      <c r="A5619" s="3" t="s">
        <v>7859</v>
      </c>
      <c r="B5619" s="3" t="s">
        <v>7860</v>
      </c>
      <c r="C5619" s="3">
        <v>0.35</v>
      </c>
      <c r="D5619" s="3">
        <v>6.0</v>
      </c>
      <c r="E5619" s="3">
        <v>17.0</v>
      </c>
      <c r="F5619" s="3">
        <v>23.0</v>
      </c>
    </row>
    <row r="5620">
      <c r="A5620" s="3" t="s">
        <v>7861</v>
      </c>
      <c r="B5620" s="3" t="s">
        <v>4287</v>
      </c>
      <c r="C5620" s="3">
        <v>0.35</v>
      </c>
      <c r="D5620" s="3">
        <v>17.0</v>
      </c>
      <c r="E5620" s="3">
        <v>48.0</v>
      </c>
      <c r="F5620" s="3">
        <v>65.0</v>
      </c>
    </row>
    <row r="5621">
      <c r="A5621" s="3" t="s">
        <v>7862</v>
      </c>
      <c r="B5621" s="3" t="s">
        <v>6393</v>
      </c>
      <c r="C5621" s="3">
        <v>0.35</v>
      </c>
      <c r="D5621" s="3">
        <v>7.0</v>
      </c>
      <c r="E5621" s="3">
        <v>20.0</v>
      </c>
      <c r="F5621" s="3">
        <v>27.0</v>
      </c>
    </row>
    <row r="5622">
      <c r="A5622" s="3" t="s">
        <v>7863</v>
      </c>
      <c r="B5622" s="3" t="s">
        <v>16</v>
      </c>
      <c r="C5622" s="3">
        <v>0.35</v>
      </c>
      <c r="D5622" s="3">
        <v>9.0</v>
      </c>
      <c r="E5622" s="3">
        <v>26.0</v>
      </c>
      <c r="F5622" s="3">
        <v>35.0</v>
      </c>
    </row>
    <row r="5623">
      <c r="A5623" s="3" t="s">
        <v>7864</v>
      </c>
      <c r="B5623" s="3" t="s">
        <v>567</v>
      </c>
      <c r="C5623" s="3">
        <v>0.35</v>
      </c>
      <c r="D5623" s="3">
        <v>18.0</v>
      </c>
      <c r="E5623" s="3">
        <v>51.0</v>
      </c>
      <c r="F5623" s="3">
        <v>69.0</v>
      </c>
    </row>
    <row r="5624">
      <c r="A5624" s="3" t="s">
        <v>7865</v>
      </c>
      <c r="B5624" s="3" t="s">
        <v>7866</v>
      </c>
      <c r="C5624" s="3">
        <v>0.35</v>
      </c>
      <c r="D5624" s="3">
        <v>8.0</v>
      </c>
      <c r="E5624" s="3">
        <v>23.0</v>
      </c>
      <c r="F5624" s="3">
        <v>31.0</v>
      </c>
    </row>
    <row r="5625">
      <c r="A5625" s="3" t="s">
        <v>7867</v>
      </c>
      <c r="B5625" s="3" t="s">
        <v>7868</v>
      </c>
      <c r="C5625" s="3">
        <v>0.34</v>
      </c>
      <c r="D5625" s="3">
        <v>11.0</v>
      </c>
      <c r="E5625" s="3">
        <v>32.0</v>
      </c>
      <c r="F5625" s="3">
        <v>43.0</v>
      </c>
    </row>
    <row r="5626">
      <c r="A5626" s="3" t="s">
        <v>7869</v>
      </c>
      <c r="B5626" s="3" t="s">
        <v>218</v>
      </c>
      <c r="C5626" s="3">
        <v>0.33</v>
      </c>
      <c r="D5626" s="3">
        <v>4.0</v>
      </c>
      <c r="E5626" s="3">
        <v>12.0</v>
      </c>
      <c r="F5626" s="3">
        <v>16.0</v>
      </c>
    </row>
    <row r="5627">
      <c r="A5627" s="3" t="s">
        <v>7870</v>
      </c>
      <c r="B5627" s="3" t="s">
        <v>7871</v>
      </c>
      <c r="C5627" s="3">
        <v>0.33</v>
      </c>
      <c r="D5627" s="3">
        <v>1.0</v>
      </c>
      <c r="E5627" s="3">
        <v>3.0</v>
      </c>
      <c r="F5627" s="3">
        <v>4.0</v>
      </c>
    </row>
    <row r="5628">
      <c r="A5628" s="3" t="s">
        <v>7872</v>
      </c>
      <c r="B5628" s="3" t="s">
        <v>16</v>
      </c>
      <c r="C5628" s="3">
        <v>0.33</v>
      </c>
      <c r="D5628" s="3">
        <v>1.0</v>
      </c>
      <c r="E5628" s="3">
        <v>3.0</v>
      </c>
      <c r="F5628" s="3">
        <v>4.0</v>
      </c>
    </row>
    <row r="5629">
      <c r="A5629" s="3" t="s">
        <v>7873</v>
      </c>
      <c r="B5629" s="3" t="s">
        <v>3493</v>
      </c>
      <c r="C5629" s="3">
        <v>0.33</v>
      </c>
      <c r="D5629" s="3">
        <v>1.0</v>
      </c>
      <c r="E5629" s="3">
        <v>3.0</v>
      </c>
      <c r="F5629" s="3">
        <v>4.0</v>
      </c>
    </row>
    <row r="5630">
      <c r="A5630" s="3" t="s">
        <v>7874</v>
      </c>
      <c r="B5630" s="3" t="s">
        <v>7875</v>
      </c>
      <c r="C5630" s="3">
        <v>0.33</v>
      </c>
      <c r="D5630" s="3">
        <v>2.0</v>
      </c>
      <c r="E5630" s="3">
        <v>6.0</v>
      </c>
      <c r="F5630" s="3">
        <v>8.0</v>
      </c>
    </row>
    <row r="5631">
      <c r="A5631" s="3" t="s">
        <v>7876</v>
      </c>
      <c r="B5631" s="3" t="s">
        <v>7877</v>
      </c>
      <c r="C5631" s="3">
        <v>0.33</v>
      </c>
      <c r="D5631" s="3">
        <v>2.0</v>
      </c>
      <c r="E5631" s="3">
        <v>6.0</v>
      </c>
      <c r="F5631" s="3">
        <v>8.0</v>
      </c>
    </row>
    <row r="5632">
      <c r="A5632" s="3" t="s">
        <v>7878</v>
      </c>
      <c r="B5632" s="3" t="s">
        <v>7879</v>
      </c>
      <c r="C5632" s="3">
        <v>0.33</v>
      </c>
      <c r="D5632" s="3">
        <v>2.0</v>
      </c>
      <c r="E5632" s="3">
        <v>6.0</v>
      </c>
      <c r="F5632" s="3">
        <v>8.0</v>
      </c>
    </row>
    <row r="5633">
      <c r="A5633" s="3" t="s">
        <v>7880</v>
      </c>
      <c r="B5633" s="3" t="s">
        <v>7881</v>
      </c>
      <c r="C5633" s="3">
        <v>0.33</v>
      </c>
      <c r="D5633" s="3">
        <v>1.0</v>
      </c>
      <c r="E5633" s="3">
        <v>3.0</v>
      </c>
      <c r="F5633" s="3">
        <v>4.0</v>
      </c>
    </row>
    <row r="5634">
      <c r="A5634" s="3" t="s">
        <v>7882</v>
      </c>
      <c r="B5634" s="3" t="s">
        <v>7883</v>
      </c>
      <c r="C5634" s="3">
        <v>0.33</v>
      </c>
      <c r="D5634" s="3">
        <v>2.0</v>
      </c>
      <c r="E5634" s="3">
        <v>6.0</v>
      </c>
      <c r="F5634" s="3">
        <v>8.0</v>
      </c>
    </row>
    <row r="5635">
      <c r="A5635" s="3" t="s">
        <v>7884</v>
      </c>
      <c r="B5635" s="3" t="s">
        <v>7885</v>
      </c>
      <c r="C5635" s="3">
        <v>0.33</v>
      </c>
      <c r="D5635" s="3">
        <v>1.0</v>
      </c>
      <c r="E5635" s="3">
        <v>3.0</v>
      </c>
      <c r="F5635" s="3">
        <v>4.0</v>
      </c>
    </row>
    <row r="5636">
      <c r="A5636" s="3" t="s">
        <v>7886</v>
      </c>
      <c r="B5636" s="3" t="s">
        <v>16</v>
      </c>
      <c r="C5636" s="3">
        <v>0.33</v>
      </c>
      <c r="D5636" s="3">
        <v>2.0</v>
      </c>
      <c r="E5636" s="3">
        <v>6.0</v>
      </c>
      <c r="F5636" s="3">
        <v>8.0</v>
      </c>
    </row>
    <row r="5637">
      <c r="A5637" s="3" t="s">
        <v>7887</v>
      </c>
      <c r="B5637" s="3" t="s">
        <v>16</v>
      </c>
      <c r="C5637" s="3">
        <v>0.33</v>
      </c>
      <c r="D5637" s="3">
        <v>2.0</v>
      </c>
      <c r="E5637" s="3">
        <v>6.0</v>
      </c>
      <c r="F5637" s="3">
        <v>8.0</v>
      </c>
    </row>
    <row r="5638">
      <c r="A5638" s="3" t="s">
        <v>7888</v>
      </c>
      <c r="B5638" s="3" t="s">
        <v>16</v>
      </c>
      <c r="C5638" s="3">
        <v>0.33</v>
      </c>
      <c r="D5638" s="3">
        <v>3.0</v>
      </c>
      <c r="E5638" s="3">
        <v>9.0</v>
      </c>
      <c r="F5638" s="3">
        <v>12.0</v>
      </c>
    </row>
    <row r="5639">
      <c r="A5639" s="3" t="s">
        <v>7889</v>
      </c>
      <c r="B5639" s="3" t="s">
        <v>7890</v>
      </c>
      <c r="C5639" s="3">
        <v>0.33</v>
      </c>
      <c r="D5639" s="3">
        <v>2.0</v>
      </c>
      <c r="E5639" s="3">
        <v>6.0</v>
      </c>
      <c r="F5639" s="3">
        <v>8.0</v>
      </c>
    </row>
    <row r="5640">
      <c r="A5640" s="3" t="s">
        <v>7891</v>
      </c>
      <c r="B5640" s="3" t="s">
        <v>16</v>
      </c>
      <c r="C5640" s="3">
        <v>0.33</v>
      </c>
      <c r="D5640" s="3">
        <v>1.0</v>
      </c>
      <c r="E5640" s="3">
        <v>3.0</v>
      </c>
      <c r="F5640" s="3">
        <v>4.0</v>
      </c>
    </row>
    <row r="5641">
      <c r="A5641" s="3" t="s">
        <v>7892</v>
      </c>
      <c r="B5641" s="3" t="s">
        <v>16</v>
      </c>
      <c r="C5641" s="3">
        <v>0.33</v>
      </c>
      <c r="D5641" s="3">
        <v>1.0</v>
      </c>
      <c r="E5641" s="3">
        <v>3.0</v>
      </c>
      <c r="F5641" s="3">
        <v>4.0</v>
      </c>
    </row>
    <row r="5642">
      <c r="A5642" s="3" t="s">
        <v>7893</v>
      </c>
      <c r="B5642" s="3" t="s">
        <v>16</v>
      </c>
      <c r="C5642" s="3">
        <v>0.33</v>
      </c>
      <c r="D5642" s="3">
        <v>2.0</v>
      </c>
      <c r="E5642" s="3">
        <v>6.0</v>
      </c>
      <c r="F5642" s="3">
        <v>8.0</v>
      </c>
    </row>
    <row r="5643">
      <c r="A5643" s="3" t="s">
        <v>7894</v>
      </c>
      <c r="B5643" s="3" t="s">
        <v>7895</v>
      </c>
      <c r="C5643" s="3">
        <v>0.33</v>
      </c>
      <c r="D5643" s="3">
        <v>1.0</v>
      </c>
      <c r="E5643" s="3">
        <v>3.0</v>
      </c>
      <c r="F5643" s="3">
        <v>4.0</v>
      </c>
    </row>
    <row r="5644">
      <c r="A5644" s="3" t="s">
        <v>7896</v>
      </c>
      <c r="B5644" s="3" t="s">
        <v>16</v>
      </c>
      <c r="C5644" s="3">
        <v>0.33</v>
      </c>
      <c r="D5644" s="3">
        <v>1.0</v>
      </c>
      <c r="E5644" s="3">
        <v>3.0</v>
      </c>
      <c r="F5644" s="3">
        <v>4.0</v>
      </c>
    </row>
    <row r="5645">
      <c r="A5645" s="3" t="s">
        <v>7897</v>
      </c>
      <c r="B5645" s="3" t="s">
        <v>1076</v>
      </c>
      <c r="C5645" s="3">
        <v>0.33</v>
      </c>
      <c r="D5645" s="3">
        <v>4.0</v>
      </c>
      <c r="E5645" s="3">
        <v>12.0</v>
      </c>
      <c r="F5645" s="3">
        <v>16.0</v>
      </c>
    </row>
    <row r="5646">
      <c r="A5646" s="3" t="s">
        <v>7898</v>
      </c>
      <c r="B5646" s="3" t="s">
        <v>385</v>
      </c>
      <c r="C5646" s="3">
        <v>0.33</v>
      </c>
      <c r="D5646" s="3">
        <v>1.0</v>
      </c>
      <c r="E5646" s="3">
        <v>3.0</v>
      </c>
      <c r="F5646" s="3">
        <v>4.0</v>
      </c>
    </row>
    <row r="5647">
      <c r="A5647" s="3" t="s">
        <v>7899</v>
      </c>
      <c r="B5647" s="3" t="s">
        <v>16</v>
      </c>
      <c r="C5647" s="3">
        <v>0.33</v>
      </c>
      <c r="D5647" s="3">
        <v>2.0</v>
      </c>
      <c r="E5647" s="3">
        <v>6.0</v>
      </c>
      <c r="F5647" s="3">
        <v>8.0</v>
      </c>
    </row>
    <row r="5648">
      <c r="A5648" s="3" t="s">
        <v>7900</v>
      </c>
      <c r="B5648" s="3" t="s">
        <v>7901</v>
      </c>
      <c r="C5648" s="3">
        <v>0.33</v>
      </c>
      <c r="D5648" s="3">
        <v>2.0</v>
      </c>
      <c r="E5648" s="3">
        <v>6.0</v>
      </c>
      <c r="F5648" s="3">
        <v>8.0</v>
      </c>
    </row>
    <row r="5649">
      <c r="A5649" s="3" t="s">
        <v>7902</v>
      </c>
      <c r="B5649" s="3" t="s">
        <v>6783</v>
      </c>
      <c r="C5649" s="3">
        <v>0.33</v>
      </c>
      <c r="D5649" s="3">
        <v>4.0</v>
      </c>
      <c r="E5649" s="3">
        <v>12.0</v>
      </c>
      <c r="F5649" s="3">
        <v>16.0</v>
      </c>
    </row>
    <row r="5650">
      <c r="A5650" s="3" t="s">
        <v>7903</v>
      </c>
      <c r="B5650" s="3" t="s">
        <v>975</v>
      </c>
      <c r="C5650" s="3">
        <v>0.33</v>
      </c>
      <c r="D5650" s="3">
        <v>2.0</v>
      </c>
      <c r="E5650" s="3">
        <v>6.0</v>
      </c>
      <c r="F5650" s="3">
        <v>8.0</v>
      </c>
    </row>
    <row r="5651">
      <c r="A5651" s="3" t="s">
        <v>7904</v>
      </c>
      <c r="B5651" s="3" t="s">
        <v>7905</v>
      </c>
      <c r="C5651" s="3">
        <v>0.33</v>
      </c>
      <c r="D5651" s="3">
        <v>2.0</v>
      </c>
      <c r="E5651" s="3">
        <v>6.0</v>
      </c>
      <c r="F5651" s="3">
        <v>8.0</v>
      </c>
    </row>
    <row r="5652">
      <c r="A5652" s="3" t="s">
        <v>7906</v>
      </c>
      <c r="B5652" s="3" t="s">
        <v>6089</v>
      </c>
      <c r="C5652" s="3">
        <v>0.33</v>
      </c>
      <c r="D5652" s="3">
        <v>4.0</v>
      </c>
      <c r="E5652" s="3">
        <v>12.0</v>
      </c>
      <c r="F5652" s="3">
        <v>16.0</v>
      </c>
    </row>
    <row r="5653">
      <c r="A5653" s="3" t="s">
        <v>7907</v>
      </c>
      <c r="B5653" s="3" t="s">
        <v>16</v>
      </c>
      <c r="C5653" s="3">
        <v>0.33</v>
      </c>
      <c r="D5653" s="3">
        <v>1.0</v>
      </c>
      <c r="E5653" s="3">
        <v>3.0</v>
      </c>
      <c r="F5653" s="3">
        <v>4.0</v>
      </c>
    </row>
    <row r="5654">
      <c r="A5654" s="3" t="s">
        <v>7908</v>
      </c>
      <c r="B5654" s="3" t="s">
        <v>7909</v>
      </c>
      <c r="C5654" s="3">
        <v>0.33</v>
      </c>
      <c r="D5654" s="3">
        <v>1.0</v>
      </c>
      <c r="E5654" s="3">
        <v>3.0</v>
      </c>
      <c r="F5654" s="3">
        <v>4.0</v>
      </c>
    </row>
    <row r="5655">
      <c r="A5655" s="3" t="s">
        <v>7910</v>
      </c>
      <c r="B5655" s="3" t="s">
        <v>7911</v>
      </c>
      <c r="C5655" s="3">
        <v>0.33</v>
      </c>
      <c r="D5655" s="3">
        <v>1.0</v>
      </c>
      <c r="E5655" s="3">
        <v>3.0</v>
      </c>
      <c r="F5655" s="3">
        <v>4.0</v>
      </c>
    </row>
    <row r="5656">
      <c r="A5656" s="3" t="s">
        <v>7912</v>
      </c>
      <c r="B5656" s="3" t="s">
        <v>16</v>
      </c>
      <c r="C5656" s="3">
        <v>0.33</v>
      </c>
      <c r="D5656" s="3">
        <v>1.0</v>
      </c>
      <c r="E5656" s="3">
        <v>3.0</v>
      </c>
      <c r="F5656" s="3">
        <v>4.0</v>
      </c>
    </row>
    <row r="5657">
      <c r="A5657" s="3" t="s">
        <v>7913</v>
      </c>
      <c r="B5657" s="3" t="s">
        <v>16</v>
      </c>
      <c r="C5657" s="3">
        <v>0.33</v>
      </c>
      <c r="D5657" s="3">
        <v>1.0</v>
      </c>
      <c r="E5657" s="3">
        <v>3.0</v>
      </c>
      <c r="F5657" s="3">
        <v>4.0</v>
      </c>
    </row>
    <row r="5658">
      <c r="A5658" s="3" t="s">
        <v>7914</v>
      </c>
      <c r="B5658" s="3" t="s">
        <v>7915</v>
      </c>
      <c r="C5658" s="3">
        <v>0.33</v>
      </c>
      <c r="D5658" s="3">
        <v>1.0</v>
      </c>
      <c r="E5658" s="3">
        <v>3.0</v>
      </c>
      <c r="F5658" s="3">
        <v>4.0</v>
      </c>
    </row>
    <row r="5659">
      <c r="A5659" s="3" t="s">
        <v>7916</v>
      </c>
      <c r="B5659" s="3" t="s">
        <v>7917</v>
      </c>
      <c r="C5659" s="3">
        <v>0.33</v>
      </c>
      <c r="D5659" s="3">
        <v>3.0</v>
      </c>
      <c r="E5659" s="3">
        <v>9.0</v>
      </c>
      <c r="F5659" s="3">
        <v>12.0</v>
      </c>
    </row>
    <row r="5660">
      <c r="A5660" s="3" t="s">
        <v>7918</v>
      </c>
      <c r="B5660" s="3" t="s">
        <v>16</v>
      </c>
      <c r="C5660" s="3">
        <v>0.33</v>
      </c>
      <c r="D5660" s="3">
        <v>1.0</v>
      </c>
      <c r="E5660" s="3">
        <v>3.0</v>
      </c>
      <c r="F5660" s="3">
        <v>4.0</v>
      </c>
    </row>
    <row r="5661">
      <c r="A5661" s="3" t="s">
        <v>7919</v>
      </c>
      <c r="B5661" s="3" t="s">
        <v>16</v>
      </c>
      <c r="C5661" s="3">
        <v>0.33</v>
      </c>
      <c r="D5661" s="3">
        <v>1.0</v>
      </c>
      <c r="E5661" s="3">
        <v>3.0</v>
      </c>
      <c r="F5661" s="3">
        <v>4.0</v>
      </c>
    </row>
    <row r="5662">
      <c r="A5662" s="3" t="s">
        <v>7920</v>
      </c>
      <c r="B5662" s="3" t="s">
        <v>7921</v>
      </c>
      <c r="C5662" s="3">
        <v>0.33</v>
      </c>
      <c r="D5662" s="3">
        <v>1.0</v>
      </c>
      <c r="E5662" s="3">
        <v>3.0</v>
      </c>
      <c r="F5662" s="3">
        <v>4.0</v>
      </c>
    </row>
    <row r="5663">
      <c r="A5663" s="3" t="s">
        <v>7922</v>
      </c>
      <c r="B5663" s="3" t="s">
        <v>16</v>
      </c>
      <c r="C5663" s="3">
        <v>0.33</v>
      </c>
      <c r="D5663" s="3">
        <v>3.0</v>
      </c>
      <c r="E5663" s="3">
        <v>9.0</v>
      </c>
      <c r="F5663" s="3">
        <v>12.0</v>
      </c>
    </row>
    <row r="5664">
      <c r="A5664" s="3" t="s">
        <v>7923</v>
      </c>
      <c r="B5664" s="3" t="s">
        <v>7924</v>
      </c>
      <c r="C5664" s="3">
        <v>0.33</v>
      </c>
      <c r="D5664" s="3">
        <v>2.0</v>
      </c>
      <c r="E5664" s="3">
        <v>6.0</v>
      </c>
      <c r="F5664" s="3">
        <v>8.0</v>
      </c>
    </row>
    <row r="5665">
      <c r="A5665" s="3" t="s">
        <v>7925</v>
      </c>
      <c r="B5665" s="3" t="s">
        <v>16</v>
      </c>
      <c r="C5665" s="3">
        <v>0.33</v>
      </c>
      <c r="D5665" s="3">
        <v>1.0</v>
      </c>
      <c r="E5665" s="3">
        <v>3.0</v>
      </c>
      <c r="F5665" s="3">
        <v>4.0</v>
      </c>
    </row>
    <row r="5666">
      <c r="A5666" s="3" t="s">
        <v>7926</v>
      </c>
      <c r="B5666" s="3" t="s">
        <v>7927</v>
      </c>
      <c r="C5666" s="3">
        <v>0.33</v>
      </c>
      <c r="D5666" s="3">
        <v>2.0</v>
      </c>
      <c r="E5666" s="3">
        <v>6.0</v>
      </c>
      <c r="F5666" s="3">
        <v>8.0</v>
      </c>
    </row>
    <row r="5667">
      <c r="A5667" s="3" t="s">
        <v>7928</v>
      </c>
      <c r="B5667" s="3" t="s">
        <v>3481</v>
      </c>
      <c r="C5667" s="3">
        <v>0.33</v>
      </c>
      <c r="D5667" s="3">
        <v>4.0</v>
      </c>
      <c r="E5667" s="3">
        <v>12.0</v>
      </c>
      <c r="F5667" s="3">
        <v>16.0</v>
      </c>
    </row>
    <row r="5668">
      <c r="A5668" s="3" t="s">
        <v>7929</v>
      </c>
      <c r="B5668" s="3" t="s">
        <v>7930</v>
      </c>
      <c r="C5668" s="3">
        <v>0.33</v>
      </c>
      <c r="D5668" s="3">
        <v>1.0</v>
      </c>
      <c r="E5668" s="3">
        <v>3.0</v>
      </c>
      <c r="F5668" s="3">
        <v>4.0</v>
      </c>
    </row>
    <row r="5669">
      <c r="A5669" s="3" t="s">
        <v>7931</v>
      </c>
      <c r="B5669" s="3" t="s">
        <v>16</v>
      </c>
      <c r="C5669" s="3">
        <v>0.33</v>
      </c>
      <c r="D5669" s="3">
        <v>2.0</v>
      </c>
      <c r="E5669" s="3">
        <v>6.0</v>
      </c>
      <c r="F5669" s="3">
        <v>8.0</v>
      </c>
    </row>
    <row r="5670">
      <c r="A5670" s="3" t="s">
        <v>7932</v>
      </c>
      <c r="B5670" s="3" t="s">
        <v>7933</v>
      </c>
      <c r="C5670" s="3">
        <v>0.33</v>
      </c>
      <c r="D5670" s="3">
        <v>1.0</v>
      </c>
      <c r="E5670" s="3">
        <v>3.0</v>
      </c>
      <c r="F5670" s="3">
        <v>4.0</v>
      </c>
    </row>
    <row r="5671">
      <c r="A5671" s="3" t="s">
        <v>7934</v>
      </c>
      <c r="B5671" s="3" t="s">
        <v>7935</v>
      </c>
      <c r="C5671" s="3">
        <v>0.33</v>
      </c>
      <c r="D5671" s="3">
        <v>1.0</v>
      </c>
      <c r="E5671" s="3">
        <v>3.0</v>
      </c>
      <c r="F5671" s="3">
        <v>4.0</v>
      </c>
    </row>
    <row r="5672">
      <c r="A5672" s="3" t="s">
        <v>7936</v>
      </c>
      <c r="B5672" s="3" t="s">
        <v>7937</v>
      </c>
      <c r="C5672" s="3">
        <v>0.33</v>
      </c>
      <c r="D5672" s="3">
        <v>1.0</v>
      </c>
      <c r="E5672" s="3">
        <v>3.0</v>
      </c>
      <c r="F5672" s="3">
        <v>4.0</v>
      </c>
    </row>
    <row r="5673">
      <c r="A5673" s="3" t="s">
        <v>7938</v>
      </c>
      <c r="B5673" s="3" t="s">
        <v>5817</v>
      </c>
      <c r="C5673" s="3">
        <v>0.33</v>
      </c>
      <c r="D5673" s="3">
        <v>4.0</v>
      </c>
      <c r="E5673" s="3">
        <v>12.0</v>
      </c>
      <c r="F5673" s="3">
        <v>16.0</v>
      </c>
    </row>
    <row r="5674">
      <c r="A5674" s="3" t="s">
        <v>7939</v>
      </c>
      <c r="B5674" s="3" t="s">
        <v>7940</v>
      </c>
      <c r="C5674" s="3">
        <v>0.33</v>
      </c>
      <c r="D5674" s="3">
        <v>1.0</v>
      </c>
      <c r="E5674" s="3">
        <v>3.0</v>
      </c>
      <c r="F5674" s="3">
        <v>4.0</v>
      </c>
    </row>
    <row r="5675">
      <c r="A5675" s="3" t="s">
        <v>7941</v>
      </c>
      <c r="B5675" s="3" t="s">
        <v>165</v>
      </c>
      <c r="C5675" s="3">
        <v>0.33</v>
      </c>
      <c r="D5675" s="3">
        <v>1.0</v>
      </c>
      <c r="E5675" s="3">
        <v>3.0</v>
      </c>
      <c r="F5675" s="3">
        <v>4.0</v>
      </c>
    </row>
    <row r="5676">
      <c r="A5676" s="3" t="s">
        <v>7942</v>
      </c>
      <c r="B5676" s="3" t="s">
        <v>16</v>
      </c>
      <c r="C5676" s="3">
        <v>0.33</v>
      </c>
      <c r="D5676" s="3">
        <v>1.0</v>
      </c>
      <c r="E5676" s="3">
        <v>3.0</v>
      </c>
      <c r="F5676" s="3">
        <v>4.0</v>
      </c>
    </row>
    <row r="5677">
      <c r="A5677" s="3" t="s">
        <v>7943</v>
      </c>
      <c r="B5677" s="3" t="s">
        <v>1083</v>
      </c>
      <c r="C5677" s="3">
        <v>0.33</v>
      </c>
      <c r="D5677" s="3">
        <v>1.0</v>
      </c>
      <c r="E5677" s="3">
        <v>3.0</v>
      </c>
      <c r="F5677" s="3">
        <v>4.0</v>
      </c>
    </row>
    <row r="5678">
      <c r="A5678" s="3" t="s">
        <v>7944</v>
      </c>
      <c r="B5678" s="3" t="s">
        <v>7945</v>
      </c>
      <c r="C5678" s="3">
        <v>0.33</v>
      </c>
      <c r="D5678" s="3">
        <v>1.0</v>
      </c>
      <c r="E5678" s="3">
        <v>3.0</v>
      </c>
      <c r="F5678" s="3">
        <v>4.0</v>
      </c>
    </row>
    <row r="5679">
      <c r="A5679" s="3" t="s">
        <v>7946</v>
      </c>
      <c r="B5679" s="3" t="s">
        <v>7947</v>
      </c>
      <c r="C5679" s="3">
        <v>0.33</v>
      </c>
      <c r="D5679" s="3">
        <v>1.0</v>
      </c>
      <c r="E5679" s="3">
        <v>3.0</v>
      </c>
      <c r="F5679" s="3">
        <v>4.0</v>
      </c>
    </row>
    <row r="5680">
      <c r="A5680" s="3" t="s">
        <v>7948</v>
      </c>
      <c r="B5680" s="3" t="s">
        <v>7949</v>
      </c>
      <c r="C5680" s="3">
        <v>0.33</v>
      </c>
      <c r="D5680" s="3">
        <v>1.0</v>
      </c>
      <c r="E5680" s="3">
        <v>3.0</v>
      </c>
      <c r="F5680" s="3">
        <v>4.0</v>
      </c>
    </row>
    <row r="5681">
      <c r="A5681" s="3" t="s">
        <v>7950</v>
      </c>
      <c r="B5681" s="3" t="s">
        <v>16</v>
      </c>
      <c r="C5681" s="3">
        <v>0.33</v>
      </c>
      <c r="D5681" s="3">
        <v>1.0</v>
      </c>
      <c r="E5681" s="3">
        <v>3.0</v>
      </c>
      <c r="F5681" s="3">
        <v>4.0</v>
      </c>
    </row>
    <row r="5682">
      <c r="A5682" s="3" t="s">
        <v>7951</v>
      </c>
      <c r="B5682" s="3" t="s">
        <v>5529</v>
      </c>
      <c r="C5682" s="3">
        <v>0.33</v>
      </c>
      <c r="D5682" s="3">
        <v>1.0</v>
      </c>
      <c r="E5682" s="3">
        <v>3.0</v>
      </c>
      <c r="F5682" s="3">
        <v>4.0</v>
      </c>
    </row>
    <row r="5683">
      <c r="A5683" s="3" t="s">
        <v>7952</v>
      </c>
      <c r="B5683" s="3" t="s">
        <v>7953</v>
      </c>
      <c r="C5683" s="3">
        <v>0.33</v>
      </c>
      <c r="D5683" s="3">
        <v>3.0</v>
      </c>
      <c r="E5683" s="3">
        <v>9.0</v>
      </c>
      <c r="F5683" s="3">
        <v>12.0</v>
      </c>
    </row>
    <row r="5684">
      <c r="A5684" s="3" t="s">
        <v>7954</v>
      </c>
      <c r="B5684" s="3" t="s">
        <v>2341</v>
      </c>
      <c r="C5684" s="3">
        <v>0.33</v>
      </c>
      <c r="D5684" s="3">
        <v>1.0</v>
      </c>
      <c r="E5684" s="3">
        <v>3.0</v>
      </c>
      <c r="F5684" s="3">
        <v>4.0</v>
      </c>
    </row>
    <row r="5685">
      <c r="A5685" s="3" t="s">
        <v>7955</v>
      </c>
      <c r="B5685" s="3" t="s">
        <v>365</v>
      </c>
      <c r="C5685" s="3">
        <v>0.33</v>
      </c>
      <c r="D5685" s="3">
        <v>3.0</v>
      </c>
      <c r="E5685" s="3">
        <v>9.0</v>
      </c>
      <c r="F5685" s="3">
        <v>12.0</v>
      </c>
    </row>
    <row r="5686">
      <c r="A5686" s="3" t="s">
        <v>7956</v>
      </c>
      <c r="B5686" s="3" t="s">
        <v>16</v>
      </c>
      <c r="C5686" s="3">
        <v>0.33</v>
      </c>
      <c r="D5686" s="3">
        <v>1.0</v>
      </c>
      <c r="E5686" s="3">
        <v>3.0</v>
      </c>
      <c r="F5686" s="3">
        <v>4.0</v>
      </c>
    </row>
    <row r="5687">
      <c r="A5687" s="3" t="s">
        <v>7957</v>
      </c>
      <c r="B5687" s="3" t="s">
        <v>7958</v>
      </c>
      <c r="C5687" s="3">
        <v>0.33</v>
      </c>
      <c r="D5687" s="3">
        <v>3.0</v>
      </c>
      <c r="E5687" s="3">
        <v>9.0</v>
      </c>
      <c r="F5687" s="3">
        <v>12.0</v>
      </c>
    </row>
    <row r="5688">
      <c r="A5688" s="3" t="s">
        <v>7959</v>
      </c>
      <c r="B5688" s="3" t="s">
        <v>7960</v>
      </c>
      <c r="C5688" s="3">
        <v>0.33</v>
      </c>
      <c r="D5688" s="3">
        <v>3.0</v>
      </c>
      <c r="E5688" s="3">
        <v>9.0</v>
      </c>
      <c r="F5688" s="3">
        <v>12.0</v>
      </c>
    </row>
    <row r="5689">
      <c r="A5689" s="3" t="s">
        <v>7961</v>
      </c>
      <c r="B5689" s="3" t="s">
        <v>7962</v>
      </c>
      <c r="C5689" s="3">
        <v>0.33</v>
      </c>
      <c r="D5689" s="3">
        <v>2.0</v>
      </c>
      <c r="E5689" s="3">
        <v>6.0</v>
      </c>
      <c r="F5689" s="3">
        <v>8.0</v>
      </c>
    </row>
    <row r="5690">
      <c r="A5690" s="3" t="s">
        <v>7963</v>
      </c>
      <c r="B5690" s="3" t="s">
        <v>16</v>
      </c>
      <c r="C5690" s="3">
        <v>0.33</v>
      </c>
      <c r="D5690" s="3">
        <v>1.0</v>
      </c>
      <c r="E5690" s="3">
        <v>3.0</v>
      </c>
      <c r="F5690" s="3">
        <v>4.0</v>
      </c>
    </row>
    <row r="5691">
      <c r="A5691" s="3" t="s">
        <v>7964</v>
      </c>
      <c r="B5691" s="3" t="s">
        <v>16</v>
      </c>
      <c r="C5691" s="3">
        <v>0.33</v>
      </c>
      <c r="D5691" s="3">
        <v>2.0</v>
      </c>
      <c r="E5691" s="3">
        <v>6.0</v>
      </c>
      <c r="F5691" s="3">
        <v>8.0</v>
      </c>
    </row>
    <row r="5692">
      <c r="A5692" s="3" t="s">
        <v>7965</v>
      </c>
      <c r="B5692" s="3" t="s">
        <v>1560</v>
      </c>
      <c r="C5692" s="3">
        <v>0.33</v>
      </c>
      <c r="D5692" s="3">
        <v>3.0</v>
      </c>
      <c r="E5692" s="3">
        <v>9.0</v>
      </c>
      <c r="F5692" s="3">
        <v>12.0</v>
      </c>
    </row>
    <row r="5693">
      <c r="A5693" s="3" t="s">
        <v>7966</v>
      </c>
      <c r="B5693" s="3" t="s">
        <v>960</v>
      </c>
      <c r="C5693" s="3">
        <v>0.33</v>
      </c>
      <c r="D5693" s="3">
        <v>1.0</v>
      </c>
      <c r="E5693" s="3">
        <v>3.0</v>
      </c>
      <c r="F5693" s="3">
        <v>4.0</v>
      </c>
    </row>
    <row r="5694">
      <c r="A5694" s="3" t="s">
        <v>7967</v>
      </c>
      <c r="B5694" s="3" t="s">
        <v>7968</v>
      </c>
      <c r="C5694" s="3">
        <v>0.33</v>
      </c>
      <c r="D5694" s="3">
        <v>1.0</v>
      </c>
      <c r="E5694" s="3">
        <v>3.0</v>
      </c>
      <c r="F5694" s="3">
        <v>4.0</v>
      </c>
    </row>
    <row r="5695">
      <c r="A5695" s="3" t="s">
        <v>7969</v>
      </c>
      <c r="B5695" s="3" t="s">
        <v>7970</v>
      </c>
      <c r="C5695" s="3">
        <v>0.33</v>
      </c>
      <c r="D5695" s="3">
        <v>1.0</v>
      </c>
      <c r="E5695" s="3">
        <v>3.0</v>
      </c>
      <c r="F5695" s="3">
        <v>4.0</v>
      </c>
    </row>
    <row r="5696">
      <c r="A5696" s="3" t="s">
        <v>7971</v>
      </c>
      <c r="B5696" s="3" t="s">
        <v>7972</v>
      </c>
      <c r="C5696" s="3">
        <v>0.33</v>
      </c>
      <c r="D5696" s="3">
        <v>3.0</v>
      </c>
      <c r="E5696" s="3">
        <v>9.0</v>
      </c>
      <c r="F5696" s="3">
        <v>12.0</v>
      </c>
    </row>
    <row r="5697">
      <c r="A5697" s="3" t="s">
        <v>7973</v>
      </c>
      <c r="B5697" s="3" t="s">
        <v>7974</v>
      </c>
      <c r="C5697" s="3">
        <v>0.33</v>
      </c>
      <c r="D5697" s="3">
        <v>1.0</v>
      </c>
      <c r="E5697" s="3">
        <v>3.0</v>
      </c>
      <c r="F5697" s="3">
        <v>4.0</v>
      </c>
    </row>
    <row r="5698">
      <c r="A5698" s="3" t="s">
        <v>7975</v>
      </c>
      <c r="B5698" s="3" t="s">
        <v>3173</v>
      </c>
      <c r="C5698" s="3">
        <v>0.33</v>
      </c>
      <c r="D5698" s="3">
        <v>1.0</v>
      </c>
      <c r="E5698" s="3">
        <v>3.0</v>
      </c>
      <c r="F5698" s="3">
        <v>4.0</v>
      </c>
    </row>
    <row r="5699">
      <c r="A5699" s="3" t="s">
        <v>7976</v>
      </c>
      <c r="B5699" s="3" t="s">
        <v>16</v>
      </c>
      <c r="C5699" s="3">
        <v>0.33</v>
      </c>
      <c r="D5699" s="3">
        <v>1.0</v>
      </c>
      <c r="E5699" s="3">
        <v>3.0</v>
      </c>
      <c r="F5699" s="3">
        <v>4.0</v>
      </c>
    </row>
    <row r="5700">
      <c r="A5700" s="3" t="s">
        <v>7977</v>
      </c>
      <c r="B5700" s="3" t="s">
        <v>16</v>
      </c>
      <c r="C5700" s="3">
        <v>0.33</v>
      </c>
      <c r="D5700" s="3">
        <v>1.0</v>
      </c>
      <c r="E5700" s="3">
        <v>3.0</v>
      </c>
      <c r="F5700" s="3">
        <v>4.0</v>
      </c>
    </row>
    <row r="5701">
      <c r="A5701" s="3" t="s">
        <v>7978</v>
      </c>
      <c r="B5701" s="3" t="s">
        <v>7979</v>
      </c>
      <c r="C5701" s="3">
        <v>0.33</v>
      </c>
      <c r="D5701" s="3">
        <v>5.0</v>
      </c>
      <c r="E5701" s="3">
        <v>15.0</v>
      </c>
      <c r="F5701" s="3">
        <v>20.0</v>
      </c>
    </row>
    <row r="5702">
      <c r="A5702" s="3" t="s">
        <v>7980</v>
      </c>
      <c r="B5702" s="3" t="s">
        <v>458</v>
      </c>
      <c r="C5702" s="3">
        <v>0.33</v>
      </c>
      <c r="D5702" s="3">
        <v>4.0</v>
      </c>
      <c r="E5702" s="3">
        <v>12.0</v>
      </c>
      <c r="F5702" s="3">
        <v>16.0</v>
      </c>
    </row>
    <row r="5703">
      <c r="A5703" s="3" t="s">
        <v>7981</v>
      </c>
      <c r="B5703" s="3" t="s">
        <v>41</v>
      </c>
      <c r="C5703" s="3">
        <v>0.33</v>
      </c>
      <c r="D5703" s="3">
        <v>1.0</v>
      </c>
      <c r="E5703" s="3">
        <v>3.0</v>
      </c>
      <c r="F5703" s="3">
        <v>4.0</v>
      </c>
    </row>
    <row r="5704">
      <c r="A5704" s="3" t="s">
        <v>7982</v>
      </c>
      <c r="B5704" s="3" t="s">
        <v>7983</v>
      </c>
      <c r="C5704" s="3">
        <v>0.33</v>
      </c>
      <c r="D5704" s="3">
        <v>2.0</v>
      </c>
      <c r="E5704" s="3">
        <v>6.0</v>
      </c>
      <c r="F5704" s="3">
        <v>8.0</v>
      </c>
    </row>
    <row r="5705">
      <c r="A5705" s="3" t="s">
        <v>7984</v>
      </c>
      <c r="B5705" s="3" t="s">
        <v>7985</v>
      </c>
      <c r="C5705" s="3">
        <v>0.33</v>
      </c>
      <c r="D5705" s="3">
        <v>2.0</v>
      </c>
      <c r="E5705" s="3">
        <v>6.0</v>
      </c>
      <c r="F5705" s="3">
        <v>8.0</v>
      </c>
    </row>
    <row r="5706">
      <c r="A5706" s="3" t="s">
        <v>7986</v>
      </c>
      <c r="B5706" s="3" t="s">
        <v>818</v>
      </c>
      <c r="C5706" s="3">
        <v>0.33</v>
      </c>
      <c r="D5706" s="3">
        <v>1.0</v>
      </c>
      <c r="E5706" s="3">
        <v>3.0</v>
      </c>
      <c r="F5706" s="3">
        <v>4.0</v>
      </c>
    </row>
    <row r="5707">
      <c r="A5707" s="3" t="s">
        <v>7987</v>
      </c>
      <c r="B5707" s="3" t="s">
        <v>16</v>
      </c>
      <c r="C5707" s="3">
        <v>0.33</v>
      </c>
      <c r="D5707" s="3">
        <v>1.0</v>
      </c>
      <c r="E5707" s="3">
        <v>3.0</v>
      </c>
      <c r="F5707" s="3">
        <v>4.0</v>
      </c>
    </row>
    <row r="5708">
      <c r="A5708" s="3" t="s">
        <v>7988</v>
      </c>
      <c r="B5708" s="3" t="s">
        <v>7989</v>
      </c>
      <c r="C5708" s="3">
        <v>0.33</v>
      </c>
      <c r="D5708" s="3">
        <v>1.0</v>
      </c>
      <c r="E5708" s="3">
        <v>3.0</v>
      </c>
      <c r="F5708" s="3">
        <v>4.0</v>
      </c>
    </row>
    <row r="5709">
      <c r="A5709" s="3" t="s">
        <v>7990</v>
      </c>
      <c r="B5709" s="3" t="s">
        <v>16</v>
      </c>
      <c r="C5709" s="3">
        <v>0.33</v>
      </c>
      <c r="D5709" s="3">
        <v>3.0</v>
      </c>
      <c r="E5709" s="3">
        <v>9.0</v>
      </c>
      <c r="F5709" s="3">
        <v>12.0</v>
      </c>
    </row>
    <row r="5710">
      <c r="A5710" s="3" t="s">
        <v>7991</v>
      </c>
      <c r="B5710" s="3" t="s">
        <v>16</v>
      </c>
      <c r="C5710" s="3">
        <v>0.33</v>
      </c>
      <c r="D5710" s="3">
        <v>1.0</v>
      </c>
      <c r="E5710" s="3">
        <v>3.0</v>
      </c>
      <c r="F5710" s="3">
        <v>4.0</v>
      </c>
    </row>
    <row r="5711">
      <c r="A5711" s="3" t="s">
        <v>7992</v>
      </c>
      <c r="B5711" s="3" t="s">
        <v>16</v>
      </c>
      <c r="C5711" s="3">
        <v>0.33</v>
      </c>
      <c r="D5711" s="3">
        <v>1.0</v>
      </c>
      <c r="E5711" s="3">
        <v>3.0</v>
      </c>
      <c r="F5711" s="3">
        <v>4.0</v>
      </c>
    </row>
    <row r="5712">
      <c r="A5712" s="3" t="s">
        <v>7993</v>
      </c>
      <c r="B5712" s="3" t="s">
        <v>16</v>
      </c>
      <c r="C5712" s="3">
        <v>0.33</v>
      </c>
      <c r="D5712" s="3">
        <v>2.0</v>
      </c>
      <c r="E5712" s="3">
        <v>6.0</v>
      </c>
      <c r="F5712" s="3">
        <v>8.0</v>
      </c>
    </row>
    <row r="5713">
      <c r="A5713" s="3" t="s">
        <v>7994</v>
      </c>
      <c r="B5713" s="3" t="s">
        <v>16</v>
      </c>
      <c r="C5713" s="3">
        <v>0.33</v>
      </c>
      <c r="D5713" s="3">
        <v>2.0</v>
      </c>
      <c r="E5713" s="3">
        <v>6.0</v>
      </c>
      <c r="F5713" s="3">
        <v>8.0</v>
      </c>
    </row>
    <row r="5714">
      <c r="A5714" s="3" t="s">
        <v>7995</v>
      </c>
      <c r="B5714" s="3" t="s">
        <v>7996</v>
      </c>
      <c r="C5714" s="3">
        <v>0.33</v>
      </c>
      <c r="D5714" s="3">
        <v>3.0</v>
      </c>
      <c r="E5714" s="3">
        <v>9.0</v>
      </c>
      <c r="F5714" s="3">
        <v>12.0</v>
      </c>
    </row>
    <row r="5715">
      <c r="A5715" s="3" t="s">
        <v>7997</v>
      </c>
      <c r="B5715" s="3" t="s">
        <v>7998</v>
      </c>
      <c r="C5715" s="3">
        <v>0.33</v>
      </c>
      <c r="D5715" s="3">
        <v>2.0</v>
      </c>
      <c r="E5715" s="3">
        <v>6.0</v>
      </c>
      <c r="F5715" s="3">
        <v>8.0</v>
      </c>
    </row>
    <row r="5716">
      <c r="A5716" s="3" t="s">
        <v>7999</v>
      </c>
      <c r="B5716" s="3" t="s">
        <v>16</v>
      </c>
      <c r="C5716" s="3">
        <v>0.33</v>
      </c>
      <c r="D5716" s="3">
        <v>1.0</v>
      </c>
      <c r="E5716" s="3">
        <v>3.0</v>
      </c>
      <c r="F5716" s="3">
        <v>4.0</v>
      </c>
    </row>
    <row r="5717">
      <c r="A5717" s="3" t="s">
        <v>8000</v>
      </c>
      <c r="B5717" s="3" t="s">
        <v>8001</v>
      </c>
      <c r="C5717" s="3">
        <v>0.33</v>
      </c>
      <c r="D5717" s="3">
        <v>1.0</v>
      </c>
      <c r="E5717" s="3">
        <v>3.0</v>
      </c>
      <c r="F5717" s="3">
        <v>4.0</v>
      </c>
    </row>
    <row r="5718">
      <c r="A5718" s="3" t="s">
        <v>8002</v>
      </c>
      <c r="B5718" s="3" t="s">
        <v>8003</v>
      </c>
      <c r="C5718" s="3">
        <v>0.33</v>
      </c>
      <c r="D5718" s="3">
        <v>1.0</v>
      </c>
      <c r="E5718" s="3">
        <v>3.0</v>
      </c>
      <c r="F5718" s="3">
        <v>4.0</v>
      </c>
    </row>
    <row r="5719">
      <c r="A5719" s="3" t="s">
        <v>8004</v>
      </c>
      <c r="B5719" s="3" t="s">
        <v>5601</v>
      </c>
      <c r="C5719" s="3">
        <v>0.33</v>
      </c>
      <c r="D5719" s="3">
        <v>1.0</v>
      </c>
      <c r="E5719" s="3">
        <v>3.0</v>
      </c>
      <c r="F5719" s="3">
        <v>4.0</v>
      </c>
    </row>
    <row r="5720">
      <c r="A5720" s="3" t="s">
        <v>8005</v>
      </c>
      <c r="B5720" s="3" t="s">
        <v>8006</v>
      </c>
      <c r="C5720" s="3">
        <v>0.33</v>
      </c>
      <c r="D5720" s="3">
        <v>1.0</v>
      </c>
      <c r="E5720" s="3">
        <v>3.0</v>
      </c>
      <c r="F5720" s="3">
        <v>4.0</v>
      </c>
    </row>
    <row r="5721">
      <c r="A5721" s="3" t="s">
        <v>8007</v>
      </c>
      <c r="B5721" s="3" t="s">
        <v>8008</v>
      </c>
      <c r="C5721" s="3">
        <v>0.33</v>
      </c>
      <c r="D5721" s="3">
        <v>1.0</v>
      </c>
      <c r="E5721" s="3">
        <v>3.0</v>
      </c>
      <c r="F5721" s="3">
        <v>4.0</v>
      </c>
    </row>
    <row r="5722">
      <c r="A5722" s="3" t="s">
        <v>8009</v>
      </c>
      <c r="B5722" s="3" t="s">
        <v>8010</v>
      </c>
      <c r="C5722" s="3">
        <v>0.33</v>
      </c>
      <c r="D5722" s="3">
        <v>1.0</v>
      </c>
      <c r="E5722" s="3">
        <v>3.0</v>
      </c>
      <c r="F5722" s="3">
        <v>4.0</v>
      </c>
    </row>
    <row r="5723">
      <c r="A5723" s="3" t="s">
        <v>8011</v>
      </c>
      <c r="B5723" s="3" t="s">
        <v>16</v>
      </c>
      <c r="C5723" s="3">
        <v>0.33</v>
      </c>
      <c r="D5723" s="3">
        <v>1.0</v>
      </c>
      <c r="E5723" s="3">
        <v>3.0</v>
      </c>
      <c r="F5723" s="3">
        <v>4.0</v>
      </c>
    </row>
    <row r="5724">
      <c r="A5724" s="3" t="s">
        <v>8012</v>
      </c>
      <c r="B5724" s="3" t="s">
        <v>8013</v>
      </c>
      <c r="C5724" s="3">
        <v>0.33</v>
      </c>
      <c r="D5724" s="3">
        <v>1.0</v>
      </c>
      <c r="E5724" s="3">
        <v>3.0</v>
      </c>
      <c r="F5724" s="3">
        <v>4.0</v>
      </c>
    </row>
    <row r="5725">
      <c r="A5725" s="3" t="s">
        <v>8014</v>
      </c>
      <c r="B5725" s="3" t="s">
        <v>8015</v>
      </c>
      <c r="C5725" s="3">
        <v>0.33</v>
      </c>
      <c r="D5725" s="3">
        <v>1.0</v>
      </c>
      <c r="E5725" s="3">
        <v>3.0</v>
      </c>
      <c r="F5725" s="3">
        <v>4.0</v>
      </c>
    </row>
    <row r="5726">
      <c r="A5726" s="3" t="s">
        <v>8016</v>
      </c>
      <c r="B5726" s="3" t="s">
        <v>16</v>
      </c>
      <c r="C5726" s="3">
        <v>0.33</v>
      </c>
      <c r="D5726" s="3">
        <v>2.0</v>
      </c>
      <c r="E5726" s="3">
        <v>6.0</v>
      </c>
      <c r="F5726" s="3">
        <v>8.0</v>
      </c>
    </row>
    <row r="5727">
      <c r="A5727" s="3" t="s">
        <v>8017</v>
      </c>
      <c r="B5727" s="3" t="s">
        <v>16</v>
      </c>
      <c r="C5727" s="3">
        <v>0.33</v>
      </c>
      <c r="D5727" s="3">
        <v>2.0</v>
      </c>
      <c r="E5727" s="3">
        <v>6.0</v>
      </c>
      <c r="F5727" s="3">
        <v>8.0</v>
      </c>
    </row>
    <row r="5728">
      <c r="A5728" s="3" t="s">
        <v>8018</v>
      </c>
      <c r="B5728" s="3" t="s">
        <v>62</v>
      </c>
      <c r="C5728" s="3">
        <v>0.33</v>
      </c>
      <c r="D5728" s="3">
        <v>1.0</v>
      </c>
      <c r="E5728" s="3">
        <v>3.0</v>
      </c>
      <c r="F5728" s="3">
        <v>4.0</v>
      </c>
    </row>
    <row r="5729">
      <c r="A5729" s="3" t="s">
        <v>8019</v>
      </c>
      <c r="B5729" s="3" t="s">
        <v>8020</v>
      </c>
      <c r="C5729" s="3">
        <v>0.33</v>
      </c>
      <c r="D5729" s="3">
        <v>1.0</v>
      </c>
      <c r="E5729" s="3">
        <v>3.0</v>
      </c>
      <c r="F5729" s="3">
        <v>4.0</v>
      </c>
    </row>
    <row r="5730">
      <c r="A5730" s="3" t="s">
        <v>8021</v>
      </c>
      <c r="B5730" s="3" t="s">
        <v>16</v>
      </c>
      <c r="C5730" s="3">
        <v>0.33</v>
      </c>
      <c r="D5730" s="3">
        <v>1.0</v>
      </c>
      <c r="E5730" s="3">
        <v>3.0</v>
      </c>
      <c r="F5730" s="3">
        <v>5.0</v>
      </c>
    </row>
    <row r="5731">
      <c r="A5731" s="3" t="s">
        <v>8022</v>
      </c>
      <c r="B5731" s="3" t="s">
        <v>16</v>
      </c>
      <c r="C5731" s="3">
        <v>0.33</v>
      </c>
      <c r="D5731" s="3">
        <v>1.0</v>
      </c>
      <c r="E5731" s="3">
        <v>3.0</v>
      </c>
      <c r="F5731" s="3">
        <v>4.0</v>
      </c>
    </row>
    <row r="5732">
      <c r="A5732" s="3" t="s">
        <v>8023</v>
      </c>
      <c r="B5732" s="3" t="s">
        <v>16</v>
      </c>
      <c r="C5732" s="3">
        <v>0.33</v>
      </c>
      <c r="D5732" s="3">
        <v>1.0</v>
      </c>
      <c r="E5732" s="3">
        <v>3.0</v>
      </c>
      <c r="F5732" s="3">
        <v>4.0</v>
      </c>
    </row>
    <row r="5733">
      <c r="A5733" s="3" t="s">
        <v>8024</v>
      </c>
      <c r="B5733" s="3" t="s">
        <v>2256</v>
      </c>
      <c r="C5733" s="3">
        <v>0.33</v>
      </c>
      <c r="D5733" s="3">
        <v>1.0</v>
      </c>
      <c r="E5733" s="3">
        <v>3.0</v>
      </c>
      <c r="F5733" s="3">
        <v>4.0</v>
      </c>
    </row>
    <row r="5734">
      <c r="A5734" s="3" t="s">
        <v>8025</v>
      </c>
      <c r="B5734" s="3" t="s">
        <v>16</v>
      </c>
      <c r="C5734" s="3">
        <v>0.33</v>
      </c>
      <c r="D5734" s="3">
        <v>1.0</v>
      </c>
      <c r="E5734" s="3">
        <v>3.0</v>
      </c>
      <c r="F5734" s="3">
        <v>4.0</v>
      </c>
    </row>
    <row r="5735">
      <c r="A5735" s="3" t="s">
        <v>8026</v>
      </c>
      <c r="B5735" s="3" t="s">
        <v>16</v>
      </c>
      <c r="C5735" s="3">
        <v>0.33</v>
      </c>
      <c r="D5735" s="3">
        <v>2.0</v>
      </c>
      <c r="E5735" s="3">
        <v>6.0</v>
      </c>
      <c r="F5735" s="3">
        <v>8.0</v>
      </c>
    </row>
    <row r="5736">
      <c r="A5736" s="3" t="s">
        <v>8027</v>
      </c>
      <c r="B5736" s="3" t="s">
        <v>16</v>
      </c>
      <c r="C5736" s="3">
        <v>0.33</v>
      </c>
      <c r="D5736" s="3">
        <v>1.0</v>
      </c>
      <c r="E5736" s="3">
        <v>3.0</v>
      </c>
      <c r="F5736" s="3">
        <v>4.0</v>
      </c>
    </row>
    <row r="5737">
      <c r="A5737" s="3" t="s">
        <v>8028</v>
      </c>
      <c r="B5737" s="3" t="s">
        <v>8029</v>
      </c>
      <c r="C5737" s="3">
        <v>0.33</v>
      </c>
      <c r="D5737" s="3">
        <v>2.0</v>
      </c>
      <c r="E5737" s="3">
        <v>6.0</v>
      </c>
      <c r="F5737" s="3">
        <v>8.0</v>
      </c>
    </row>
    <row r="5738">
      <c r="A5738" s="3" t="s">
        <v>8030</v>
      </c>
      <c r="B5738" s="3" t="s">
        <v>8031</v>
      </c>
      <c r="C5738" s="3">
        <v>0.33</v>
      </c>
      <c r="D5738" s="3">
        <v>3.0</v>
      </c>
      <c r="E5738" s="3">
        <v>9.0</v>
      </c>
      <c r="F5738" s="3">
        <v>12.0</v>
      </c>
    </row>
    <row r="5739">
      <c r="A5739" s="3" t="s">
        <v>8032</v>
      </c>
      <c r="B5739" s="3" t="s">
        <v>16</v>
      </c>
      <c r="C5739" s="3">
        <v>0.33</v>
      </c>
      <c r="D5739" s="3">
        <v>1.0</v>
      </c>
      <c r="E5739" s="3">
        <v>3.0</v>
      </c>
      <c r="F5739" s="3">
        <v>4.0</v>
      </c>
    </row>
    <row r="5740">
      <c r="A5740" s="3" t="s">
        <v>8033</v>
      </c>
      <c r="B5740" s="3" t="s">
        <v>119</v>
      </c>
      <c r="C5740" s="3">
        <v>0.33</v>
      </c>
      <c r="D5740" s="3">
        <v>1.0</v>
      </c>
      <c r="E5740" s="3">
        <v>3.0</v>
      </c>
      <c r="F5740" s="3">
        <v>4.0</v>
      </c>
    </row>
    <row r="5741">
      <c r="A5741" s="3" t="s">
        <v>8034</v>
      </c>
      <c r="B5741" s="3" t="s">
        <v>8035</v>
      </c>
      <c r="C5741" s="3">
        <v>0.33</v>
      </c>
      <c r="D5741" s="3">
        <v>1.0</v>
      </c>
      <c r="E5741" s="3">
        <v>3.0</v>
      </c>
      <c r="F5741" s="3">
        <v>4.0</v>
      </c>
    </row>
    <row r="5742">
      <c r="A5742" s="3" t="s">
        <v>8036</v>
      </c>
      <c r="B5742" s="3" t="s">
        <v>8037</v>
      </c>
      <c r="C5742" s="3">
        <v>0.33</v>
      </c>
      <c r="D5742" s="3">
        <v>1.0</v>
      </c>
      <c r="E5742" s="3">
        <v>3.0</v>
      </c>
      <c r="F5742" s="3">
        <v>4.0</v>
      </c>
    </row>
    <row r="5743">
      <c r="A5743" s="3" t="s">
        <v>8038</v>
      </c>
      <c r="B5743" s="3" t="s">
        <v>283</v>
      </c>
      <c r="C5743" s="3">
        <v>0.33</v>
      </c>
      <c r="D5743" s="3">
        <v>1.0</v>
      </c>
      <c r="E5743" s="3">
        <v>3.0</v>
      </c>
      <c r="F5743" s="3">
        <v>4.0</v>
      </c>
    </row>
    <row r="5744">
      <c r="A5744" s="3" t="s">
        <v>8039</v>
      </c>
      <c r="B5744" s="3" t="s">
        <v>8040</v>
      </c>
      <c r="C5744" s="3">
        <v>0.33</v>
      </c>
      <c r="D5744" s="3">
        <v>1.0</v>
      </c>
      <c r="E5744" s="3">
        <v>3.0</v>
      </c>
      <c r="F5744" s="3">
        <v>4.0</v>
      </c>
    </row>
    <row r="5745">
      <c r="A5745" s="3" t="s">
        <v>8041</v>
      </c>
      <c r="B5745" s="3" t="s">
        <v>3747</v>
      </c>
      <c r="C5745" s="3">
        <v>0.33</v>
      </c>
      <c r="D5745" s="3">
        <v>1.0</v>
      </c>
      <c r="E5745" s="3">
        <v>3.0</v>
      </c>
      <c r="F5745" s="3">
        <v>4.0</v>
      </c>
    </row>
    <row r="5746">
      <c r="A5746" s="3" t="s">
        <v>8042</v>
      </c>
      <c r="B5746" s="3" t="s">
        <v>3168</v>
      </c>
      <c r="C5746" s="3">
        <v>0.33</v>
      </c>
      <c r="D5746" s="3">
        <v>1.0</v>
      </c>
      <c r="E5746" s="3">
        <v>3.0</v>
      </c>
      <c r="F5746" s="3">
        <v>4.0</v>
      </c>
    </row>
    <row r="5747">
      <c r="A5747" s="3" t="s">
        <v>8043</v>
      </c>
      <c r="B5747" s="3" t="s">
        <v>737</v>
      </c>
      <c r="C5747" s="3">
        <v>0.33</v>
      </c>
      <c r="D5747" s="3">
        <v>2.0</v>
      </c>
      <c r="E5747" s="3">
        <v>6.0</v>
      </c>
      <c r="F5747" s="3">
        <v>8.0</v>
      </c>
    </row>
    <row r="5748">
      <c r="A5748" s="3" t="s">
        <v>8044</v>
      </c>
      <c r="B5748" s="3" t="s">
        <v>41</v>
      </c>
      <c r="C5748" s="3">
        <v>0.33</v>
      </c>
      <c r="D5748" s="3">
        <v>2.0</v>
      </c>
      <c r="E5748" s="3">
        <v>6.0</v>
      </c>
      <c r="F5748" s="3">
        <v>8.0</v>
      </c>
    </row>
    <row r="5749">
      <c r="A5749" s="3" t="s">
        <v>8045</v>
      </c>
      <c r="B5749" s="3" t="s">
        <v>16</v>
      </c>
      <c r="C5749" s="3">
        <v>0.33</v>
      </c>
      <c r="D5749" s="3">
        <v>1.0</v>
      </c>
      <c r="E5749" s="3">
        <v>3.0</v>
      </c>
      <c r="F5749" s="3">
        <v>4.0</v>
      </c>
    </row>
    <row r="5750">
      <c r="A5750" s="3" t="s">
        <v>8046</v>
      </c>
      <c r="B5750" s="3" t="s">
        <v>271</v>
      </c>
      <c r="C5750" s="3">
        <v>0.33</v>
      </c>
      <c r="D5750" s="3">
        <v>1.0</v>
      </c>
      <c r="E5750" s="3">
        <v>3.0</v>
      </c>
      <c r="F5750" s="3">
        <v>4.0</v>
      </c>
    </row>
    <row r="5751">
      <c r="A5751" s="3" t="s">
        <v>8047</v>
      </c>
      <c r="B5751" s="3" t="s">
        <v>8048</v>
      </c>
      <c r="C5751" s="3">
        <v>0.33</v>
      </c>
      <c r="D5751" s="3">
        <v>1.0</v>
      </c>
      <c r="E5751" s="3">
        <v>3.0</v>
      </c>
      <c r="F5751" s="3">
        <v>4.0</v>
      </c>
    </row>
    <row r="5752">
      <c r="A5752" s="3" t="s">
        <v>8049</v>
      </c>
      <c r="B5752" s="3" t="s">
        <v>8050</v>
      </c>
      <c r="C5752" s="3">
        <v>0.33</v>
      </c>
      <c r="D5752" s="3">
        <v>1.0</v>
      </c>
      <c r="E5752" s="3">
        <v>3.0</v>
      </c>
      <c r="F5752" s="3">
        <v>4.0</v>
      </c>
    </row>
    <row r="5753">
      <c r="A5753" s="3" t="s">
        <v>8051</v>
      </c>
      <c r="B5753" s="3" t="s">
        <v>16</v>
      </c>
      <c r="C5753" s="3">
        <v>0.33</v>
      </c>
      <c r="D5753" s="3">
        <v>3.0</v>
      </c>
      <c r="E5753" s="3">
        <v>9.0</v>
      </c>
      <c r="F5753" s="3">
        <v>12.0</v>
      </c>
    </row>
    <row r="5754">
      <c r="A5754" s="3" t="s">
        <v>8052</v>
      </c>
      <c r="B5754" s="3" t="s">
        <v>16</v>
      </c>
      <c r="C5754" s="3">
        <v>0.33</v>
      </c>
      <c r="D5754" s="3">
        <v>1.0</v>
      </c>
      <c r="E5754" s="3">
        <v>3.0</v>
      </c>
      <c r="F5754" s="3">
        <v>4.0</v>
      </c>
    </row>
    <row r="5755">
      <c r="A5755" s="3" t="s">
        <v>8053</v>
      </c>
      <c r="B5755" s="3" t="s">
        <v>16</v>
      </c>
      <c r="C5755" s="3">
        <v>0.33</v>
      </c>
      <c r="D5755" s="3">
        <v>1.0</v>
      </c>
      <c r="E5755" s="3">
        <v>3.0</v>
      </c>
      <c r="F5755" s="3">
        <v>4.0</v>
      </c>
    </row>
    <row r="5756">
      <c r="A5756" s="3" t="s">
        <v>8054</v>
      </c>
      <c r="B5756" s="3" t="s">
        <v>8055</v>
      </c>
      <c r="C5756" s="3">
        <v>0.33</v>
      </c>
      <c r="D5756" s="3">
        <v>1.0</v>
      </c>
      <c r="E5756" s="3">
        <v>3.0</v>
      </c>
      <c r="F5756" s="3">
        <v>4.0</v>
      </c>
    </row>
    <row r="5757">
      <c r="A5757" s="3" t="s">
        <v>8056</v>
      </c>
      <c r="B5757" s="3" t="s">
        <v>8057</v>
      </c>
      <c r="C5757" s="3">
        <v>0.33</v>
      </c>
      <c r="D5757" s="3">
        <v>1.0</v>
      </c>
      <c r="E5757" s="3">
        <v>3.0</v>
      </c>
      <c r="F5757" s="3">
        <v>4.0</v>
      </c>
    </row>
    <row r="5758">
      <c r="A5758" s="3" t="s">
        <v>8058</v>
      </c>
      <c r="B5758" s="3" t="s">
        <v>16</v>
      </c>
      <c r="C5758" s="3">
        <v>0.33</v>
      </c>
      <c r="D5758" s="3">
        <v>1.0</v>
      </c>
      <c r="E5758" s="3">
        <v>3.0</v>
      </c>
      <c r="F5758" s="3">
        <v>4.0</v>
      </c>
    </row>
    <row r="5759">
      <c r="A5759" s="3" t="s">
        <v>8059</v>
      </c>
      <c r="B5759" s="3" t="s">
        <v>8060</v>
      </c>
      <c r="C5759" s="3">
        <v>0.33</v>
      </c>
      <c r="D5759" s="3">
        <v>1.0</v>
      </c>
      <c r="E5759" s="3">
        <v>3.0</v>
      </c>
      <c r="F5759" s="3">
        <v>4.0</v>
      </c>
    </row>
    <row r="5760">
      <c r="A5760" s="3" t="s">
        <v>8061</v>
      </c>
      <c r="B5760" s="3" t="s">
        <v>8062</v>
      </c>
      <c r="C5760" s="3">
        <v>0.33</v>
      </c>
      <c r="D5760" s="3">
        <v>4.0</v>
      </c>
      <c r="E5760" s="3">
        <v>12.0</v>
      </c>
      <c r="F5760" s="3">
        <v>16.0</v>
      </c>
    </row>
    <row r="5761">
      <c r="A5761" s="3" t="s">
        <v>8063</v>
      </c>
      <c r="B5761" s="3" t="s">
        <v>16</v>
      </c>
      <c r="C5761" s="3">
        <v>0.33</v>
      </c>
      <c r="D5761" s="3">
        <v>2.0</v>
      </c>
      <c r="E5761" s="3">
        <v>6.0</v>
      </c>
      <c r="F5761" s="3">
        <v>8.0</v>
      </c>
    </row>
    <row r="5762">
      <c r="A5762" s="3" t="s">
        <v>8064</v>
      </c>
      <c r="B5762" s="3" t="s">
        <v>8065</v>
      </c>
      <c r="C5762" s="3">
        <v>0.33</v>
      </c>
      <c r="D5762" s="3">
        <v>6.0</v>
      </c>
      <c r="E5762" s="3">
        <v>18.0</v>
      </c>
      <c r="F5762" s="3">
        <v>24.0</v>
      </c>
    </row>
    <row r="5763">
      <c r="A5763" s="3" t="s">
        <v>8066</v>
      </c>
      <c r="B5763" s="3" t="s">
        <v>359</v>
      </c>
      <c r="C5763" s="3">
        <v>0.33</v>
      </c>
      <c r="D5763" s="3">
        <v>2.0</v>
      </c>
      <c r="E5763" s="3">
        <v>6.0</v>
      </c>
      <c r="F5763" s="3">
        <v>8.0</v>
      </c>
    </row>
    <row r="5764">
      <c r="A5764" s="3" t="s">
        <v>8067</v>
      </c>
      <c r="B5764" s="3" t="s">
        <v>16</v>
      </c>
      <c r="C5764" s="3">
        <v>0.33</v>
      </c>
      <c r="D5764" s="3">
        <v>1.0</v>
      </c>
      <c r="E5764" s="3">
        <v>3.0</v>
      </c>
      <c r="F5764" s="3">
        <v>4.0</v>
      </c>
    </row>
    <row r="5765">
      <c r="A5765" s="3" t="s">
        <v>8068</v>
      </c>
      <c r="B5765" s="3" t="s">
        <v>41</v>
      </c>
      <c r="C5765" s="3">
        <v>0.33</v>
      </c>
      <c r="D5765" s="3">
        <v>1.0</v>
      </c>
      <c r="E5765" s="3">
        <v>3.0</v>
      </c>
      <c r="F5765" s="3">
        <v>4.0</v>
      </c>
    </row>
    <row r="5766">
      <c r="A5766" s="3" t="s">
        <v>8069</v>
      </c>
      <c r="B5766" s="3" t="s">
        <v>16</v>
      </c>
      <c r="C5766" s="3">
        <v>0.33</v>
      </c>
      <c r="D5766" s="3">
        <v>2.0</v>
      </c>
      <c r="E5766" s="3">
        <v>6.0</v>
      </c>
      <c r="F5766" s="3">
        <v>8.0</v>
      </c>
    </row>
    <row r="5767">
      <c r="A5767" s="3" t="s">
        <v>8070</v>
      </c>
      <c r="B5767" s="3" t="s">
        <v>8071</v>
      </c>
      <c r="C5767" s="3">
        <v>0.33</v>
      </c>
      <c r="D5767" s="3">
        <v>1.0</v>
      </c>
      <c r="E5767" s="3">
        <v>3.0</v>
      </c>
      <c r="F5767" s="3">
        <v>4.0</v>
      </c>
    </row>
    <row r="5768">
      <c r="A5768" s="3" t="s">
        <v>8072</v>
      </c>
      <c r="B5768" s="3" t="s">
        <v>218</v>
      </c>
      <c r="C5768" s="3">
        <v>0.33</v>
      </c>
      <c r="D5768" s="3">
        <v>3.0</v>
      </c>
      <c r="E5768" s="3">
        <v>9.0</v>
      </c>
      <c r="F5768" s="3">
        <v>12.0</v>
      </c>
    </row>
    <row r="5769">
      <c r="A5769" s="3" t="s">
        <v>8073</v>
      </c>
      <c r="B5769" s="3" t="s">
        <v>16</v>
      </c>
      <c r="C5769" s="3">
        <v>0.33</v>
      </c>
      <c r="D5769" s="3">
        <v>2.0</v>
      </c>
      <c r="E5769" s="3">
        <v>6.0</v>
      </c>
      <c r="F5769" s="3">
        <v>8.0</v>
      </c>
    </row>
    <row r="5770">
      <c r="A5770" s="3" t="s">
        <v>8074</v>
      </c>
      <c r="B5770" s="3" t="s">
        <v>16</v>
      </c>
      <c r="C5770" s="3">
        <v>0.33</v>
      </c>
      <c r="D5770" s="3">
        <v>1.0</v>
      </c>
      <c r="E5770" s="3">
        <v>3.0</v>
      </c>
      <c r="F5770" s="3">
        <v>4.0</v>
      </c>
    </row>
    <row r="5771">
      <c r="A5771" s="3" t="s">
        <v>8075</v>
      </c>
      <c r="B5771" s="3" t="s">
        <v>16</v>
      </c>
      <c r="C5771" s="3">
        <v>0.33</v>
      </c>
      <c r="D5771" s="3">
        <v>1.0</v>
      </c>
      <c r="E5771" s="3">
        <v>3.0</v>
      </c>
      <c r="F5771" s="3">
        <v>4.0</v>
      </c>
    </row>
    <row r="5772">
      <c r="A5772" s="3" t="s">
        <v>8076</v>
      </c>
      <c r="B5772" s="3" t="s">
        <v>16</v>
      </c>
      <c r="C5772" s="3">
        <v>0.33</v>
      </c>
      <c r="D5772" s="3">
        <v>2.0</v>
      </c>
      <c r="E5772" s="3">
        <v>6.0</v>
      </c>
      <c r="F5772" s="3">
        <v>8.0</v>
      </c>
    </row>
    <row r="5773">
      <c r="A5773" s="3" t="s">
        <v>8077</v>
      </c>
      <c r="B5773" s="3" t="s">
        <v>8078</v>
      </c>
      <c r="C5773" s="3">
        <v>0.33</v>
      </c>
      <c r="D5773" s="3">
        <v>2.0</v>
      </c>
      <c r="E5773" s="3">
        <v>6.0</v>
      </c>
      <c r="F5773" s="3">
        <v>8.0</v>
      </c>
    </row>
    <row r="5774">
      <c r="A5774" s="3" t="s">
        <v>8079</v>
      </c>
      <c r="B5774" s="3" t="s">
        <v>16</v>
      </c>
      <c r="C5774" s="3">
        <v>0.33</v>
      </c>
      <c r="D5774" s="3">
        <v>2.0</v>
      </c>
      <c r="E5774" s="3">
        <v>6.0</v>
      </c>
      <c r="F5774" s="3">
        <v>8.0</v>
      </c>
    </row>
    <row r="5775">
      <c r="A5775" s="3" t="s">
        <v>8080</v>
      </c>
      <c r="B5775" s="3" t="s">
        <v>8081</v>
      </c>
      <c r="C5775" s="3">
        <v>0.33</v>
      </c>
      <c r="D5775" s="3">
        <v>3.0</v>
      </c>
      <c r="E5775" s="3">
        <v>9.0</v>
      </c>
      <c r="F5775" s="3">
        <v>12.0</v>
      </c>
    </row>
    <row r="5776">
      <c r="A5776" s="3" t="s">
        <v>8082</v>
      </c>
      <c r="B5776" s="3" t="s">
        <v>16</v>
      </c>
      <c r="C5776" s="3">
        <v>0.33</v>
      </c>
      <c r="D5776" s="3">
        <v>2.0</v>
      </c>
      <c r="E5776" s="3">
        <v>6.0</v>
      </c>
      <c r="F5776" s="3">
        <v>8.0</v>
      </c>
    </row>
    <row r="5777">
      <c r="A5777" s="3" t="s">
        <v>8083</v>
      </c>
      <c r="B5777" s="3" t="s">
        <v>8084</v>
      </c>
      <c r="C5777" s="3">
        <v>0.33</v>
      </c>
      <c r="D5777" s="3">
        <v>2.0</v>
      </c>
      <c r="E5777" s="3">
        <v>6.0</v>
      </c>
      <c r="F5777" s="3">
        <v>8.0</v>
      </c>
    </row>
    <row r="5778">
      <c r="A5778" s="3" t="s">
        <v>8085</v>
      </c>
      <c r="B5778" s="3" t="s">
        <v>16</v>
      </c>
      <c r="C5778" s="3">
        <v>0.33</v>
      </c>
      <c r="D5778" s="3">
        <v>1.0</v>
      </c>
      <c r="E5778" s="3">
        <v>3.0</v>
      </c>
      <c r="F5778" s="3">
        <v>4.0</v>
      </c>
    </row>
    <row r="5779">
      <c r="A5779" s="3" t="s">
        <v>8086</v>
      </c>
      <c r="B5779" s="3" t="s">
        <v>16</v>
      </c>
      <c r="C5779" s="3">
        <v>0.33</v>
      </c>
      <c r="D5779" s="3">
        <v>1.0</v>
      </c>
      <c r="E5779" s="3">
        <v>3.0</v>
      </c>
      <c r="F5779" s="3">
        <v>4.0</v>
      </c>
    </row>
    <row r="5780">
      <c r="A5780" s="3" t="s">
        <v>8087</v>
      </c>
      <c r="B5780" s="3" t="s">
        <v>16</v>
      </c>
      <c r="C5780" s="3">
        <v>0.33</v>
      </c>
      <c r="D5780" s="3">
        <v>2.0</v>
      </c>
      <c r="E5780" s="3">
        <v>6.0</v>
      </c>
      <c r="F5780" s="3">
        <v>8.0</v>
      </c>
    </row>
    <row r="5781">
      <c r="A5781" s="3" t="s">
        <v>8088</v>
      </c>
      <c r="B5781" s="3" t="s">
        <v>16</v>
      </c>
      <c r="C5781" s="3">
        <v>0.33</v>
      </c>
      <c r="D5781" s="3">
        <v>1.0</v>
      </c>
      <c r="E5781" s="3">
        <v>3.0</v>
      </c>
      <c r="F5781" s="3">
        <v>4.0</v>
      </c>
    </row>
    <row r="5782">
      <c r="A5782" s="3" t="s">
        <v>8089</v>
      </c>
      <c r="B5782" s="3" t="s">
        <v>16</v>
      </c>
      <c r="C5782" s="3">
        <v>0.33</v>
      </c>
      <c r="D5782" s="3">
        <v>3.0</v>
      </c>
      <c r="E5782" s="3">
        <v>9.0</v>
      </c>
      <c r="F5782" s="3">
        <v>12.0</v>
      </c>
    </row>
    <row r="5783">
      <c r="A5783" s="3" t="s">
        <v>8090</v>
      </c>
      <c r="B5783" s="3" t="s">
        <v>8091</v>
      </c>
      <c r="C5783" s="3">
        <v>0.33</v>
      </c>
      <c r="D5783" s="3">
        <v>1.0</v>
      </c>
      <c r="E5783" s="3">
        <v>3.0</v>
      </c>
      <c r="F5783" s="3">
        <v>4.0</v>
      </c>
    </row>
    <row r="5784">
      <c r="A5784" s="3" t="s">
        <v>8092</v>
      </c>
      <c r="B5784" s="3" t="s">
        <v>16</v>
      </c>
      <c r="C5784" s="3">
        <v>0.33</v>
      </c>
      <c r="D5784" s="3">
        <v>1.0</v>
      </c>
      <c r="E5784" s="3">
        <v>3.0</v>
      </c>
      <c r="F5784" s="3">
        <v>4.0</v>
      </c>
    </row>
    <row r="5785">
      <c r="A5785" s="3" t="s">
        <v>8093</v>
      </c>
      <c r="B5785" s="3" t="s">
        <v>16</v>
      </c>
      <c r="C5785" s="3">
        <v>0.33</v>
      </c>
      <c r="D5785" s="3">
        <v>3.0</v>
      </c>
      <c r="E5785" s="3">
        <v>9.0</v>
      </c>
      <c r="F5785" s="3">
        <v>12.0</v>
      </c>
    </row>
    <row r="5786">
      <c r="A5786" s="3" t="s">
        <v>8094</v>
      </c>
      <c r="B5786" s="3" t="s">
        <v>8095</v>
      </c>
      <c r="C5786" s="3">
        <v>0.33</v>
      </c>
      <c r="D5786" s="3">
        <v>2.0</v>
      </c>
      <c r="E5786" s="3">
        <v>6.0</v>
      </c>
      <c r="F5786" s="3">
        <v>8.0</v>
      </c>
    </row>
    <row r="5787">
      <c r="A5787" s="3" t="s">
        <v>8096</v>
      </c>
      <c r="B5787" s="3" t="s">
        <v>8097</v>
      </c>
      <c r="C5787" s="3">
        <v>0.33</v>
      </c>
      <c r="D5787" s="3">
        <v>2.0</v>
      </c>
      <c r="E5787" s="3">
        <v>6.0</v>
      </c>
      <c r="F5787" s="3">
        <v>8.0</v>
      </c>
    </row>
    <row r="5788">
      <c r="A5788" s="3" t="s">
        <v>8098</v>
      </c>
      <c r="B5788" s="3" t="s">
        <v>8099</v>
      </c>
      <c r="C5788" s="3">
        <v>0.33</v>
      </c>
      <c r="D5788" s="3">
        <v>3.0</v>
      </c>
      <c r="E5788" s="3">
        <v>9.0</v>
      </c>
      <c r="F5788" s="3">
        <v>12.0</v>
      </c>
    </row>
    <row r="5789">
      <c r="A5789" s="3" t="s">
        <v>8100</v>
      </c>
      <c r="B5789" s="3" t="s">
        <v>16</v>
      </c>
      <c r="C5789" s="3">
        <v>0.33</v>
      </c>
      <c r="D5789" s="3">
        <v>1.0</v>
      </c>
      <c r="E5789" s="3">
        <v>3.0</v>
      </c>
      <c r="F5789" s="3">
        <v>4.0</v>
      </c>
    </row>
    <row r="5790">
      <c r="A5790" s="3" t="s">
        <v>8101</v>
      </c>
      <c r="B5790" s="3" t="s">
        <v>16</v>
      </c>
      <c r="C5790" s="3">
        <v>0.33</v>
      </c>
      <c r="D5790" s="3">
        <v>1.0</v>
      </c>
      <c r="E5790" s="3">
        <v>3.0</v>
      </c>
      <c r="F5790" s="3">
        <v>4.0</v>
      </c>
    </row>
    <row r="5791">
      <c r="A5791" s="3" t="s">
        <v>8102</v>
      </c>
      <c r="B5791" s="3" t="s">
        <v>8103</v>
      </c>
      <c r="C5791" s="3">
        <v>0.33</v>
      </c>
      <c r="D5791" s="3">
        <v>1.0</v>
      </c>
      <c r="E5791" s="3">
        <v>3.0</v>
      </c>
      <c r="F5791" s="3">
        <v>4.0</v>
      </c>
    </row>
    <row r="5792">
      <c r="A5792" s="3" t="s">
        <v>8104</v>
      </c>
      <c r="B5792" s="3" t="s">
        <v>16</v>
      </c>
      <c r="C5792" s="3">
        <v>0.33</v>
      </c>
      <c r="D5792" s="3">
        <v>2.0</v>
      </c>
      <c r="E5792" s="3">
        <v>6.0</v>
      </c>
      <c r="F5792" s="3">
        <v>8.0</v>
      </c>
    </row>
    <row r="5793">
      <c r="A5793" s="3" t="s">
        <v>8105</v>
      </c>
      <c r="B5793" s="3" t="s">
        <v>8106</v>
      </c>
      <c r="C5793" s="3">
        <v>0.33</v>
      </c>
      <c r="D5793" s="3">
        <v>3.0</v>
      </c>
      <c r="E5793" s="3">
        <v>9.0</v>
      </c>
      <c r="F5793" s="3">
        <v>12.0</v>
      </c>
    </row>
    <row r="5794">
      <c r="A5794" s="3" t="s">
        <v>8107</v>
      </c>
      <c r="B5794" s="3" t="s">
        <v>8108</v>
      </c>
      <c r="C5794" s="3">
        <v>0.33</v>
      </c>
      <c r="D5794" s="3">
        <v>4.0</v>
      </c>
      <c r="E5794" s="3">
        <v>12.0</v>
      </c>
      <c r="F5794" s="3">
        <v>16.0</v>
      </c>
    </row>
    <row r="5795">
      <c r="A5795" s="3" t="s">
        <v>8109</v>
      </c>
      <c r="B5795" s="3" t="s">
        <v>8110</v>
      </c>
      <c r="C5795" s="3">
        <v>0.33</v>
      </c>
      <c r="D5795" s="3">
        <v>1.0</v>
      </c>
      <c r="E5795" s="3">
        <v>3.0</v>
      </c>
      <c r="F5795" s="3">
        <v>4.0</v>
      </c>
    </row>
    <row r="5796">
      <c r="A5796" s="3" t="s">
        <v>8111</v>
      </c>
      <c r="B5796" s="3" t="s">
        <v>16</v>
      </c>
      <c r="C5796" s="3">
        <v>0.33</v>
      </c>
      <c r="D5796" s="3">
        <v>2.0</v>
      </c>
      <c r="E5796" s="3">
        <v>6.0</v>
      </c>
      <c r="F5796" s="3">
        <v>8.0</v>
      </c>
    </row>
    <row r="5797">
      <c r="A5797" s="3" t="s">
        <v>8112</v>
      </c>
      <c r="B5797" s="3" t="s">
        <v>16</v>
      </c>
      <c r="C5797" s="3">
        <v>0.33</v>
      </c>
      <c r="D5797" s="3">
        <v>1.0</v>
      </c>
      <c r="E5797" s="3">
        <v>3.0</v>
      </c>
      <c r="F5797" s="3">
        <v>4.0</v>
      </c>
    </row>
    <row r="5798">
      <c r="A5798" s="3" t="s">
        <v>8113</v>
      </c>
      <c r="B5798" s="3" t="s">
        <v>225</v>
      </c>
      <c r="C5798" s="3">
        <v>0.33</v>
      </c>
      <c r="D5798" s="3">
        <v>2.0</v>
      </c>
      <c r="E5798" s="3">
        <v>6.0</v>
      </c>
      <c r="F5798" s="3">
        <v>8.0</v>
      </c>
    </row>
    <row r="5799">
      <c r="A5799" s="3" t="s">
        <v>8114</v>
      </c>
      <c r="B5799" s="3" t="s">
        <v>16</v>
      </c>
      <c r="C5799" s="3">
        <v>0.33</v>
      </c>
      <c r="D5799" s="3">
        <v>2.0</v>
      </c>
      <c r="E5799" s="3">
        <v>6.0</v>
      </c>
      <c r="F5799" s="3">
        <v>8.0</v>
      </c>
    </row>
    <row r="5800">
      <c r="A5800" s="3" t="s">
        <v>8115</v>
      </c>
      <c r="B5800" s="3" t="s">
        <v>8116</v>
      </c>
      <c r="C5800" s="3">
        <v>0.33</v>
      </c>
      <c r="D5800" s="3">
        <v>1.0</v>
      </c>
      <c r="E5800" s="3">
        <v>3.0</v>
      </c>
      <c r="F5800" s="3">
        <v>4.0</v>
      </c>
    </row>
    <row r="5801">
      <c r="A5801" s="3" t="s">
        <v>8117</v>
      </c>
      <c r="B5801" s="3" t="s">
        <v>8118</v>
      </c>
      <c r="C5801" s="3">
        <v>0.33</v>
      </c>
      <c r="D5801" s="3">
        <v>1.0</v>
      </c>
      <c r="E5801" s="3">
        <v>3.0</v>
      </c>
      <c r="F5801" s="3">
        <v>4.0</v>
      </c>
    </row>
    <row r="5802">
      <c r="A5802" s="3" t="s">
        <v>8119</v>
      </c>
      <c r="B5802" s="3" t="s">
        <v>928</v>
      </c>
      <c r="C5802" s="3">
        <v>0.33</v>
      </c>
      <c r="D5802" s="3">
        <v>1.0</v>
      </c>
      <c r="E5802" s="3">
        <v>3.0</v>
      </c>
      <c r="F5802" s="3">
        <v>4.0</v>
      </c>
    </row>
    <row r="5803">
      <c r="A5803" s="3" t="s">
        <v>8120</v>
      </c>
      <c r="B5803" s="3" t="s">
        <v>16</v>
      </c>
      <c r="C5803" s="3">
        <v>0.33</v>
      </c>
      <c r="D5803" s="3">
        <v>1.0</v>
      </c>
      <c r="E5803" s="3">
        <v>3.0</v>
      </c>
      <c r="F5803" s="3">
        <v>4.0</v>
      </c>
    </row>
    <row r="5804">
      <c r="A5804" s="3" t="s">
        <v>8121</v>
      </c>
      <c r="B5804" s="3" t="s">
        <v>16</v>
      </c>
      <c r="C5804" s="3">
        <v>0.33</v>
      </c>
      <c r="D5804" s="3">
        <v>3.0</v>
      </c>
      <c r="E5804" s="3">
        <v>9.0</v>
      </c>
      <c r="F5804" s="3">
        <v>12.0</v>
      </c>
    </row>
    <row r="5805">
      <c r="A5805" s="3" t="s">
        <v>8122</v>
      </c>
      <c r="B5805" s="3" t="s">
        <v>2345</v>
      </c>
      <c r="C5805" s="3">
        <v>0.33</v>
      </c>
      <c r="D5805" s="3">
        <v>4.0</v>
      </c>
      <c r="E5805" s="3">
        <v>12.0</v>
      </c>
      <c r="F5805" s="3">
        <v>16.0</v>
      </c>
    </row>
    <row r="5806">
      <c r="A5806" s="3" t="s">
        <v>8123</v>
      </c>
      <c r="B5806" s="3" t="s">
        <v>16</v>
      </c>
      <c r="C5806" s="3">
        <v>0.33</v>
      </c>
      <c r="D5806" s="3">
        <v>3.0</v>
      </c>
      <c r="E5806" s="3">
        <v>9.0</v>
      </c>
      <c r="F5806" s="3">
        <v>12.0</v>
      </c>
    </row>
    <row r="5807">
      <c r="A5807" s="3" t="s">
        <v>8124</v>
      </c>
      <c r="B5807" s="3" t="s">
        <v>8125</v>
      </c>
      <c r="C5807" s="3">
        <v>0.33</v>
      </c>
      <c r="D5807" s="3">
        <v>2.0</v>
      </c>
      <c r="E5807" s="3">
        <v>6.0</v>
      </c>
      <c r="F5807" s="3">
        <v>8.0</v>
      </c>
    </row>
    <row r="5808">
      <c r="A5808" s="3" t="s">
        <v>8126</v>
      </c>
      <c r="B5808" s="3" t="s">
        <v>16</v>
      </c>
      <c r="C5808" s="3">
        <v>0.33</v>
      </c>
      <c r="D5808" s="3">
        <v>4.0</v>
      </c>
      <c r="E5808" s="3">
        <v>12.0</v>
      </c>
      <c r="F5808" s="3">
        <v>16.0</v>
      </c>
    </row>
    <row r="5809">
      <c r="A5809" s="3" t="s">
        <v>8127</v>
      </c>
      <c r="B5809" s="3" t="s">
        <v>8128</v>
      </c>
      <c r="C5809" s="3">
        <v>0.33</v>
      </c>
      <c r="D5809" s="3">
        <v>1.0</v>
      </c>
      <c r="E5809" s="3">
        <v>3.0</v>
      </c>
      <c r="F5809" s="3">
        <v>4.0</v>
      </c>
    </row>
    <row r="5810">
      <c r="A5810" s="3" t="s">
        <v>8129</v>
      </c>
      <c r="B5810" s="3" t="s">
        <v>777</v>
      </c>
      <c r="C5810" s="3">
        <v>0.33</v>
      </c>
      <c r="D5810" s="3">
        <v>3.0</v>
      </c>
      <c r="E5810" s="3">
        <v>9.0</v>
      </c>
      <c r="F5810" s="3">
        <v>12.0</v>
      </c>
    </row>
    <row r="5811">
      <c r="A5811" s="3" t="s">
        <v>8130</v>
      </c>
      <c r="B5811" s="3" t="s">
        <v>16</v>
      </c>
      <c r="C5811" s="3">
        <v>0.33</v>
      </c>
      <c r="D5811" s="3">
        <v>1.0</v>
      </c>
      <c r="E5811" s="3">
        <v>3.0</v>
      </c>
      <c r="F5811" s="3">
        <v>4.0</v>
      </c>
    </row>
    <row r="5812">
      <c r="A5812" s="3" t="s">
        <v>8131</v>
      </c>
      <c r="B5812" s="3" t="s">
        <v>16</v>
      </c>
      <c r="C5812" s="3">
        <v>0.33</v>
      </c>
      <c r="D5812" s="3">
        <v>1.0</v>
      </c>
      <c r="E5812" s="3">
        <v>3.0</v>
      </c>
      <c r="F5812" s="3">
        <v>4.0</v>
      </c>
    </row>
    <row r="5813">
      <c r="A5813" s="3" t="s">
        <v>8132</v>
      </c>
      <c r="B5813" s="3" t="s">
        <v>41</v>
      </c>
      <c r="C5813" s="3">
        <v>0.33</v>
      </c>
      <c r="D5813" s="3">
        <v>2.0</v>
      </c>
      <c r="E5813" s="3">
        <v>6.0</v>
      </c>
      <c r="F5813" s="3">
        <v>8.0</v>
      </c>
    </row>
    <row r="5814">
      <c r="A5814" s="3" t="s">
        <v>8133</v>
      </c>
      <c r="B5814" s="3" t="s">
        <v>8134</v>
      </c>
      <c r="C5814" s="3">
        <v>0.33</v>
      </c>
      <c r="D5814" s="3">
        <v>1.0</v>
      </c>
      <c r="E5814" s="3">
        <v>3.0</v>
      </c>
      <c r="F5814" s="3">
        <v>4.0</v>
      </c>
    </row>
    <row r="5815">
      <c r="A5815" s="3" t="s">
        <v>8135</v>
      </c>
      <c r="B5815" s="3" t="s">
        <v>8136</v>
      </c>
      <c r="C5815" s="3">
        <v>0.33</v>
      </c>
      <c r="D5815" s="3">
        <v>3.0</v>
      </c>
      <c r="E5815" s="3">
        <v>9.0</v>
      </c>
      <c r="F5815" s="3">
        <v>12.0</v>
      </c>
    </row>
    <row r="5816">
      <c r="A5816" s="3" t="s">
        <v>8137</v>
      </c>
      <c r="B5816" s="3" t="s">
        <v>8138</v>
      </c>
      <c r="C5816" s="3">
        <v>0.33</v>
      </c>
      <c r="D5816" s="3">
        <v>3.0</v>
      </c>
      <c r="E5816" s="3">
        <v>9.0</v>
      </c>
      <c r="F5816" s="3">
        <v>12.0</v>
      </c>
    </row>
    <row r="5817">
      <c r="A5817" s="3" t="s">
        <v>8139</v>
      </c>
      <c r="B5817" s="3" t="s">
        <v>322</v>
      </c>
      <c r="C5817" s="3">
        <v>0.33</v>
      </c>
      <c r="D5817" s="3">
        <v>4.0</v>
      </c>
      <c r="E5817" s="3">
        <v>12.0</v>
      </c>
      <c r="F5817" s="3">
        <v>16.0</v>
      </c>
    </row>
    <row r="5818">
      <c r="A5818" s="3" t="s">
        <v>8140</v>
      </c>
      <c r="B5818" s="3" t="s">
        <v>16</v>
      </c>
      <c r="C5818" s="3">
        <v>0.33</v>
      </c>
      <c r="D5818" s="3">
        <v>1.0</v>
      </c>
      <c r="E5818" s="3">
        <v>3.0</v>
      </c>
      <c r="F5818" s="3">
        <v>4.0</v>
      </c>
    </row>
    <row r="5819">
      <c r="A5819" s="3" t="s">
        <v>8141</v>
      </c>
      <c r="B5819" s="3" t="s">
        <v>8142</v>
      </c>
      <c r="C5819" s="3">
        <v>0.33</v>
      </c>
      <c r="D5819" s="3">
        <v>1.0</v>
      </c>
      <c r="E5819" s="3">
        <v>3.0</v>
      </c>
      <c r="F5819" s="3">
        <v>4.0</v>
      </c>
    </row>
    <row r="5820">
      <c r="A5820" s="3" t="s">
        <v>8143</v>
      </c>
      <c r="B5820" s="3" t="s">
        <v>3554</v>
      </c>
      <c r="C5820" s="3">
        <v>0.33</v>
      </c>
      <c r="D5820" s="3">
        <v>1.0</v>
      </c>
      <c r="E5820" s="3">
        <v>3.0</v>
      </c>
      <c r="F5820" s="3">
        <v>4.0</v>
      </c>
    </row>
    <row r="5821">
      <c r="A5821" s="3" t="s">
        <v>8144</v>
      </c>
      <c r="B5821" s="3" t="s">
        <v>8145</v>
      </c>
      <c r="C5821" s="3">
        <v>0.33</v>
      </c>
      <c r="D5821" s="3">
        <v>1.0</v>
      </c>
      <c r="E5821" s="3">
        <v>3.0</v>
      </c>
      <c r="F5821" s="3">
        <v>4.0</v>
      </c>
    </row>
    <row r="5822">
      <c r="A5822" s="3" t="s">
        <v>8146</v>
      </c>
      <c r="B5822" s="3" t="s">
        <v>8147</v>
      </c>
      <c r="C5822" s="3">
        <v>0.33</v>
      </c>
      <c r="D5822" s="3">
        <v>1.0</v>
      </c>
      <c r="E5822" s="3">
        <v>3.0</v>
      </c>
      <c r="F5822" s="3">
        <v>4.0</v>
      </c>
    </row>
    <row r="5823">
      <c r="A5823" s="3" t="s">
        <v>8148</v>
      </c>
      <c r="B5823" s="3" t="s">
        <v>16</v>
      </c>
      <c r="C5823" s="3">
        <v>0.33</v>
      </c>
      <c r="D5823" s="3">
        <v>1.0</v>
      </c>
      <c r="E5823" s="3">
        <v>3.0</v>
      </c>
      <c r="F5823" s="3">
        <v>4.0</v>
      </c>
    </row>
    <row r="5824">
      <c r="A5824" s="3" t="s">
        <v>8149</v>
      </c>
      <c r="B5824" s="3" t="s">
        <v>8150</v>
      </c>
      <c r="C5824" s="3">
        <v>0.33</v>
      </c>
      <c r="D5824" s="3">
        <v>1.0</v>
      </c>
      <c r="E5824" s="3">
        <v>3.0</v>
      </c>
      <c r="F5824" s="3">
        <v>5.0</v>
      </c>
    </row>
    <row r="5825">
      <c r="A5825" s="3" t="s">
        <v>8151</v>
      </c>
      <c r="B5825" s="3" t="s">
        <v>8152</v>
      </c>
      <c r="C5825" s="3">
        <v>0.33</v>
      </c>
      <c r="D5825" s="3">
        <v>2.0</v>
      </c>
      <c r="E5825" s="3">
        <v>6.0</v>
      </c>
      <c r="F5825" s="3">
        <v>8.0</v>
      </c>
    </row>
    <row r="5826">
      <c r="A5826" s="3" t="s">
        <v>8153</v>
      </c>
      <c r="B5826" s="3" t="s">
        <v>3981</v>
      </c>
      <c r="C5826" s="3">
        <v>0.33</v>
      </c>
      <c r="D5826" s="3">
        <v>1.0</v>
      </c>
      <c r="E5826" s="3">
        <v>3.0</v>
      </c>
      <c r="F5826" s="3">
        <v>4.0</v>
      </c>
    </row>
    <row r="5827">
      <c r="A5827" s="3" t="s">
        <v>8154</v>
      </c>
      <c r="B5827" s="3" t="s">
        <v>16</v>
      </c>
      <c r="C5827" s="3">
        <v>0.33</v>
      </c>
      <c r="D5827" s="3">
        <v>1.0</v>
      </c>
      <c r="E5827" s="3">
        <v>3.0</v>
      </c>
      <c r="F5827" s="3">
        <v>4.0</v>
      </c>
    </row>
    <row r="5828">
      <c r="A5828" s="3" t="s">
        <v>8155</v>
      </c>
      <c r="B5828" s="3" t="s">
        <v>16</v>
      </c>
      <c r="C5828" s="3">
        <v>0.33</v>
      </c>
      <c r="D5828" s="3">
        <v>1.0</v>
      </c>
      <c r="E5828" s="3">
        <v>3.0</v>
      </c>
      <c r="F5828" s="3">
        <v>4.0</v>
      </c>
    </row>
    <row r="5829">
      <c r="A5829" s="3" t="s">
        <v>8156</v>
      </c>
      <c r="B5829" s="3" t="s">
        <v>6236</v>
      </c>
      <c r="C5829" s="3">
        <v>0.33</v>
      </c>
      <c r="D5829" s="3">
        <v>1.0</v>
      </c>
      <c r="E5829" s="3">
        <v>3.0</v>
      </c>
      <c r="F5829" s="3">
        <v>4.0</v>
      </c>
    </row>
    <row r="5830">
      <c r="A5830" s="3" t="s">
        <v>8157</v>
      </c>
      <c r="B5830" s="3" t="s">
        <v>16</v>
      </c>
      <c r="C5830" s="3">
        <v>0.33</v>
      </c>
      <c r="D5830" s="3">
        <v>3.0</v>
      </c>
      <c r="E5830" s="3">
        <v>9.0</v>
      </c>
      <c r="F5830" s="3">
        <v>12.0</v>
      </c>
    </row>
    <row r="5831">
      <c r="A5831" s="3" t="s">
        <v>8158</v>
      </c>
      <c r="B5831" s="3" t="s">
        <v>7760</v>
      </c>
      <c r="C5831" s="3">
        <v>0.33</v>
      </c>
      <c r="D5831" s="3">
        <v>1.0</v>
      </c>
      <c r="E5831" s="3">
        <v>3.0</v>
      </c>
      <c r="F5831" s="3">
        <v>4.0</v>
      </c>
    </row>
    <row r="5832">
      <c r="A5832" s="3" t="s">
        <v>8159</v>
      </c>
      <c r="B5832" s="3" t="s">
        <v>3747</v>
      </c>
      <c r="C5832" s="3">
        <v>0.33</v>
      </c>
      <c r="D5832" s="3">
        <v>1.0</v>
      </c>
      <c r="E5832" s="3">
        <v>3.0</v>
      </c>
      <c r="F5832" s="3">
        <v>4.0</v>
      </c>
    </row>
    <row r="5833">
      <c r="A5833" s="3" t="s">
        <v>8160</v>
      </c>
      <c r="B5833" s="3" t="s">
        <v>16</v>
      </c>
      <c r="C5833" s="3">
        <v>0.33</v>
      </c>
      <c r="D5833" s="3">
        <v>6.0</v>
      </c>
      <c r="E5833" s="3">
        <v>18.0</v>
      </c>
      <c r="F5833" s="3">
        <v>24.0</v>
      </c>
    </row>
    <row r="5834">
      <c r="A5834" s="3" t="s">
        <v>8161</v>
      </c>
      <c r="B5834" s="3" t="s">
        <v>8162</v>
      </c>
      <c r="C5834" s="3">
        <v>0.33</v>
      </c>
      <c r="D5834" s="3">
        <v>1.0</v>
      </c>
      <c r="E5834" s="3">
        <v>3.0</v>
      </c>
      <c r="F5834" s="3">
        <v>4.0</v>
      </c>
    </row>
    <row r="5835">
      <c r="A5835" s="3" t="s">
        <v>8163</v>
      </c>
      <c r="B5835" s="3" t="s">
        <v>16</v>
      </c>
      <c r="C5835" s="3">
        <v>0.33</v>
      </c>
      <c r="D5835" s="3">
        <v>1.0</v>
      </c>
      <c r="E5835" s="3">
        <v>3.0</v>
      </c>
      <c r="F5835" s="3">
        <v>4.0</v>
      </c>
    </row>
    <row r="5836">
      <c r="A5836" s="3" t="s">
        <v>8164</v>
      </c>
      <c r="B5836" s="3" t="s">
        <v>16</v>
      </c>
      <c r="C5836" s="3">
        <v>0.33</v>
      </c>
      <c r="D5836" s="3">
        <v>1.0</v>
      </c>
      <c r="E5836" s="3">
        <v>3.0</v>
      </c>
      <c r="F5836" s="3">
        <v>4.0</v>
      </c>
    </row>
    <row r="5837">
      <c r="A5837" s="3" t="s">
        <v>8165</v>
      </c>
      <c r="B5837" s="3" t="s">
        <v>8166</v>
      </c>
      <c r="C5837" s="3">
        <v>0.33</v>
      </c>
      <c r="D5837" s="3">
        <v>1.0</v>
      </c>
      <c r="E5837" s="3">
        <v>3.0</v>
      </c>
      <c r="F5837" s="3">
        <v>4.0</v>
      </c>
    </row>
    <row r="5838">
      <c r="A5838" s="3" t="s">
        <v>8167</v>
      </c>
      <c r="B5838" s="3" t="s">
        <v>8168</v>
      </c>
      <c r="C5838" s="3">
        <v>0.33</v>
      </c>
      <c r="D5838" s="3">
        <v>1.0</v>
      </c>
      <c r="E5838" s="3">
        <v>3.0</v>
      </c>
      <c r="F5838" s="3">
        <v>4.0</v>
      </c>
    </row>
    <row r="5839">
      <c r="A5839" s="3" t="s">
        <v>8169</v>
      </c>
      <c r="B5839" s="3" t="s">
        <v>16</v>
      </c>
      <c r="C5839" s="3">
        <v>0.33</v>
      </c>
      <c r="D5839" s="3">
        <v>1.0</v>
      </c>
      <c r="E5839" s="3">
        <v>3.0</v>
      </c>
      <c r="F5839" s="3">
        <v>4.0</v>
      </c>
    </row>
    <row r="5840">
      <c r="A5840" s="3" t="s">
        <v>8170</v>
      </c>
      <c r="B5840" s="3" t="s">
        <v>8171</v>
      </c>
      <c r="C5840" s="3">
        <v>0.33</v>
      </c>
      <c r="D5840" s="3">
        <v>3.0</v>
      </c>
      <c r="E5840" s="3">
        <v>9.0</v>
      </c>
      <c r="F5840" s="3">
        <v>12.0</v>
      </c>
    </row>
    <row r="5841">
      <c r="A5841" s="3" t="s">
        <v>8172</v>
      </c>
      <c r="B5841" s="3" t="s">
        <v>8173</v>
      </c>
      <c r="C5841" s="3">
        <v>0.33</v>
      </c>
      <c r="D5841" s="3">
        <v>1.0</v>
      </c>
      <c r="E5841" s="3">
        <v>3.0</v>
      </c>
      <c r="F5841" s="3">
        <v>4.0</v>
      </c>
    </row>
    <row r="5842">
      <c r="A5842" s="3" t="s">
        <v>8174</v>
      </c>
      <c r="B5842" s="3" t="s">
        <v>16</v>
      </c>
      <c r="C5842" s="3">
        <v>0.33</v>
      </c>
      <c r="D5842" s="3">
        <v>1.0</v>
      </c>
      <c r="E5842" s="3">
        <v>3.0</v>
      </c>
      <c r="F5842" s="3">
        <v>4.0</v>
      </c>
    </row>
    <row r="5843">
      <c r="A5843" s="3" t="s">
        <v>8175</v>
      </c>
      <c r="B5843" s="3" t="s">
        <v>8176</v>
      </c>
      <c r="C5843" s="3">
        <v>0.33</v>
      </c>
      <c r="D5843" s="3">
        <v>1.0</v>
      </c>
      <c r="E5843" s="3">
        <v>3.0</v>
      </c>
      <c r="F5843" s="3">
        <v>4.0</v>
      </c>
    </row>
    <row r="5844">
      <c r="A5844" s="3" t="s">
        <v>8177</v>
      </c>
      <c r="B5844" s="3" t="s">
        <v>8178</v>
      </c>
      <c r="C5844" s="3">
        <v>0.33</v>
      </c>
      <c r="D5844" s="3">
        <v>1.0</v>
      </c>
      <c r="E5844" s="3">
        <v>3.0</v>
      </c>
      <c r="F5844" s="3">
        <v>4.0</v>
      </c>
    </row>
    <row r="5845">
      <c r="A5845" s="3" t="s">
        <v>8179</v>
      </c>
      <c r="B5845" s="3" t="s">
        <v>26</v>
      </c>
      <c r="C5845" s="3">
        <v>0.33</v>
      </c>
      <c r="D5845" s="3">
        <v>1.0</v>
      </c>
      <c r="E5845" s="3">
        <v>3.0</v>
      </c>
      <c r="F5845" s="3">
        <v>5.0</v>
      </c>
    </row>
    <row r="5846">
      <c r="A5846" s="3" t="s">
        <v>8180</v>
      </c>
      <c r="B5846" s="3" t="s">
        <v>16</v>
      </c>
      <c r="C5846" s="3">
        <v>0.33</v>
      </c>
      <c r="D5846" s="3">
        <v>1.0</v>
      </c>
      <c r="E5846" s="3">
        <v>3.0</v>
      </c>
      <c r="F5846" s="3">
        <v>4.0</v>
      </c>
    </row>
    <row r="5847">
      <c r="A5847" s="3" t="s">
        <v>8181</v>
      </c>
      <c r="B5847" s="3" t="s">
        <v>7041</v>
      </c>
      <c r="C5847" s="3">
        <v>0.33</v>
      </c>
      <c r="D5847" s="3">
        <v>1.0</v>
      </c>
      <c r="E5847" s="3">
        <v>3.0</v>
      </c>
      <c r="F5847" s="3">
        <v>4.0</v>
      </c>
    </row>
    <row r="5848">
      <c r="A5848" s="3" t="s">
        <v>8182</v>
      </c>
      <c r="B5848" s="3" t="s">
        <v>8183</v>
      </c>
      <c r="C5848" s="3">
        <v>0.33</v>
      </c>
      <c r="D5848" s="3">
        <v>8.0</v>
      </c>
      <c r="E5848" s="3">
        <v>24.0</v>
      </c>
      <c r="F5848" s="3">
        <v>32.0</v>
      </c>
    </row>
    <row r="5849">
      <c r="A5849" s="3" t="s">
        <v>8184</v>
      </c>
      <c r="B5849" s="3" t="s">
        <v>41</v>
      </c>
      <c r="C5849" s="3">
        <v>0.33</v>
      </c>
      <c r="D5849" s="3">
        <v>1.0</v>
      </c>
      <c r="E5849" s="3">
        <v>3.0</v>
      </c>
      <c r="F5849" s="3">
        <v>4.0</v>
      </c>
    </row>
    <row r="5850">
      <c r="A5850" s="3" t="s">
        <v>8185</v>
      </c>
      <c r="B5850" s="3" t="s">
        <v>8186</v>
      </c>
      <c r="C5850" s="3">
        <v>0.33</v>
      </c>
      <c r="D5850" s="3">
        <v>1.0</v>
      </c>
      <c r="E5850" s="3">
        <v>3.0</v>
      </c>
      <c r="F5850" s="3">
        <v>4.0</v>
      </c>
    </row>
    <row r="5851">
      <c r="A5851" s="3" t="s">
        <v>8187</v>
      </c>
      <c r="B5851" s="3" t="s">
        <v>16</v>
      </c>
      <c r="C5851" s="3">
        <v>0.33</v>
      </c>
      <c r="D5851" s="3">
        <v>2.0</v>
      </c>
      <c r="E5851" s="3">
        <v>6.0</v>
      </c>
      <c r="F5851" s="3">
        <v>8.0</v>
      </c>
    </row>
    <row r="5852">
      <c r="A5852" s="3" t="s">
        <v>8188</v>
      </c>
      <c r="B5852" s="3" t="s">
        <v>347</v>
      </c>
      <c r="C5852" s="3">
        <v>0.33</v>
      </c>
      <c r="D5852" s="3">
        <v>1.0</v>
      </c>
      <c r="E5852" s="3">
        <v>3.0</v>
      </c>
      <c r="F5852" s="3">
        <v>4.0</v>
      </c>
    </row>
    <row r="5853">
      <c r="A5853" s="3" t="s">
        <v>8189</v>
      </c>
      <c r="B5853" s="3" t="s">
        <v>2130</v>
      </c>
      <c r="C5853" s="3">
        <v>0.33</v>
      </c>
      <c r="D5853" s="3">
        <v>1.0</v>
      </c>
      <c r="E5853" s="3">
        <v>3.0</v>
      </c>
      <c r="F5853" s="3">
        <v>4.0</v>
      </c>
    </row>
    <row r="5854">
      <c r="A5854" s="3" t="s">
        <v>8190</v>
      </c>
      <c r="B5854" s="3" t="s">
        <v>8191</v>
      </c>
      <c r="C5854" s="3">
        <v>0.33</v>
      </c>
      <c r="D5854" s="3">
        <v>2.0</v>
      </c>
      <c r="E5854" s="3">
        <v>6.0</v>
      </c>
      <c r="F5854" s="3">
        <v>8.0</v>
      </c>
    </row>
    <row r="5855">
      <c r="A5855" s="3" t="s">
        <v>8192</v>
      </c>
      <c r="B5855" s="3" t="s">
        <v>8193</v>
      </c>
      <c r="C5855" s="3">
        <v>0.33</v>
      </c>
      <c r="D5855" s="3">
        <v>1.0</v>
      </c>
      <c r="E5855" s="3">
        <v>3.0</v>
      </c>
      <c r="F5855" s="3">
        <v>4.0</v>
      </c>
    </row>
    <row r="5856">
      <c r="A5856" s="3" t="s">
        <v>8194</v>
      </c>
      <c r="B5856" s="3" t="s">
        <v>7316</v>
      </c>
      <c r="C5856" s="3">
        <v>0.33</v>
      </c>
      <c r="D5856" s="3">
        <v>4.0</v>
      </c>
      <c r="E5856" s="3">
        <v>12.0</v>
      </c>
      <c r="F5856" s="3">
        <v>16.0</v>
      </c>
    </row>
    <row r="5857">
      <c r="A5857" s="3" t="s">
        <v>8195</v>
      </c>
      <c r="B5857" s="3" t="s">
        <v>8196</v>
      </c>
      <c r="C5857" s="3">
        <v>0.33</v>
      </c>
      <c r="D5857" s="3">
        <v>1.0</v>
      </c>
      <c r="E5857" s="3">
        <v>3.0</v>
      </c>
      <c r="F5857" s="3">
        <v>4.0</v>
      </c>
    </row>
    <row r="5858">
      <c r="A5858" s="3" t="s">
        <v>8197</v>
      </c>
      <c r="B5858" s="3" t="s">
        <v>16</v>
      </c>
      <c r="C5858" s="3">
        <v>0.33</v>
      </c>
      <c r="D5858" s="3">
        <v>4.0</v>
      </c>
      <c r="E5858" s="3">
        <v>12.0</v>
      </c>
      <c r="F5858" s="3">
        <v>16.0</v>
      </c>
    </row>
    <row r="5859">
      <c r="A5859" s="3" t="s">
        <v>8198</v>
      </c>
      <c r="B5859" s="3" t="s">
        <v>16</v>
      </c>
      <c r="C5859" s="3">
        <v>0.33</v>
      </c>
      <c r="D5859" s="3">
        <v>1.0</v>
      </c>
      <c r="E5859" s="3">
        <v>3.0</v>
      </c>
      <c r="F5859" s="3">
        <v>4.0</v>
      </c>
    </row>
    <row r="5860">
      <c r="A5860" s="3" t="s">
        <v>8199</v>
      </c>
      <c r="B5860" s="3" t="s">
        <v>8200</v>
      </c>
      <c r="C5860" s="3">
        <v>0.33</v>
      </c>
      <c r="D5860" s="3">
        <v>4.0</v>
      </c>
      <c r="E5860" s="3">
        <v>12.0</v>
      </c>
      <c r="F5860" s="3">
        <v>16.0</v>
      </c>
    </row>
    <row r="5861">
      <c r="A5861" s="3" t="s">
        <v>8201</v>
      </c>
      <c r="B5861" s="3" t="s">
        <v>41</v>
      </c>
      <c r="C5861" s="3">
        <v>0.33</v>
      </c>
      <c r="D5861" s="3">
        <v>2.0</v>
      </c>
      <c r="E5861" s="3">
        <v>6.0</v>
      </c>
      <c r="F5861" s="3">
        <v>9.0</v>
      </c>
    </row>
    <row r="5862">
      <c r="A5862" s="3" t="s">
        <v>8202</v>
      </c>
      <c r="B5862" s="3" t="s">
        <v>8203</v>
      </c>
      <c r="C5862" s="3">
        <v>0.33</v>
      </c>
      <c r="D5862" s="3">
        <v>1.0</v>
      </c>
      <c r="E5862" s="3">
        <v>3.0</v>
      </c>
      <c r="F5862" s="3">
        <v>4.0</v>
      </c>
    </row>
    <row r="5863">
      <c r="A5863" s="3" t="s">
        <v>8204</v>
      </c>
      <c r="B5863" s="3" t="s">
        <v>16</v>
      </c>
      <c r="C5863" s="3">
        <v>0.33</v>
      </c>
      <c r="D5863" s="3">
        <v>1.0</v>
      </c>
      <c r="E5863" s="3">
        <v>3.0</v>
      </c>
      <c r="F5863" s="3">
        <v>4.0</v>
      </c>
    </row>
    <row r="5864">
      <c r="A5864" s="3" t="s">
        <v>8205</v>
      </c>
      <c r="B5864" s="3" t="s">
        <v>8206</v>
      </c>
      <c r="C5864" s="3">
        <v>0.33</v>
      </c>
      <c r="D5864" s="3">
        <v>2.0</v>
      </c>
      <c r="E5864" s="3">
        <v>6.0</v>
      </c>
      <c r="F5864" s="3">
        <v>8.0</v>
      </c>
    </row>
    <row r="5865">
      <c r="A5865" s="3" t="s">
        <v>8207</v>
      </c>
      <c r="B5865" s="3" t="s">
        <v>16</v>
      </c>
      <c r="C5865" s="3">
        <v>0.33</v>
      </c>
      <c r="D5865" s="3">
        <v>1.0</v>
      </c>
      <c r="E5865" s="3">
        <v>3.0</v>
      </c>
      <c r="F5865" s="3">
        <v>4.0</v>
      </c>
    </row>
    <row r="5866">
      <c r="A5866" s="3" t="s">
        <v>8208</v>
      </c>
      <c r="B5866" s="3" t="s">
        <v>41</v>
      </c>
      <c r="C5866" s="3">
        <v>0.33</v>
      </c>
      <c r="D5866" s="3">
        <v>1.0</v>
      </c>
      <c r="E5866" s="3">
        <v>3.0</v>
      </c>
      <c r="F5866" s="3">
        <v>4.0</v>
      </c>
    </row>
    <row r="5867">
      <c r="A5867" s="3" t="s">
        <v>8209</v>
      </c>
      <c r="B5867" s="3" t="s">
        <v>7291</v>
      </c>
      <c r="C5867" s="3">
        <v>0.33</v>
      </c>
      <c r="D5867" s="3">
        <v>1.0</v>
      </c>
      <c r="E5867" s="3">
        <v>3.0</v>
      </c>
      <c r="F5867" s="3">
        <v>4.0</v>
      </c>
    </row>
    <row r="5868">
      <c r="A5868" s="3" t="s">
        <v>8210</v>
      </c>
      <c r="B5868" s="3" t="s">
        <v>16</v>
      </c>
      <c r="C5868" s="3">
        <v>0.33</v>
      </c>
      <c r="D5868" s="3">
        <v>1.0</v>
      </c>
      <c r="E5868" s="3">
        <v>3.0</v>
      </c>
      <c r="F5868" s="3">
        <v>4.0</v>
      </c>
    </row>
    <row r="5869">
      <c r="A5869" s="3" t="s">
        <v>8211</v>
      </c>
      <c r="B5869" s="3" t="s">
        <v>8212</v>
      </c>
      <c r="C5869" s="3">
        <v>0.33</v>
      </c>
      <c r="D5869" s="3">
        <v>1.0</v>
      </c>
      <c r="E5869" s="3">
        <v>3.0</v>
      </c>
      <c r="F5869" s="3">
        <v>4.0</v>
      </c>
    </row>
    <row r="5870">
      <c r="A5870" s="3" t="s">
        <v>8213</v>
      </c>
      <c r="B5870" s="3" t="s">
        <v>1686</v>
      </c>
      <c r="C5870" s="3">
        <v>0.33</v>
      </c>
      <c r="D5870" s="3">
        <v>1.0</v>
      </c>
      <c r="E5870" s="3">
        <v>3.0</v>
      </c>
      <c r="F5870" s="3">
        <v>4.0</v>
      </c>
    </row>
    <row r="5871">
      <c r="A5871" s="3" t="s">
        <v>8214</v>
      </c>
      <c r="B5871" s="3" t="s">
        <v>16</v>
      </c>
      <c r="C5871" s="3">
        <v>0.33</v>
      </c>
      <c r="D5871" s="3">
        <v>1.0</v>
      </c>
      <c r="E5871" s="3">
        <v>3.0</v>
      </c>
      <c r="F5871" s="3">
        <v>4.0</v>
      </c>
    </row>
    <row r="5872">
      <c r="A5872" s="3" t="s">
        <v>8215</v>
      </c>
      <c r="B5872" s="3" t="s">
        <v>8216</v>
      </c>
      <c r="C5872" s="3">
        <v>0.33</v>
      </c>
      <c r="D5872" s="3">
        <v>1.0</v>
      </c>
      <c r="E5872" s="3">
        <v>3.0</v>
      </c>
      <c r="F5872" s="3">
        <v>4.0</v>
      </c>
    </row>
    <row r="5873">
      <c r="A5873" s="3" t="s">
        <v>8217</v>
      </c>
      <c r="B5873" s="3" t="s">
        <v>8218</v>
      </c>
      <c r="C5873" s="3">
        <v>0.33</v>
      </c>
      <c r="D5873" s="3">
        <v>3.0</v>
      </c>
      <c r="E5873" s="3">
        <v>9.0</v>
      </c>
      <c r="F5873" s="3">
        <v>12.0</v>
      </c>
    </row>
    <row r="5874">
      <c r="A5874" s="3" t="s">
        <v>8219</v>
      </c>
      <c r="B5874" s="3" t="s">
        <v>218</v>
      </c>
      <c r="C5874" s="3">
        <v>0.33</v>
      </c>
      <c r="D5874" s="3">
        <v>2.0</v>
      </c>
      <c r="E5874" s="3">
        <v>6.0</v>
      </c>
      <c r="F5874" s="3">
        <v>8.0</v>
      </c>
    </row>
    <row r="5875">
      <c r="A5875" s="3" t="s">
        <v>8220</v>
      </c>
      <c r="B5875" s="3" t="s">
        <v>16</v>
      </c>
      <c r="C5875" s="3">
        <v>0.33</v>
      </c>
      <c r="D5875" s="3">
        <v>5.0</v>
      </c>
      <c r="E5875" s="3">
        <v>15.0</v>
      </c>
      <c r="F5875" s="3">
        <v>20.0</v>
      </c>
    </row>
    <row r="5876">
      <c r="A5876" s="3" t="s">
        <v>8221</v>
      </c>
      <c r="B5876" s="3" t="s">
        <v>5246</v>
      </c>
      <c r="C5876" s="3">
        <v>0.33</v>
      </c>
      <c r="D5876" s="3">
        <v>2.0</v>
      </c>
      <c r="E5876" s="3">
        <v>6.0</v>
      </c>
      <c r="F5876" s="3">
        <v>8.0</v>
      </c>
    </row>
    <row r="5877">
      <c r="A5877" s="3" t="s">
        <v>8222</v>
      </c>
      <c r="B5877" s="3" t="s">
        <v>8223</v>
      </c>
      <c r="C5877" s="3">
        <v>0.33</v>
      </c>
      <c r="D5877" s="3">
        <v>1.0</v>
      </c>
      <c r="E5877" s="3">
        <v>3.0</v>
      </c>
      <c r="F5877" s="3">
        <v>4.0</v>
      </c>
    </row>
    <row r="5878">
      <c r="A5878" s="3" t="s">
        <v>8224</v>
      </c>
      <c r="B5878" s="3" t="s">
        <v>8225</v>
      </c>
      <c r="C5878" s="3">
        <v>0.33</v>
      </c>
      <c r="D5878" s="3">
        <v>1.0</v>
      </c>
      <c r="E5878" s="3">
        <v>3.0</v>
      </c>
      <c r="F5878" s="3">
        <v>4.0</v>
      </c>
    </row>
    <row r="5879">
      <c r="A5879" s="3" t="s">
        <v>8226</v>
      </c>
      <c r="B5879" s="3" t="s">
        <v>139</v>
      </c>
      <c r="C5879" s="3">
        <v>0.33</v>
      </c>
      <c r="D5879" s="3">
        <v>1.0</v>
      </c>
      <c r="E5879" s="3">
        <v>3.0</v>
      </c>
      <c r="F5879" s="3">
        <v>4.0</v>
      </c>
    </row>
    <row r="5880">
      <c r="A5880" s="3" t="s">
        <v>8227</v>
      </c>
      <c r="B5880" s="3" t="s">
        <v>8228</v>
      </c>
      <c r="C5880" s="3">
        <v>0.33</v>
      </c>
      <c r="D5880" s="3">
        <v>1.0</v>
      </c>
      <c r="E5880" s="3">
        <v>3.0</v>
      </c>
      <c r="F5880" s="3">
        <v>4.0</v>
      </c>
    </row>
    <row r="5881">
      <c r="A5881" s="3" t="s">
        <v>8229</v>
      </c>
      <c r="B5881" s="3" t="s">
        <v>8230</v>
      </c>
      <c r="C5881" s="3">
        <v>0.33</v>
      </c>
      <c r="D5881" s="3">
        <v>1.0</v>
      </c>
      <c r="E5881" s="3">
        <v>3.0</v>
      </c>
      <c r="F5881" s="3">
        <v>4.0</v>
      </c>
    </row>
    <row r="5882">
      <c r="A5882" s="3" t="s">
        <v>8231</v>
      </c>
      <c r="B5882" s="3" t="s">
        <v>16</v>
      </c>
      <c r="C5882" s="3">
        <v>0.33</v>
      </c>
      <c r="D5882" s="3">
        <v>2.0</v>
      </c>
      <c r="E5882" s="3">
        <v>6.0</v>
      </c>
      <c r="F5882" s="3">
        <v>8.0</v>
      </c>
    </row>
    <row r="5883">
      <c r="A5883" s="3" t="s">
        <v>8232</v>
      </c>
      <c r="B5883" s="3" t="s">
        <v>8233</v>
      </c>
      <c r="C5883" s="3">
        <v>0.33</v>
      </c>
      <c r="D5883" s="3">
        <v>1.0</v>
      </c>
      <c r="E5883" s="3">
        <v>3.0</v>
      </c>
      <c r="F5883" s="3">
        <v>4.0</v>
      </c>
    </row>
    <row r="5884">
      <c r="A5884" s="3" t="s">
        <v>8234</v>
      </c>
      <c r="B5884" s="3" t="s">
        <v>151</v>
      </c>
      <c r="C5884" s="3">
        <v>0.33</v>
      </c>
      <c r="D5884" s="3">
        <v>1.0</v>
      </c>
      <c r="E5884" s="3">
        <v>3.0</v>
      </c>
      <c r="F5884" s="3">
        <v>4.0</v>
      </c>
    </row>
    <row r="5885">
      <c r="A5885" s="3" t="s">
        <v>8235</v>
      </c>
      <c r="B5885" s="3" t="s">
        <v>16</v>
      </c>
      <c r="C5885" s="3">
        <v>0.33</v>
      </c>
      <c r="D5885" s="3">
        <v>1.0</v>
      </c>
      <c r="E5885" s="3">
        <v>3.0</v>
      </c>
      <c r="F5885" s="3">
        <v>4.0</v>
      </c>
    </row>
    <row r="5886">
      <c r="A5886" s="3" t="s">
        <v>8236</v>
      </c>
      <c r="B5886" s="3" t="s">
        <v>303</v>
      </c>
      <c r="C5886" s="3">
        <v>0.33</v>
      </c>
      <c r="D5886" s="3">
        <v>1.0</v>
      </c>
      <c r="E5886" s="3">
        <v>3.0</v>
      </c>
      <c r="F5886" s="3">
        <v>4.0</v>
      </c>
    </row>
    <row r="5887">
      <c r="A5887" s="3" t="s">
        <v>8237</v>
      </c>
      <c r="B5887" s="3" t="s">
        <v>8238</v>
      </c>
      <c r="C5887" s="3">
        <v>0.33</v>
      </c>
      <c r="D5887" s="3">
        <v>1.0</v>
      </c>
      <c r="E5887" s="3">
        <v>3.0</v>
      </c>
      <c r="F5887" s="3">
        <v>4.0</v>
      </c>
    </row>
    <row r="5888">
      <c r="A5888" s="3" t="s">
        <v>8239</v>
      </c>
      <c r="B5888" s="3" t="s">
        <v>8240</v>
      </c>
      <c r="C5888" s="3">
        <v>0.33</v>
      </c>
      <c r="D5888" s="3">
        <v>1.0</v>
      </c>
      <c r="E5888" s="3">
        <v>3.0</v>
      </c>
      <c r="F5888" s="3">
        <v>4.0</v>
      </c>
    </row>
    <row r="5889">
      <c r="A5889" s="3" t="s">
        <v>8241</v>
      </c>
      <c r="B5889" s="3" t="s">
        <v>16</v>
      </c>
      <c r="C5889" s="3">
        <v>0.33</v>
      </c>
      <c r="D5889" s="3">
        <v>1.0</v>
      </c>
      <c r="E5889" s="3">
        <v>3.0</v>
      </c>
      <c r="F5889" s="3">
        <v>4.0</v>
      </c>
    </row>
    <row r="5890">
      <c r="A5890" s="3" t="s">
        <v>8242</v>
      </c>
      <c r="B5890" s="3" t="s">
        <v>1023</v>
      </c>
      <c r="C5890" s="3">
        <v>0.33</v>
      </c>
      <c r="D5890" s="3">
        <v>1.0</v>
      </c>
      <c r="E5890" s="3">
        <v>3.0</v>
      </c>
      <c r="F5890" s="3">
        <v>4.0</v>
      </c>
    </row>
    <row r="5891">
      <c r="A5891" s="3" t="s">
        <v>8243</v>
      </c>
      <c r="B5891" s="3" t="s">
        <v>8244</v>
      </c>
      <c r="C5891" s="3">
        <v>0.33</v>
      </c>
      <c r="D5891" s="3">
        <v>5.0</v>
      </c>
      <c r="E5891" s="3">
        <v>15.0</v>
      </c>
      <c r="F5891" s="3">
        <v>20.0</v>
      </c>
    </row>
    <row r="5892">
      <c r="A5892" s="3" t="s">
        <v>8245</v>
      </c>
      <c r="B5892" s="3" t="s">
        <v>5332</v>
      </c>
      <c r="C5892" s="3">
        <v>0.33</v>
      </c>
      <c r="D5892" s="3">
        <v>2.0</v>
      </c>
      <c r="E5892" s="3">
        <v>6.0</v>
      </c>
      <c r="F5892" s="3">
        <v>8.0</v>
      </c>
    </row>
    <row r="5893">
      <c r="A5893" s="3" t="s">
        <v>8246</v>
      </c>
      <c r="B5893" s="3" t="s">
        <v>8247</v>
      </c>
      <c r="C5893" s="3">
        <v>0.33</v>
      </c>
      <c r="D5893" s="3">
        <v>1.0</v>
      </c>
      <c r="E5893" s="3">
        <v>3.0</v>
      </c>
      <c r="F5893" s="3">
        <v>4.0</v>
      </c>
    </row>
    <row r="5894">
      <c r="A5894" s="3" t="s">
        <v>8248</v>
      </c>
      <c r="B5894" s="3" t="s">
        <v>1292</v>
      </c>
      <c r="C5894" s="3">
        <v>0.33</v>
      </c>
      <c r="D5894" s="3">
        <v>9.0</v>
      </c>
      <c r="E5894" s="3">
        <v>27.0</v>
      </c>
      <c r="F5894" s="3">
        <v>36.0</v>
      </c>
    </row>
    <row r="5895">
      <c r="A5895" s="3" t="s">
        <v>8249</v>
      </c>
      <c r="B5895" s="3" t="s">
        <v>347</v>
      </c>
      <c r="C5895" s="3">
        <v>0.33</v>
      </c>
      <c r="D5895" s="3">
        <v>9.0</v>
      </c>
      <c r="E5895" s="3">
        <v>27.0</v>
      </c>
      <c r="F5895" s="3">
        <v>36.0</v>
      </c>
    </row>
    <row r="5896">
      <c r="A5896" s="3" t="s">
        <v>8250</v>
      </c>
      <c r="B5896" s="3" t="s">
        <v>8251</v>
      </c>
      <c r="C5896" s="3">
        <v>0.33</v>
      </c>
      <c r="D5896" s="3">
        <v>3.0</v>
      </c>
      <c r="E5896" s="3">
        <v>9.0</v>
      </c>
      <c r="F5896" s="3">
        <v>12.0</v>
      </c>
    </row>
    <row r="5897">
      <c r="A5897" s="3" t="s">
        <v>8252</v>
      </c>
      <c r="B5897" s="3" t="s">
        <v>8253</v>
      </c>
      <c r="C5897" s="3">
        <v>0.33</v>
      </c>
      <c r="D5897" s="3">
        <v>3.0</v>
      </c>
      <c r="E5897" s="3">
        <v>9.0</v>
      </c>
      <c r="F5897" s="3">
        <v>12.0</v>
      </c>
    </row>
    <row r="5898">
      <c r="A5898" s="3" t="s">
        <v>8254</v>
      </c>
      <c r="B5898" s="3" t="s">
        <v>218</v>
      </c>
      <c r="C5898" s="3">
        <v>0.33</v>
      </c>
      <c r="D5898" s="3">
        <v>2.0</v>
      </c>
      <c r="E5898" s="3">
        <v>6.0</v>
      </c>
      <c r="F5898" s="3">
        <v>8.0</v>
      </c>
    </row>
    <row r="5899">
      <c r="A5899" s="3" t="s">
        <v>8255</v>
      </c>
      <c r="B5899" s="3" t="s">
        <v>8256</v>
      </c>
      <c r="C5899" s="3">
        <v>0.33</v>
      </c>
      <c r="D5899" s="3">
        <v>2.0</v>
      </c>
      <c r="E5899" s="3">
        <v>6.0</v>
      </c>
      <c r="F5899" s="3">
        <v>8.0</v>
      </c>
    </row>
    <row r="5900">
      <c r="A5900" s="3" t="s">
        <v>8257</v>
      </c>
      <c r="B5900" s="3" t="s">
        <v>8258</v>
      </c>
      <c r="C5900" s="3">
        <v>0.33</v>
      </c>
      <c r="D5900" s="3">
        <v>3.0</v>
      </c>
      <c r="E5900" s="3">
        <v>9.0</v>
      </c>
      <c r="F5900" s="3">
        <v>12.0</v>
      </c>
    </row>
    <row r="5901">
      <c r="A5901" s="3" t="s">
        <v>8259</v>
      </c>
      <c r="B5901" s="3" t="s">
        <v>8260</v>
      </c>
      <c r="C5901" s="3">
        <v>0.33</v>
      </c>
      <c r="D5901" s="3">
        <v>1.0</v>
      </c>
      <c r="E5901" s="3">
        <v>3.0</v>
      </c>
      <c r="F5901" s="3">
        <v>4.0</v>
      </c>
    </row>
    <row r="5902">
      <c r="A5902" s="3" t="s">
        <v>8261</v>
      </c>
      <c r="B5902" s="3" t="s">
        <v>656</v>
      </c>
      <c r="C5902" s="3">
        <v>0.33</v>
      </c>
      <c r="D5902" s="3">
        <v>2.0</v>
      </c>
      <c r="E5902" s="3">
        <v>6.0</v>
      </c>
      <c r="F5902" s="3">
        <v>8.0</v>
      </c>
    </row>
    <row r="5903">
      <c r="A5903" s="3" t="s">
        <v>8262</v>
      </c>
      <c r="B5903" s="3" t="s">
        <v>16</v>
      </c>
      <c r="C5903" s="3">
        <v>0.33</v>
      </c>
      <c r="D5903" s="3">
        <v>2.0</v>
      </c>
      <c r="E5903" s="3">
        <v>6.0</v>
      </c>
      <c r="F5903" s="3">
        <v>8.0</v>
      </c>
    </row>
    <row r="5904">
      <c r="A5904" s="3" t="s">
        <v>8263</v>
      </c>
      <c r="B5904" s="3" t="s">
        <v>16</v>
      </c>
      <c r="C5904" s="3">
        <v>0.33</v>
      </c>
      <c r="D5904" s="3">
        <v>7.0</v>
      </c>
      <c r="E5904" s="3">
        <v>21.0</v>
      </c>
      <c r="F5904" s="3">
        <v>28.0</v>
      </c>
    </row>
    <row r="5905">
      <c r="A5905" s="3" t="s">
        <v>8264</v>
      </c>
      <c r="B5905" s="3" t="s">
        <v>8265</v>
      </c>
      <c r="C5905" s="3">
        <v>0.33</v>
      </c>
      <c r="D5905" s="3">
        <v>1.0</v>
      </c>
      <c r="E5905" s="3">
        <v>3.0</v>
      </c>
      <c r="F5905" s="3">
        <v>4.0</v>
      </c>
    </row>
    <row r="5906">
      <c r="A5906" s="3" t="s">
        <v>8266</v>
      </c>
      <c r="B5906" s="3" t="s">
        <v>8267</v>
      </c>
      <c r="C5906" s="3">
        <v>0.33</v>
      </c>
      <c r="D5906" s="3">
        <v>1.0</v>
      </c>
      <c r="E5906" s="3">
        <v>3.0</v>
      </c>
      <c r="F5906" s="3">
        <v>4.0</v>
      </c>
    </row>
    <row r="5907">
      <c r="A5907" s="3" t="s">
        <v>8268</v>
      </c>
      <c r="B5907" s="3" t="s">
        <v>16</v>
      </c>
      <c r="C5907" s="3">
        <v>0.33</v>
      </c>
      <c r="D5907" s="3">
        <v>1.0</v>
      </c>
      <c r="E5907" s="3">
        <v>3.0</v>
      </c>
      <c r="F5907" s="3">
        <v>4.0</v>
      </c>
    </row>
    <row r="5908">
      <c r="A5908" s="3" t="s">
        <v>8269</v>
      </c>
      <c r="B5908" s="3" t="s">
        <v>8270</v>
      </c>
      <c r="C5908" s="3">
        <v>0.33</v>
      </c>
      <c r="D5908" s="3">
        <v>2.0</v>
      </c>
      <c r="E5908" s="3">
        <v>6.0</v>
      </c>
      <c r="F5908" s="3">
        <v>8.0</v>
      </c>
    </row>
    <row r="5909">
      <c r="A5909" s="3" t="s">
        <v>8271</v>
      </c>
      <c r="B5909" s="3" t="s">
        <v>8272</v>
      </c>
      <c r="C5909" s="3">
        <v>0.33</v>
      </c>
      <c r="D5909" s="3">
        <v>1.0</v>
      </c>
      <c r="E5909" s="3">
        <v>3.0</v>
      </c>
      <c r="F5909" s="3">
        <v>4.0</v>
      </c>
    </row>
    <row r="5910">
      <c r="A5910" s="3" t="s">
        <v>8273</v>
      </c>
      <c r="B5910" s="3" t="s">
        <v>8274</v>
      </c>
      <c r="C5910" s="3">
        <v>0.33</v>
      </c>
      <c r="D5910" s="3">
        <v>2.0</v>
      </c>
      <c r="E5910" s="3">
        <v>6.0</v>
      </c>
      <c r="F5910" s="3">
        <v>8.0</v>
      </c>
    </row>
    <row r="5911">
      <c r="A5911" s="3" t="s">
        <v>8275</v>
      </c>
      <c r="B5911" s="3" t="s">
        <v>16</v>
      </c>
      <c r="C5911" s="3">
        <v>0.33</v>
      </c>
      <c r="D5911" s="3">
        <v>1.0</v>
      </c>
      <c r="E5911" s="3">
        <v>3.0</v>
      </c>
      <c r="F5911" s="3">
        <v>4.0</v>
      </c>
    </row>
    <row r="5912">
      <c r="A5912" s="3" t="s">
        <v>8276</v>
      </c>
      <c r="B5912" s="3" t="s">
        <v>41</v>
      </c>
      <c r="C5912" s="3">
        <v>0.33</v>
      </c>
      <c r="D5912" s="3">
        <v>6.0</v>
      </c>
      <c r="E5912" s="3">
        <v>18.0</v>
      </c>
      <c r="F5912" s="3">
        <v>25.0</v>
      </c>
    </row>
    <row r="5913">
      <c r="A5913" s="3" t="s">
        <v>8277</v>
      </c>
      <c r="B5913" s="3" t="s">
        <v>16</v>
      </c>
      <c r="C5913" s="3">
        <v>0.33</v>
      </c>
      <c r="D5913" s="3">
        <v>5.0</v>
      </c>
      <c r="E5913" s="3">
        <v>15.0</v>
      </c>
      <c r="F5913" s="3">
        <v>20.0</v>
      </c>
    </row>
    <row r="5914">
      <c r="A5914" s="3" t="s">
        <v>8278</v>
      </c>
      <c r="B5914" s="3" t="s">
        <v>8279</v>
      </c>
      <c r="C5914" s="3">
        <v>0.33</v>
      </c>
      <c r="D5914" s="3">
        <v>6.0</v>
      </c>
      <c r="E5914" s="3">
        <v>18.0</v>
      </c>
      <c r="F5914" s="3">
        <v>24.0</v>
      </c>
    </row>
    <row r="5915">
      <c r="A5915" s="3" t="s">
        <v>8280</v>
      </c>
      <c r="B5915" s="3" t="s">
        <v>16</v>
      </c>
      <c r="C5915" s="3">
        <v>0.33</v>
      </c>
      <c r="D5915" s="3">
        <v>2.0</v>
      </c>
      <c r="E5915" s="3">
        <v>6.0</v>
      </c>
      <c r="F5915" s="3">
        <v>8.0</v>
      </c>
    </row>
    <row r="5916">
      <c r="A5916" s="3" t="s">
        <v>8281</v>
      </c>
      <c r="B5916" s="3" t="s">
        <v>16</v>
      </c>
      <c r="C5916" s="3">
        <v>0.33</v>
      </c>
      <c r="D5916" s="3">
        <v>1.0</v>
      </c>
      <c r="E5916" s="3">
        <v>3.0</v>
      </c>
      <c r="F5916" s="3">
        <v>4.0</v>
      </c>
    </row>
    <row r="5917">
      <c r="A5917" s="3" t="s">
        <v>8282</v>
      </c>
      <c r="B5917" s="3" t="s">
        <v>6828</v>
      </c>
      <c r="C5917" s="3">
        <v>0.33</v>
      </c>
      <c r="D5917" s="3">
        <v>3.0</v>
      </c>
      <c r="E5917" s="3">
        <v>9.0</v>
      </c>
      <c r="F5917" s="3">
        <v>12.0</v>
      </c>
    </row>
    <row r="5918">
      <c r="A5918" s="3" t="s">
        <v>8283</v>
      </c>
      <c r="B5918" s="3" t="s">
        <v>218</v>
      </c>
      <c r="C5918" s="3">
        <v>0.32</v>
      </c>
      <c r="D5918" s="3">
        <v>9.0</v>
      </c>
      <c r="E5918" s="3">
        <v>28.0</v>
      </c>
      <c r="F5918" s="3">
        <v>37.0</v>
      </c>
    </row>
    <row r="5919">
      <c r="A5919" s="3" t="s">
        <v>8284</v>
      </c>
      <c r="B5919" s="3" t="s">
        <v>8285</v>
      </c>
      <c r="C5919" s="3">
        <v>0.32</v>
      </c>
      <c r="D5919" s="3">
        <v>6.0</v>
      </c>
      <c r="E5919" s="3">
        <v>19.0</v>
      </c>
      <c r="F5919" s="3">
        <v>25.0</v>
      </c>
    </row>
    <row r="5920">
      <c r="A5920" s="3" t="s">
        <v>8286</v>
      </c>
      <c r="B5920" s="3" t="s">
        <v>1960</v>
      </c>
      <c r="C5920" s="3">
        <v>0.32</v>
      </c>
      <c r="D5920" s="3">
        <v>12.0</v>
      </c>
      <c r="E5920" s="3">
        <v>38.0</v>
      </c>
      <c r="F5920" s="3">
        <v>50.0</v>
      </c>
    </row>
    <row r="5921">
      <c r="A5921" s="3" t="s">
        <v>8287</v>
      </c>
      <c r="B5921" s="3" t="s">
        <v>16</v>
      </c>
      <c r="C5921" s="3">
        <v>0.32</v>
      </c>
      <c r="D5921" s="3">
        <v>7.0</v>
      </c>
      <c r="E5921" s="3">
        <v>22.0</v>
      </c>
      <c r="F5921" s="3">
        <v>29.0</v>
      </c>
    </row>
    <row r="5922">
      <c r="A5922" s="3" t="s">
        <v>8288</v>
      </c>
      <c r="B5922" s="3" t="s">
        <v>729</v>
      </c>
      <c r="C5922" s="3">
        <v>0.32</v>
      </c>
      <c r="D5922" s="3">
        <v>16.0</v>
      </c>
      <c r="E5922" s="3">
        <v>50.0</v>
      </c>
      <c r="F5922" s="3">
        <v>66.0</v>
      </c>
    </row>
    <row r="5923">
      <c r="A5923" s="3" t="s">
        <v>8289</v>
      </c>
      <c r="B5923" s="3" t="s">
        <v>26</v>
      </c>
      <c r="C5923" s="3">
        <v>0.32</v>
      </c>
      <c r="D5923" s="3">
        <v>7.0</v>
      </c>
      <c r="E5923" s="3">
        <v>22.0</v>
      </c>
      <c r="F5923" s="3">
        <v>30.0</v>
      </c>
    </row>
    <row r="5924">
      <c r="A5924" s="3" t="s">
        <v>8290</v>
      </c>
      <c r="B5924" s="3" t="s">
        <v>8291</v>
      </c>
      <c r="C5924" s="3">
        <v>0.32</v>
      </c>
      <c r="D5924" s="3">
        <v>6.0</v>
      </c>
      <c r="E5924" s="3">
        <v>19.0</v>
      </c>
      <c r="F5924" s="3">
        <v>25.0</v>
      </c>
    </row>
    <row r="5925">
      <c r="A5925" s="3" t="s">
        <v>8292</v>
      </c>
      <c r="B5925" s="3" t="s">
        <v>8293</v>
      </c>
      <c r="C5925" s="3">
        <v>0.32</v>
      </c>
      <c r="D5925" s="3">
        <v>6.0</v>
      </c>
      <c r="E5925" s="3">
        <v>19.0</v>
      </c>
      <c r="F5925" s="3">
        <v>25.0</v>
      </c>
    </row>
    <row r="5926">
      <c r="A5926" s="3" t="s">
        <v>8294</v>
      </c>
      <c r="B5926" s="3" t="s">
        <v>75</v>
      </c>
      <c r="C5926" s="3">
        <v>0.32</v>
      </c>
      <c r="D5926" s="3">
        <v>8.0</v>
      </c>
      <c r="E5926" s="3">
        <v>25.0</v>
      </c>
      <c r="F5926" s="3">
        <v>33.0</v>
      </c>
    </row>
    <row r="5927">
      <c r="A5927" s="3" t="s">
        <v>8295</v>
      </c>
      <c r="B5927" s="3" t="s">
        <v>8296</v>
      </c>
      <c r="C5927" s="3">
        <v>0.31</v>
      </c>
      <c r="D5927" s="3">
        <v>5.0</v>
      </c>
      <c r="E5927" s="3">
        <v>16.0</v>
      </c>
      <c r="F5927" s="3">
        <v>21.0</v>
      </c>
    </row>
    <row r="5928">
      <c r="A5928" s="3" t="s">
        <v>8297</v>
      </c>
      <c r="B5928" s="3" t="s">
        <v>8298</v>
      </c>
      <c r="C5928" s="3">
        <v>0.31</v>
      </c>
      <c r="D5928" s="3">
        <v>5.0</v>
      </c>
      <c r="E5928" s="3">
        <v>16.0</v>
      </c>
      <c r="F5928" s="3">
        <v>21.0</v>
      </c>
    </row>
    <row r="5929">
      <c r="A5929" s="3" t="s">
        <v>8299</v>
      </c>
      <c r="B5929" s="3" t="s">
        <v>4605</v>
      </c>
      <c r="C5929" s="3">
        <v>0.31</v>
      </c>
      <c r="D5929" s="3">
        <v>4.0</v>
      </c>
      <c r="E5929" s="3">
        <v>13.0</v>
      </c>
      <c r="F5929" s="3">
        <v>17.0</v>
      </c>
    </row>
    <row r="5930">
      <c r="A5930" s="3" t="s">
        <v>8300</v>
      </c>
      <c r="B5930" s="3" t="s">
        <v>225</v>
      </c>
      <c r="C5930" s="3">
        <v>0.31</v>
      </c>
      <c r="D5930" s="3">
        <v>5.0</v>
      </c>
      <c r="E5930" s="3">
        <v>16.0</v>
      </c>
      <c r="F5930" s="3">
        <v>21.0</v>
      </c>
    </row>
    <row r="5931">
      <c r="A5931" s="3" t="s">
        <v>8301</v>
      </c>
      <c r="B5931" s="3" t="s">
        <v>16</v>
      </c>
      <c r="C5931" s="3">
        <v>0.31</v>
      </c>
      <c r="D5931" s="3">
        <v>4.0</v>
      </c>
      <c r="E5931" s="3">
        <v>13.0</v>
      </c>
      <c r="F5931" s="3">
        <v>17.0</v>
      </c>
    </row>
    <row r="5932">
      <c r="A5932" s="3" t="s">
        <v>8302</v>
      </c>
      <c r="B5932" s="3" t="s">
        <v>322</v>
      </c>
      <c r="C5932" s="3">
        <v>0.31</v>
      </c>
      <c r="D5932" s="3">
        <v>4.0</v>
      </c>
      <c r="E5932" s="3">
        <v>13.0</v>
      </c>
      <c r="F5932" s="3">
        <v>17.0</v>
      </c>
    </row>
    <row r="5933">
      <c r="A5933" s="3" t="s">
        <v>8303</v>
      </c>
      <c r="B5933" s="3" t="s">
        <v>3856</v>
      </c>
      <c r="C5933" s="3">
        <v>0.31</v>
      </c>
      <c r="D5933" s="3">
        <v>4.0</v>
      </c>
      <c r="E5933" s="3">
        <v>13.0</v>
      </c>
      <c r="F5933" s="3">
        <v>17.0</v>
      </c>
    </row>
    <row r="5934">
      <c r="A5934" s="3" t="s">
        <v>8304</v>
      </c>
      <c r="B5934" s="3" t="s">
        <v>8305</v>
      </c>
      <c r="C5934" s="3">
        <v>0.31</v>
      </c>
      <c r="D5934" s="3">
        <v>4.0</v>
      </c>
      <c r="E5934" s="3">
        <v>13.0</v>
      </c>
      <c r="F5934" s="3">
        <v>17.0</v>
      </c>
    </row>
    <row r="5935">
      <c r="A5935" s="3" t="s">
        <v>8306</v>
      </c>
      <c r="B5935" s="3" t="s">
        <v>3074</v>
      </c>
      <c r="C5935" s="3">
        <v>0.31</v>
      </c>
      <c r="D5935" s="3">
        <v>4.0</v>
      </c>
      <c r="E5935" s="3">
        <v>13.0</v>
      </c>
      <c r="F5935" s="3">
        <v>17.0</v>
      </c>
    </row>
    <row r="5936">
      <c r="A5936" s="3" t="s">
        <v>8307</v>
      </c>
      <c r="B5936" s="3" t="s">
        <v>5834</v>
      </c>
      <c r="C5936" s="3">
        <v>0.31</v>
      </c>
      <c r="D5936" s="3">
        <v>15.0</v>
      </c>
      <c r="E5936" s="3">
        <v>48.0</v>
      </c>
      <c r="F5936" s="3">
        <v>63.0</v>
      </c>
    </row>
    <row r="5937">
      <c r="A5937" s="3" t="s">
        <v>8308</v>
      </c>
      <c r="B5937" s="3" t="s">
        <v>8309</v>
      </c>
      <c r="C5937" s="3">
        <v>0.31</v>
      </c>
      <c r="D5937" s="3">
        <v>4.0</v>
      </c>
      <c r="E5937" s="3">
        <v>13.0</v>
      </c>
      <c r="F5937" s="3">
        <v>17.0</v>
      </c>
    </row>
    <row r="5938">
      <c r="A5938" s="3" t="s">
        <v>8310</v>
      </c>
      <c r="B5938" s="3" t="s">
        <v>8311</v>
      </c>
      <c r="C5938" s="3">
        <v>0.31</v>
      </c>
      <c r="D5938" s="3">
        <v>4.0</v>
      </c>
      <c r="E5938" s="3">
        <v>13.0</v>
      </c>
      <c r="F5938" s="3">
        <v>17.0</v>
      </c>
    </row>
    <row r="5939">
      <c r="A5939" s="3" t="s">
        <v>8312</v>
      </c>
      <c r="B5939" s="3" t="s">
        <v>16</v>
      </c>
      <c r="C5939" s="3">
        <v>0.31</v>
      </c>
      <c r="D5939" s="3">
        <v>5.0</v>
      </c>
      <c r="E5939" s="3">
        <v>16.0</v>
      </c>
      <c r="F5939" s="3">
        <v>21.0</v>
      </c>
    </row>
    <row r="5940">
      <c r="A5940" s="3" t="s">
        <v>8313</v>
      </c>
      <c r="B5940" s="3" t="s">
        <v>8314</v>
      </c>
      <c r="C5940" s="3">
        <v>0.3</v>
      </c>
      <c r="D5940" s="3">
        <v>3.0</v>
      </c>
      <c r="E5940" s="3">
        <v>10.0</v>
      </c>
      <c r="F5940" s="3">
        <v>13.0</v>
      </c>
    </row>
    <row r="5941">
      <c r="A5941" s="3" t="s">
        <v>8315</v>
      </c>
      <c r="B5941" s="3" t="s">
        <v>8316</v>
      </c>
      <c r="C5941" s="3">
        <v>0.3</v>
      </c>
      <c r="D5941" s="3">
        <v>3.0</v>
      </c>
      <c r="E5941" s="3">
        <v>10.0</v>
      </c>
      <c r="F5941" s="3">
        <v>13.0</v>
      </c>
    </row>
    <row r="5942">
      <c r="A5942" s="3" t="s">
        <v>8317</v>
      </c>
      <c r="B5942" s="3" t="s">
        <v>3275</v>
      </c>
      <c r="C5942" s="3">
        <v>0.3</v>
      </c>
      <c r="D5942" s="3">
        <v>3.0</v>
      </c>
      <c r="E5942" s="3">
        <v>10.0</v>
      </c>
      <c r="F5942" s="3">
        <v>13.0</v>
      </c>
    </row>
    <row r="5943">
      <c r="A5943" s="3" t="s">
        <v>8318</v>
      </c>
      <c r="B5943" s="3" t="s">
        <v>16</v>
      </c>
      <c r="C5943" s="3">
        <v>0.3</v>
      </c>
      <c r="D5943" s="3">
        <v>3.0</v>
      </c>
      <c r="E5943" s="3">
        <v>10.0</v>
      </c>
      <c r="F5943" s="3">
        <v>13.0</v>
      </c>
    </row>
    <row r="5944">
      <c r="A5944" s="3" t="s">
        <v>8319</v>
      </c>
      <c r="B5944" s="3" t="s">
        <v>308</v>
      </c>
      <c r="C5944" s="3">
        <v>0.3</v>
      </c>
      <c r="D5944" s="3">
        <v>6.0</v>
      </c>
      <c r="E5944" s="3">
        <v>20.0</v>
      </c>
      <c r="F5944" s="3">
        <v>26.0</v>
      </c>
    </row>
    <row r="5945">
      <c r="A5945" s="3" t="s">
        <v>8320</v>
      </c>
      <c r="B5945" s="3" t="s">
        <v>26</v>
      </c>
      <c r="C5945" s="3">
        <v>0.3</v>
      </c>
      <c r="D5945" s="3">
        <v>3.0</v>
      </c>
      <c r="E5945" s="3">
        <v>10.0</v>
      </c>
      <c r="F5945" s="3">
        <v>13.0</v>
      </c>
    </row>
    <row r="5946">
      <c r="A5946" s="3" t="s">
        <v>8321</v>
      </c>
      <c r="B5946" s="3" t="s">
        <v>16</v>
      </c>
      <c r="C5946" s="3">
        <v>0.3</v>
      </c>
      <c r="D5946" s="3">
        <v>3.0</v>
      </c>
      <c r="E5946" s="3">
        <v>10.0</v>
      </c>
      <c r="F5946" s="3">
        <v>13.0</v>
      </c>
    </row>
    <row r="5947">
      <c r="A5947" s="3" t="s">
        <v>8322</v>
      </c>
      <c r="B5947" s="3" t="s">
        <v>85</v>
      </c>
      <c r="C5947" s="3">
        <v>0.3</v>
      </c>
      <c r="D5947" s="3">
        <v>3.0</v>
      </c>
      <c r="E5947" s="3">
        <v>10.0</v>
      </c>
      <c r="F5947" s="3">
        <v>13.0</v>
      </c>
    </row>
    <row r="5948">
      <c r="A5948" s="3" t="s">
        <v>8323</v>
      </c>
      <c r="B5948" s="3" t="s">
        <v>16</v>
      </c>
      <c r="C5948" s="3">
        <v>0.3</v>
      </c>
      <c r="D5948" s="3">
        <v>6.0</v>
      </c>
      <c r="E5948" s="3">
        <v>20.0</v>
      </c>
      <c r="F5948" s="3">
        <v>26.0</v>
      </c>
    </row>
    <row r="5949">
      <c r="A5949" s="3" t="s">
        <v>8324</v>
      </c>
      <c r="B5949" s="3" t="s">
        <v>8325</v>
      </c>
      <c r="C5949" s="3">
        <v>0.3</v>
      </c>
      <c r="D5949" s="3">
        <v>3.0</v>
      </c>
      <c r="E5949" s="3">
        <v>10.0</v>
      </c>
      <c r="F5949" s="3">
        <v>13.0</v>
      </c>
    </row>
    <row r="5950">
      <c r="A5950" s="3" t="s">
        <v>8326</v>
      </c>
      <c r="B5950" s="3" t="s">
        <v>1686</v>
      </c>
      <c r="C5950" s="3">
        <v>0.3</v>
      </c>
      <c r="D5950" s="3">
        <v>3.0</v>
      </c>
      <c r="E5950" s="3">
        <v>10.0</v>
      </c>
      <c r="F5950" s="3">
        <v>13.0</v>
      </c>
    </row>
    <row r="5951">
      <c r="A5951" s="3" t="s">
        <v>8327</v>
      </c>
      <c r="B5951" s="3" t="s">
        <v>8328</v>
      </c>
      <c r="C5951" s="3">
        <v>0.3</v>
      </c>
      <c r="D5951" s="3">
        <v>3.0</v>
      </c>
      <c r="E5951" s="3">
        <v>10.0</v>
      </c>
      <c r="F5951" s="3">
        <v>13.0</v>
      </c>
    </row>
    <row r="5952">
      <c r="A5952" s="3" t="s">
        <v>8329</v>
      </c>
      <c r="B5952" s="3" t="s">
        <v>8330</v>
      </c>
      <c r="C5952" s="3">
        <v>0.3</v>
      </c>
      <c r="D5952" s="3">
        <v>3.0</v>
      </c>
      <c r="E5952" s="3">
        <v>10.0</v>
      </c>
      <c r="F5952" s="3">
        <v>13.0</v>
      </c>
    </row>
    <row r="5953">
      <c r="A5953" s="3" t="s">
        <v>8331</v>
      </c>
      <c r="B5953" s="3" t="s">
        <v>16</v>
      </c>
      <c r="C5953" s="3">
        <v>0.3</v>
      </c>
      <c r="D5953" s="3">
        <v>3.0</v>
      </c>
      <c r="E5953" s="3">
        <v>10.0</v>
      </c>
      <c r="F5953" s="3">
        <v>13.0</v>
      </c>
    </row>
    <row r="5954">
      <c r="A5954" s="3" t="s">
        <v>8332</v>
      </c>
      <c r="B5954" s="3" t="s">
        <v>16</v>
      </c>
      <c r="C5954" s="3">
        <v>0.3</v>
      </c>
      <c r="D5954" s="3">
        <v>7.0</v>
      </c>
      <c r="E5954" s="3">
        <v>23.0</v>
      </c>
      <c r="F5954" s="3">
        <v>30.0</v>
      </c>
    </row>
    <row r="5955">
      <c r="A5955" s="3" t="s">
        <v>8333</v>
      </c>
      <c r="B5955" s="3" t="s">
        <v>814</v>
      </c>
      <c r="C5955" s="3">
        <v>0.3</v>
      </c>
      <c r="D5955" s="3">
        <v>3.0</v>
      </c>
      <c r="E5955" s="3">
        <v>10.0</v>
      </c>
      <c r="F5955" s="3">
        <v>13.0</v>
      </c>
    </row>
    <row r="5956">
      <c r="A5956" s="3" t="s">
        <v>8334</v>
      </c>
      <c r="B5956" s="3" t="s">
        <v>8335</v>
      </c>
      <c r="C5956" s="3">
        <v>0.3</v>
      </c>
      <c r="D5956" s="3">
        <v>3.0</v>
      </c>
      <c r="E5956" s="3">
        <v>10.0</v>
      </c>
      <c r="F5956" s="3">
        <v>13.0</v>
      </c>
    </row>
    <row r="5957">
      <c r="A5957" s="3" t="s">
        <v>8336</v>
      </c>
      <c r="B5957" s="3" t="s">
        <v>8337</v>
      </c>
      <c r="C5957" s="3">
        <v>0.29</v>
      </c>
      <c r="D5957" s="3">
        <v>2.0</v>
      </c>
      <c r="E5957" s="3">
        <v>7.0</v>
      </c>
      <c r="F5957" s="3">
        <v>9.0</v>
      </c>
    </row>
    <row r="5958">
      <c r="A5958" s="3" t="s">
        <v>8338</v>
      </c>
      <c r="B5958" s="3" t="s">
        <v>1851</v>
      </c>
      <c r="C5958" s="3">
        <v>0.29</v>
      </c>
      <c r="D5958" s="3">
        <v>5.0</v>
      </c>
      <c r="E5958" s="3">
        <v>17.0</v>
      </c>
      <c r="F5958" s="3">
        <v>23.0</v>
      </c>
    </row>
    <row r="5959">
      <c r="A5959" s="3" t="s">
        <v>8339</v>
      </c>
      <c r="B5959" s="3" t="s">
        <v>8340</v>
      </c>
      <c r="C5959" s="3">
        <v>0.29</v>
      </c>
      <c r="D5959" s="3">
        <v>5.0</v>
      </c>
      <c r="E5959" s="3">
        <v>17.0</v>
      </c>
      <c r="F5959" s="3">
        <v>22.0</v>
      </c>
    </row>
    <row r="5960">
      <c r="A5960" s="3" t="s">
        <v>8341</v>
      </c>
      <c r="B5960" s="3" t="s">
        <v>16</v>
      </c>
      <c r="C5960" s="3">
        <v>0.29</v>
      </c>
      <c r="D5960" s="3">
        <v>2.0</v>
      </c>
      <c r="E5960" s="3">
        <v>7.0</v>
      </c>
      <c r="F5960" s="3">
        <v>9.0</v>
      </c>
    </row>
    <row r="5961">
      <c r="A5961" s="3" t="s">
        <v>8342</v>
      </c>
      <c r="B5961" s="3" t="s">
        <v>26</v>
      </c>
      <c r="C5961" s="3">
        <v>0.29</v>
      </c>
      <c r="D5961" s="3">
        <v>2.0</v>
      </c>
      <c r="E5961" s="3">
        <v>7.0</v>
      </c>
      <c r="F5961" s="3">
        <v>9.0</v>
      </c>
    </row>
    <row r="5962">
      <c r="A5962" s="3" t="s">
        <v>8343</v>
      </c>
      <c r="B5962" s="3" t="s">
        <v>16</v>
      </c>
      <c r="C5962" s="3">
        <v>0.29</v>
      </c>
      <c r="D5962" s="3">
        <v>2.0</v>
      </c>
      <c r="E5962" s="3">
        <v>7.0</v>
      </c>
      <c r="F5962" s="3">
        <v>9.0</v>
      </c>
    </row>
    <row r="5963">
      <c r="A5963" s="3" t="s">
        <v>8344</v>
      </c>
      <c r="B5963" s="3" t="s">
        <v>3273</v>
      </c>
      <c r="C5963" s="3">
        <v>0.29</v>
      </c>
      <c r="D5963" s="3">
        <v>2.0</v>
      </c>
      <c r="E5963" s="3">
        <v>7.0</v>
      </c>
      <c r="F5963" s="3">
        <v>9.0</v>
      </c>
    </row>
    <row r="5964">
      <c r="A5964" s="3" t="s">
        <v>8345</v>
      </c>
      <c r="B5964" s="3" t="s">
        <v>1056</v>
      </c>
      <c r="C5964" s="3">
        <v>0.29</v>
      </c>
      <c r="D5964" s="3">
        <v>2.0</v>
      </c>
      <c r="E5964" s="3">
        <v>7.0</v>
      </c>
      <c r="F5964" s="3">
        <v>9.0</v>
      </c>
    </row>
    <row r="5965">
      <c r="A5965" s="3" t="s">
        <v>8346</v>
      </c>
      <c r="B5965" s="3" t="s">
        <v>16</v>
      </c>
      <c r="C5965" s="3">
        <v>0.29</v>
      </c>
      <c r="D5965" s="3">
        <v>2.0</v>
      </c>
      <c r="E5965" s="3">
        <v>7.0</v>
      </c>
      <c r="F5965" s="3">
        <v>9.0</v>
      </c>
    </row>
    <row r="5966">
      <c r="A5966" s="3" t="s">
        <v>8347</v>
      </c>
      <c r="B5966" s="3" t="s">
        <v>16</v>
      </c>
      <c r="C5966" s="3">
        <v>0.29</v>
      </c>
      <c r="D5966" s="3">
        <v>2.0</v>
      </c>
      <c r="E5966" s="3">
        <v>7.0</v>
      </c>
      <c r="F5966" s="3">
        <v>9.0</v>
      </c>
    </row>
    <row r="5967">
      <c r="A5967" s="3" t="s">
        <v>8348</v>
      </c>
      <c r="B5967" s="3" t="s">
        <v>218</v>
      </c>
      <c r="C5967" s="3">
        <v>0.29</v>
      </c>
      <c r="D5967" s="3">
        <v>4.0</v>
      </c>
      <c r="E5967" s="3">
        <v>14.0</v>
      </c>
      <c r="F5967" s="3">
        <v>18.0</v>
      </c>
    </row>
    <row r="5968">
      <c r="A5968" s="3" t="s">
        <v>8349</v>
      </c>
      <c r="B5968" s="3" t="s">
        <v>8350</v>
      </c>
      <c r="C5968" s="3">
        <v>0.29</v>
      </c>
      <c r="D5968" s="3">
        <v>4.0</v>
      </c>
      <c r="E5968" s="3">
        <v>14.0</v>
      </c>
      <c r="F5968" s="3">
        <v>18.0</v>
      </c>
    </row>
    <row r="5969">
      <c r="A5969" s="3" t="s">
        <v>8351</v>
      </c>
      <c r="B5969" s="3" t="s">
        <v>458</v>
      </c>
      <c r="C5969" s="3">
        <v>0.29</v>
      </c>
      <c r="D5969" s="3">
        <v>5.0</v>
      </c>
      <c r="E5969" s="3">
        <v>17.0</v>
      </c>
      <c r="F5969" s="3">
        <v>22.0</v>
      </c>
    </row>
    <row r="5970">
      <c r="A5970" s="3" t="s">
        <v>8352</v>
      </c>
      <c r="B5970" s="3" t="s">
        <v>8353</v>
      </c>
      <c r="C5970" s="3">
        <v>0.29</v>
      </c>
      <c r="D5970" s="3">
        <v>2.0</v>
      </c>
      <c r="E5970" s="3">
        <v>7.0</v>
      </c>
      <c r="F5970" s="3">
        <v>9.0</v>
      </c>
    </row>
    <row r="5971">
      <c r="A5971" s="3" t="s">
        <v>8354</v>
      </c>
      <c r="B5971" s="3" t="s">
        <v>8355</v>
      </c>
      <c r="C5971" s="3">
        <v>0.29</v>
      </c>
      <c r="D5971" s="3">
        <v>2.0</v>
      </c>
      <c r="E5971" s="3">
        <v>7.0</v>
      </c>
      <c r="F5971" s="3">
        <v>9.0</v>
      </c>
    </row>
    <row r="5972">
      <c r="A5972" s="3" t="s">
        <v>8356</v>
      </c>
      <c r="B5972" s="3" t="s">
        <v>16</v>
      </c>
      <c r="C5972" s="3">
        <v>0.29</v>
      </c>
      <c r="D5972" s="3">
        <v>2.0</v>
      </c>
      <c r="E5972" s="3">
        <v>7.0</v>
      </c>
      <c r="F5972" s="3">
        <v>9.0</v>
      </c>
    </row>
    <row r="5973">
      <c r="A5973" s="3" t="s">
        <v>8357</v>
      </c>
      <c r="B5973" s="3" t="s">
        <v>8358</v>
      </c>
      <c r="C5973" s="3">
        <v>0.29</v>
      </c>
      <c r="D5973" s="3">
        <v>2.0</v>
      </c>
      <c r="E5973" s="3">
        <v>7.0</v>
      </c>
      <c r="F5973" s="3">
        <v>9.0</v>
      </c>
    </row>
    <row r="5974">
      <c r="A5974" s="3" t="s">
        <v>8359</v>
      </c>
      <c r="B5974" s="3" t="s">
        <v>8360</v>
      </c>
      <c r="C5974" s="3">
        <v>0.29</v>
      </c>
      <c r="D5974" s="3">
        <v>2.0</v>
      </c>
      <c r="E5974" s="3">
        <v>7.0</v>
      </c>
      <c r="F5974" s="3">
        <v>9.0</v>
      </c>
    </row>
    <row r="5975">
      <c r="A5975" s="3" t="s">
        <v>8361</v>
      </c>
      <c r="B5975" s="3" t="s">
        <v>8362</v>
      </c>
      <c r="C5975" s="3">
        <v>0.29</v>
      </c>
      <c r="D5975" s="3">
        <v>2.0</v>
      </c>
      <c r="E5975" s="3">
        <v>7.0</v>
      </c>
      <c r="F5975" s="3">
        <v>9.0</v>
      </c>
    </row>
    <row r="5976">
      <c r="A5976" s="3" t="s">
        <v>8363</v>
      </c>
      <c r="B5976" s="3" t="s">
        <v>41</v>
      </c>
      <c r="C5976" s="3">
        <v>0.29</v>
      </c>
      <c r="D5976" s="3">
        <v>2.0</v>
      </c>
      <c r="E5976" s="3">
        <v>7.0</v>
      </c>
      <c r="F5976" s="3">
        <v>9.0</v>
      </c>
    </row>
    <row r="5977">
      <c r="A5977" s="3" t="s">
        <v>8364</v>
      </c>
      <c r="B5977" s="3" t="s">
        <v>20</v>
      </c>
      <c r="C5977" s="3">
        <v>0.29</v>
      </c>
      <c r="D5977" s="3">
        <v>2.0</v>
      </c>
      <c r="E5977" s="3">
        <v>7.0</v>
      </c>
      <c r="F5977" s="3">
        <v>9.0</v>
      </c>
    </row>
    <row r="5978">
      <c r="A5978" s="3" t="s">
        <v>8365</v>
      </c>
      <c r="B5978" s="3" t="s">
        <v>8366</v>
      </c>
      <c r="C5978" s="3">
        <v>0.29</v>
      </c>
      <c r="D5978" s="3">
        <v>2.0</v>
      </c>
      <c r="E5978" s="3">
        <v>7.0</v>
      </c>
      <c r="F5978" s="3">
        <v>9.0</v>
      </c>
    </row>
    <row r="5979">
      <c r="A5979" s="3" t="s">
        <v>8367</v>
      </c>
      <c r="B5979" s="3" t="s">
        <v>1448</v>
      </c>
      <c r="C5979" s="3">
        <v>0.29</v>
      </c>
      <c r="D5979" s="3">
        <v>4.0</v>
      </c>
      <c r="E5979" s="3">
        <v>14.0</v>
      </c>
      <c r="F5979" s="3">
        <v>18.0</v>
      </c>
    </row>
    <row r="5980">
      <c r="A5980" s="3" t="s">
        <v>8368</v>
      </c>
      <c r="B5980" s="3" t="s">
        <v>8369</v>
      </c>
      <c r="C5980" s="3">
        <v>0.29</v>
      </c>
      <c r="D5980" s="3">
        <v>2.0</v>
      </c>
      <c r="E5980" s="3">
        <v>7.0</v>
      </c>
      <c r="F5980" s="3">
        <v>9.0</v>
      </c>
    </row>
    <row r="5981">
      <c r="A5981" s="3" t="s">
        <v>8370</v>
      </c>
      <c r="B5981" s="3" t="s">
        <v>8371</v>
      </c>
      <c r="C5981" s="3">
        <v>0.29</v>
      </c>
      <c r="D5981" s="3">
        <v>2.0</v>
      </c>
      <c r="E5981" s="3">
        <v>7.0</v>
      </c>
      <c r="F5981" s="3">
        <v>9.0</v>
      </c>
    </row>
    <row r="5982">
      <c r="A5982" s="3" t="s">
        <v>8372</v>
      </c>
      <c r="B5982" s="3" t="s">
        <v>8373</v>
      </c>
      <c r="C5982" s="3">
        <v>0.29</v>
      </c>
      <c r="D5982" s="3">
        <v>2.0</v>
      </c>
      <c r="E5982" s="3">
        <v>7.0</v>
      </c>
      <c r="F5982" s="3">
        <v>9.0</v>
      </c>
    </row>
    <row r="5983">
      <c r="A5983" s="3" t="s">
        <v>8374</v>
      </c>
      <c r="B5983" s="3" t="s">
        <v>8375</v>
      </c>
      <c r="C5983" s="3">
        <v>0.29</v>
      </c>
      <c r="D5983" s="3">
        <v>2.0</v>
      </c>
      <c r="E5983" s="3">
        <v>7.0</v>
      </c>
      <c r="F5983" s="3">
        <v>9.0</v>
      </c>
    </row>
    <row r="5984">
      <c r="A5984" s="3" t="s">
        <v>8376</v>
      </c>
      <c r="B5984" s="3" t="s">
        <v>16</v>
      </c>
      <c r="C5984" s="3">
        <v>0.29</v>
      </c>
      <c r="D5984" s="3">
        <v>2.0</v>
      </c>
      <c r="E5984" s="3">
        <v>7.0</v>
      </c>
      <c r="F5984" s="3">
        <v>9.0</v>
      </c>
    </row>
    <row r="5985">
      <c r="A5985" s="3" t="s">
        <v>8377</v>
      </c>
      <c r="B5985" s="3" t="s">
        <v>8378</v>
      </c>
      <c r="C5985" s="3">
        <v>0.29</v>
      </c>
      <c r="D5985" s="3">
        <v>2.0</v>
      </c>
      <c r="E5985" s="3">
        <v>7.0</v>
      </c>
      <c r="F5985" s="3">
        <v>9.0</v>
      </c>
    </row>
    <row r="5986">
      <c r="A5986" s="3" t="s">
        <v>8379</v>
      </c>
      <c r="B5986" s="3" t="s">
        <v>8380</v>
      </c>
      <c r="C5986" s="3">
        <v>0.29</v>
      </c>
      <c r="D5986" s="3">
        <v>2.0</v>
      </c>
      <c r="E5986" s="3">
        <v>7.0</v>
      </c>
      <c r="F5986" s="3">
        <v>9.0</v>
      </c>
    </row>
    <row r="5987">
      <c r="A5987" s="3" t="s">
        <v>8381</v>
      </c>
      <c r="B5987" s="3" t="s">
        <v>218</v>
      </c>
      <c r="C5987" s="3">
        <v>0.29</v>
      </c>
      <c r="D5987" s="3">
        <v>2.0</v>
      </c>
      <c r="E5987" s="3">
        <v>7.0</v>
      </c>
      <c r="F5987" s="3">
        <v>9.0</v>
      </c>
    </row>
    <row r="5988">
      <c r="A5988" s="3" t="s">
        <v>8382</v>
      </c>
      <c r="B5988" s="3" t="s">
        <v>16</v>
      </c>
      <c r="C5988" s="3">
        <v>0.29</v>
      </c>
      <c r="D5988" s="3">
        <v>2.0</v>
      </c>
      <c r="E5988" s="3">
        <v>7.0</v>
      </c>
      <c r="F5988" s="3">
        <v>9.0</v>
      </c>
    </row>
    <row r="5989">
      <c r="A5989" s="3" t="s">
        <v>8383</v>
      </c>
      <c r="B5989" s="3" t="s">
        <v>355</v>
      </c>
      <c r="C5989" s="3">
        <v>0.29</v>
      </c>
      <c r="D5989" s="3">
        <v>2.0</v>
      </c>
      <c r="E5989" s="3">
        <v>7.0</v>
      </c>
      <c r="F5989" s="3">
        <v>9.0</v>
      </c>
    </row>
    <row r="5990">
      <c r="A5990" s="3" t="s">
        <v>8384</v>
      </c>
      <c r="B5990" s="3" t="s">
        <v>8385</v>
      </c>
      <c r="C5990" s="3">
        <v>0.29</v>
      </c>
      <c r="D5990" s="3">
        <v>2.0</v>
      </c>
      <c r="E5990" s="3">
        <v>7.0</v>
      </c>
      <c r="F5990" s="3">
        <v>9.0</v>
      </c>
    </row>
    <row r="5991">
      <c r="A5991" s="3" t="s">
        <v>8386</v>
      </c>
      <c r="B5991" s="3" t="s">
        <v>16</v>
      </c>
      <c r="C5991" s="3">
        <v>0.29</v>
      </c>
      <c r="D5991" s="3">
        <v>7.0</v>
      </c>
      <c r="E5991" s="3">
        <v>24.0</v>
      </c>
      <c r="F5991" s="3">
        <v>31.0</v>
      </c>
    </row>
    <row r="5992">
      <c r="A5992" s="3" t="s">
        <v>8387</v>
      </c>
      <c r="B5992" s="3" t="s">
        <v>16</v>
      </c>
      <c r="C5992" s="3">
        <v>0.29</v>
      </c>
      <c r="D5992" s="3">
        <v>2.0</v>
      </c>
      <c r="E5992" s="3">
        <v>7.0</v>
      </c>
      <c r="F5992" s="3">
        <v>9.0</v>
      </c>
    </row>
    <row r="5993">
      <c r="A5993" s="3" t="s">
        <v>8388</v>
      </c>
      <c r="B5993" s="3" t="s">
        <v>16</v>
      </c>
      <c r="C5993" s="3">
        <v>0.29</v>
      </c>
      <c r="D5993" s="3">
        <v>2.0</v>
      </c>
      <c r="E5993" s="3">
        <v>7.0</v>
      </c>
      <c r="F5993" s="3">
        <v>9.0</v>
      </c>
    </row>
    <row r="5994">
      <c r="A5994" s="3" t="s">
        <v>8389</v>
      </c>
      <c r="B5994" s="3" t="s">
        <v>8390</v>
      </c>
      <c r="C5994" s="3">
        <v>0.29</v>
      </c>
      <c r="D5994" s="3">
        <v>2.0</v>
      </c>
      <c r="E5994" s="3">
        <v>7.0</v>
      </c>
      <c r="F5994" s="3">
        <v>9.0</v>
      </c>
    </row>
    <row r="5995">
      <c r="A5995" s="3" t="s">
        <v>8391</v>
      </c>
      <c r="B5995" s="3" t="s">
        <v>8392</v>
      </c>
      <c r="C5995" s="3">
        <v>0.29</v>
      </c>
      <c r="D5995" s="3">
        <v>2.0</v>
      </c>
      <c r="E5995" s="3">
        <v>7.0</v>
      </c>
      <c r="F5995" s="3">
        <v>9.0</v>
      </c>
    </row>
    <row r="5996">
      <c r="A5996" s="3" t="s">
        <v>8393</v>
      </c>
      <c r="B5996" s="3" t="s">
        <v>8394</v>
      </c>
      <c r="C5996" s="3">
        <v>0.29</v>
      </c>
      <c r="D5996" s="3">
        <v>2.0</v>
      </c>
      <c r="E5996" s="3">
        <v>7.0</v>
      </c>
      <c r="F5996" s="3">
        <v>9.0</v>
      </c>
    </row>
    <row r="5997">
      <c r="A5997" s="3" t="s">
        <v>8395</v>
      </c>
      <c r="B5997" s="3" t="s">
        <v>8396</v>
      </c>
      <c r="C5997" s="3">
        <v>0.29</v>
      </c>
      <c r="D5997" s="3">
        <v>2.0</v>
      </c>
      <c r="E5997" s="3">
        <v>7.0</v>
      </c>
      <c r="F5997" s="3">
        <v>9.0</v>
      </c>
    </row>
    <row r="5998">
      <c r="A5998" s="3" t="s">
        <v>8397</v>
      </c>
      <c r="B5998" s="3" t="s">
        <v>8398</v>
      </c>
      <c r="C5998" s="3">
        <v>0.29</v>
      </c>
      <c r="D5998" s="3">
        <v>2.0</v>
      </c>
      <c r="E5998" s="3">
        <v>7.0</v>
      </c>
      <c r="F5998" s="3">
        <v>9.0</v>
      </c>
    </row>
    <row r="5999">
      <c r="A5999" s="3" t="s">
        <v>8399</v>
      </c>
      <c r="B5999" s="3" t="s">
        <v>8400</v>
      </c>
      <c r="C5999" s="3">
        <v>0.29</v>
      </c>
      <c r="D5999" s="3">
        <v>2.0</v>
      </c>
      <c r="E5999" s="3">
        <v>7.0</v>
      </c>
      <c r="F5999" s="3">
        <v>9.0</v>
      </c>
    </row>
    <row r="6000">
      <c r="A6000" s="3" t="s">
        <v>8401</v>
      </c>
      <c r="B6000" s="3" t="s">
        <v>8402</v>
      </c>
      <c r="C6000" s="3">
        <v>0.29</v>
      </c>
      <c r="D6000" s="3">
        <v>2.0</v>
      </c>
      <c r="E6000" s="3">
        <v>7.0</v>
      </c>
      <c r="F6000" s="3">
        <v>9.0</v>
      </c>
    </row>
    <row r="6001">
      <c r="A6001" s="3" t="s">
        <v>8403</v>
      </c>
      <c r="B6001" s="3" t="s">
        <v>8404</v>
      </c>
      <c r="C6001" s="3">
        <v>0.29</v>
      </c>
      <c r="D6001" s="3">
        <v>4.0</v>
      </c>
      <c r="E6001" s="3">
        <v>14.0</v>
      </c>
      <c r="F6001" s="3">
        <v>18.0</v>
      </c>
    </row>
    <row r="6002">
      <c r="A6002" s="3" t="s">
        <v>8405</v>
      </c>
      <c r="B6002" s="3" t="s">
        <v>75</v>
      </c>
      <c r="C6002" s="3">
        <v>0.29</v>
      </c>
      <c r="D6002" s="3">
        <v>5.0</v>
      </c>
      <c r="E6002" s="3">
        <v>17.0</v>
      </c>
      <c r="F6002" s="3">
        <v>22.0</v>
      </c>
    </row>
    <row r="6003">
      <c r="A6003" s="3" t="s">
        <v>8406</v>
      </c>
      <c r="B6003" s="3" t="s">
        <v>8407</v>
      </c>
      <c r="C6003" s="3">
        <v>0.29</v>
      </c>
      <c r="D6003" s="3">
        <v>2.0</v>
      </c>
      <c r="E6003" s="3">
        <v>7.0</v>
      </c>
      <c r="F6003" s="3">
        <v>9.0</v>
      </c>
    </row>
    <row r="6004">
      <c r="A6004" s="3" t="s">
        <v>8408</v>
      </c>
      <c r="B6004" s="3" t="s">
        <v>8409</v>
      </c>
      <c r="C6004" s="3">
        <v>0.29</v>
      </c>
      <c r="D6004" s="3">
        <v>2.0</v>
      </c>
      <c r="E6004" s="3">
        <v>7.0</v>
      </c>
      <c r="F6004" s="3">
        <v>9.0</v>
      </c>
    </row>
    <row r="6005">
      <c r="A6005" s="3" t="s">
        <v>8410</v>
      </c>
      <c r="B6005" s="3" t="s">
        <v>8411</v>
      </c>
      <c r="C6005" s="3">
        <v>0.29</v>
      </c>
      <c r="D6005" s="3">
        <v>2.0</v>
      </c>
      <c r="E6005" s="3">
        <v>7.0</v>
      </c>
      <c r="F6005" s="3">
        <v>9.0</v>
      </c>
    </row>
    <row r="6006">
      <c r="A6006" s="3" t="s">
        <v>8412</v>
      </c>
      <c r="B6006" s="3" t="s">
        <v>8413</v>
      </c>
      <c r="C6006" s="3">
        <v>0.29</v>
      </c>
      <c r="D6006" s="3">
        <v>5.0</v>
      </c>
      <c r="E6006" s="3">
        <v>17.0</v>
      </c>
      <c r="F6006" s="3">
        <v>22.0</v>
      </c>
    </row>
    <row r="6007">
      <c r="A6007" s="3" t="s">
        <v>8414</v>
      </c>
      <c r="B6007" s="3" t="s">
        <v>8415</v>
      </c>
      <c r="C6007" s="3">
        <v>0.29</v>
      </c>
      <c r="D6007" s="3">
        <v>2.0</v>
      </c>
      <c r="E6007" s="3">
        <v>7.0</v>
      </c>
      <c r="F6007" s="3">
        <v>9.0</v>
      </c>
    </row>
    <row r="6008">
      <c r="A6008" s="3" t="s">
        <v>8416</v>
      </c>
      <c r="B6008" s="3" t="s">
        <v>41</v>
      </c>
      <c r="C6008" s="3">
        <v>0.29</v>
      </c>
      <c r="D6008" s="3">
        <v>2.0</v>
      </c>
      <c r="E6008" s="3">
        <v>7.0</v>
      </c>
      <c r="F6008" s="3">
        <v>9.0</v>
      </c>
    </row>
    <row r="6009">
      <c r="A6009" s="3" t="s">
        <v>8417</v>
      </c>
      <c r="B6009" s="3" t="s">
        <v>8418</v>
      </c>
      <c r="C6009" s="3">
        <v>0.29</v>
      </c>
      <c r="D6009" s="3">
        <v>2.0</v>
      </c>
      <c r="E6009" s="3">
        <v>7.0</v>
      </c>
      <c r="F6009" s="3">
        <v>9.0</v>
      </c>
    </row>
    <row r="6010">
      <c r="A6010" s="3" t="s">
        <v>8419</v>
      </c>
      <c r="B6010" s="3" t="s">
        <v>8420</v>
      </c>
      <c r="C6010" s="3">
        <v>0.29</v>
      </c>
      <c r="D6010" s="3">
        <v>2.0</v>
      </c>
      <c r="E6010" s="3">
        <v>7.0</v>
      </c>
      <c r="F6010" s="3">
        <v>9.0</v>
      </c>
    </row>
    <row r="6011">
      <c r="A6011" s="3" t="s">
        <v>8421</v>
      </c>
      <c r="B6011" s="3" t="s">
        <v>8422</v>
      </c>
      <c r="C6011" s="3">
        <v>0.29</v>
      </c>
      <c r="D6011" s="3">
        <v>2.0</v>
      </c>
      <c r="E6011" s="3">
        <v>7.0</v>
      </c>
      <c r="F6011" s="3">
        <v>9.0</v>
      </c>
    </row>
    <row r="6012">
      <c r="A6012" s="3" t="s">
        <v>8423</v>
      </c>
      <c r="B6012" s="3" t="s">
        <v>975</v>
      </c>
      <c r="C6012" s="3">
        <v>0.29</v>
      </c>
      <c r="D6012" s="3">
        <v>4.0</v>
      </c>
      <c r="E6012" s="3">
        <v>14.0</v>
      </c>
      <c r="F6012" s="3">
        <v>18.0</v>
      </c>
    </row>
    <row r="6013">
      <c r="A6013" s="3" t="s">
        <v>8424</v>
      </c>
      <c r="B6013" s="3" t="s">
        <v>41</v>
      </c>
      <c r="C6013" s="3">
        <v>0.29</v>
      </c>
      <c r="D6013" s="3">
        <v>2.0</v>
      </c>
      <c r="E6013" s="3">
        <v>7.0</v>
      </c>
      <c r="F6013" s="3">
        <v>9.0</v>
      </c>
    </row>
    <row r="6014">
      <c r="A6014" s="3" t="s">
        <v>8425</v>
      </c>
      <c r="B6014" s="3" t="s">
        <v>1200</v>
      </c>
      <c r="C6014" s="3">
        <v>0.29</v>
      </c>
      <c r="D6014" s="3">
        <v>2.0</v>
      </c>
      <c r="E6014" s="3">
        <v>7.0</v>
      </c>
      <c r="F6014" s="3">
        <v>9.0</v>
      </c>
    </row>
    <row r="6015">
      <c r="A6015" s="3" t="s">
        <v>8426</v>
      </c>
      <c r="B6015" s="3" t="s">
        <v>8427</v>
      </c>
      <c r="C6015" s="3">
        <v>0.29</v>
      </c>
      <c r="D6015" s="3">
        <v>2.0</v>
      </c>
      <c r="E6015" s="3">
        <v>7.0</v>
      </c>
      <c r="F6015" s="3">
        <v>9.0</v>
      </c>
    </row>
    <row r="6016">
      <c r="A6016" s="3" t="s">
        <v>8428</v>
      </c>
      <c r="B6016" s="3" t="s">
        <v>8429</v>
      </c>
      <c r="C6016" s="3">
        <v>0.29</v>
      </c>
      <c r="D6016" s="3">
        <v>2.0</v>
      </c>
      <c r="E6016" s="3">
        <v>7.0</v>
      </c>
      <c r="F6016" s="3">
        <v>9.0</v>
      </c>
    </row>
    <row r="6017">
      <c r="A6017" s="3" t="s">
        <v>8430</v>
      </c>
      <c r="B6017" s="3" t="s">
        <v>16</v>
      </c>
      <c r="C6017" s="3">
        <v>0.29</v>
      </c>
      <c r="D6017" s="3">
        <v>2.0</v>
      </c>
      <c r="E6017" s="3">
        <v>7.0</v>
      </c>
      <c r="F6017" s="3">
        <v>9.0</v>
      </c>
    </row>
    <row r="6018">
      <c r="A6018" s="3" t="s">
        <v>8431</v>
      </c>
      <c r="B6018" s="3" t="s">
        <v>1076</v>
      </c>
      <c r="C6018" s="3">
        <v>0.29</v>
      </c>
      <c r="D6018" s="3">
        <v>2.0</v>
      </c>
      <c r="E6018" s="3">
        <v>7.0</v>
      </c>
      <c r="F6018" s="3">
        <v>9.0</v>
      </c>
    </row>
    <row r="6019">
      <c r="A6019" s="3" t="s">
        <v>8432</v>
      </c>
      <c r="B6019" s="3" t="s">
        <v>16</v>
      </c>
      <c r="C6019" s="3">
        <v>0.29</v>
      </c>
      <c r="D6019" s="3">
        <v>5.0</v>
      </c>
      <c r="E6019" s="3">
        <v>17.0</v>
      </c>
      <c r="F6019" s="3">
        <v>22.0</v>
      </c>
    </row>
    <row r="6020">
      <c r="A6020" s="3" t="s">
        <v>8433</v>
      </c>
      <c r="B6020" s="3" t="s">
        <v>16</v>
      </c>
      <c r="C6020" s="3">
        <v>0.29</v>
      </c>
      <c r="D6020" s="3">
        <v>2.0</v>
      </c>
      <c r="E6020" s="3">
        <v>7.0</v>
      </c>
      <c r="F6020" s="3">
        <v>9.0</v>
      </c>
    </row>
    <row r="6021">
      <c r="A6021" s="3" t="s">
        <v>8434</v>
      </c>
      <c r="B6021" s="3" t="s">
        <v>16</v>
      </c>
      <c r="C6021" s="3">
        <v>0.29</v>
      </c>
      <c r="D6021" s="3">
        <v>2.0</v>
      </c>
      <c r="E6021" s="3">
        <v>7.0</v>
      </c>
      <c r="F6021" s="3">
        <v>9.0</v>
      </c>
    </row>
    <row r="6022">
      <c r="A6022" s="3" t="s">
        <v>8435</v>
      </c>
      <c r="B6022" s="3" t="s">
        <v>8436</v>
      </c>
      <c r="C6022" s="3">
        <v>0.29</v>
      </c>
      <c r="D6022" s="3">
        <v>2.0</v>
      </c>
      <c r="E6022" s="3">
        <v>7.0</v>
      </c>
      <c r="F6022" s="3">
        <v>9.0</v>
      </c>
    </row>
    <row r="6023">
      <c r="A6023" s="3" t="s">
        <v>8437</v>
      </c>
      <c r="B6023" s="3" t="s">
        <v>2678</v>
      </c>
      <c r="C6023" s="3">
        <v>0.29</v>
      </c>
      <c r="D6023" s="3">
        <v>2.0</v>
      </c>
      <c r="E6023" s="3">
        <v>7.0</v>
      </c>
      <c r="F6023" s="3">
        <v>9.0</v>
      </c>
    </row>
    <row r="6024">
      <c r="A6024" s="3" t="s">
        <v>8438</v>
      </c>
      <c r="B6024" s="3" t="s">
        <v>16</v>
      </c>
      <c r="C6024" s="3">
        <v>0.29</v>
      </c>
      <c r="D6024" s="3">
        <v>5.0</v>
      </c>
      <c r="E6024" s="3">
        <v>17.0</v>
      </c>
      <c r="F6024" s="3">
        <v>22.0</v>
      </c>
    </row>
    <row r="6025">
      <c r="A6025" s="3" t="s">
        <v>8439</v>
      </c>
      <c r="B6025" s="3" t="s">
        <v>7803</v>
      </c>
      <c r="C6025" s="3">
        <v>0.29</v>
      </c>
      <c r="D6025" s="3">
        <v>2.0</v>
      </c>
      <c r="E6025" s="3">
        <v>7.0</v>
      </c>
      <c r="F6025" s="3">
        <v>9.0</v>
      </c>
    </row>
    <row r="6026">
      <c r="A6026" s="3" t="s">
        <v>8440</v>
      </c>
      <c r="B6026" s="3" t="s">
        <v>16</v>
      </c>
      <c r="C6026" s="3">
        <v>0.29</v>
      </c>
      <c r="D6026" s="3">
        <v>4.0</v>
      </c>
      <c r="E6026" s="3">
        <v>14.0</v>
      </c>
      <c r="F6026" s="3">
        <v>18.0</v>
      </c>
    </row>
    <row r="6027">
      <c r="A6027" s="3" t="s">
        <v>8441</v>
      </c>
      <c r="B6027" s="3" t="s">
        <v>16</v>
      </c>
      <c r="C6027" s="3">
        <v>0.29</v>
      </c>
      <c r="D6027" s="3">
        <v>2.0</v>
      </c>
      <c r="E6027" s="3">
        <v>7.0</v>
      </c>
      <c r="F6027" s="3">
        <v>9.0</v>
      </c>
    </row>
    <row r="6028">
      <c r="A6028" s="3" t="s">
        <v>8442</v>
      </c>
      <c r="B6028" s="3" t="s">
        <v>16</v>
      </c>
      <c r="C6028" s="3">
        <v>0.29</v>
      </c>
      <c r="D6028" s="3">
        <v>2.0</v>
      </c>
      <c r="E6028" s="3">
        <v>7.0</v>
      </c>
      <c r="F6028" s="3">
        <v>9.0</v>
      </c>
    </row>
    <row r="6029">
      <c r="A6029" s="3" t="s">
        <v>8443</v>
      </c>
      <c r="B6029" s="3" t="s">
        <v>8444</v>
      </c>
      <c r="C6029" s="3">
        <v>0.29</v>
      </c>
      <c r="D6029" s="3">
        <v>2.0</v>
      </c>
      <c r="E6029" s="3">
        <v>7.0</v>
      </c>
      <c r="F6029" s="3">
        <v>9.0</v>
      </c>
    </row>
    <row r="6030">
      <c r="A6030" s="3" t="s">
        <v>8445</v>
      </c>
      <c r="B6030" s="3" t="s">
        <v>834</v>
      </c>
      <c r="C6030" s="3">
        <v>0.29</v>
      </c>
      <c r="D6030" s="3">
        <v>2.0</v>
      </c>
      <c r="E6030" s="3">
        <v>7.0</v>
      </c>
      <c r="F6030" s="3">
        <v>9.0</v>
      </c>
    </row>
    <row r="6031">
      <c r="A6031" s="3" t="s">
        <v>8446</v>
      </c>
      <c r="B6031" s="3" t="s">
        <v>8447</v>
      </c>
      <c r="C6031" s="3">
        <v>0.29</v>
      </c>
      <c r="D6031" s="3">
        <v>2.0</v>
      </c>
      <c r="E6031" s="3">
        <v>7.0</v>
      </c>
      <c r="F6031" s="3">
        <v>9.0</v>
      </c>
    </row>
    <row r="6032">
      <c r="A6032" s="3" t="s">
        <v>8448</v>
      </c>
      <c r="B6032" s="3" t="s">
        <v>3168</v>
      </c>
      <c r="C6032" s="3">
        <v>0.29</v>
      </c>
      <c r="D6032" s="3">
        <v>2.0</v>
      </c>
      <c r="E6032" s="3">
        <v>7.0</v>
      </c>
      <c r="F6032" s="3">
        <v>9.0</v>
      </c>
    </row>
    <row r="6033">
      <c r="A6033" s="3" t="s">
        <v>8449</v>
      </c>
      <c r="B6033" s="3" t="s">
        <v>16</v>
      </c>
      <c r="C6033" s="3">
        <v>0.29</v>
      </c>
      <c r="D6033" s="3">
        <v>2.0</v>
      </c>
      <c r="E6033" s="3">
        <v>7.0</v>
      </c>
      <c r="F6033" s="3">
        <v>9.0</v>
      </c>
    </row>
    <row r="6034">
      <c r="A6034" s="3" t="s">
        <v>8450</v>
      </c>
      <c r="B6034" s="3" t="s">
        <v>714</v>
      </c>
      <c r="C6034" s="3">
        <v>0.28</v>
      </c>
      <c r="D6034" s="3">
        <v>5.0</v>
      </c>
      <c r="E6034" s="3">
        <v>18.0</v>
      </c>
      <c r="F6034" s="3">
        <v>23.0</v>
      </c>
    </row>
    <row r="6035">
      <c r="A6035" s="3" t="s">
        <v>8451</v>
      </c>
      <c r="B6035" s="3" t="s">
        <v>41</v>
      </c>
      <c r="C6035" s="3">
        <v>0.28</v>
      </c>
      <c r="D6035" s="3">
        <v>5.0</v>
      </c>
      <c r="E6035" s="3">
        <v>18.0</v>
      </c>
      <c r="F6035" s="3">
        <v>23.0</v>
      </c>
    </row>
    <row r="6036">
      <c r="A6036" s="3" t="s">
        <v>8452</v>
      </c>
      <c r="B6036" s="3" t="s">
        <v>16</v>
      </c>
      <c r="C6036" s="3">
        <v>0.28</v>
      </c>
      <c r="D6036" s="3">
        <v>5.0</v>
      </c>
      <c r="E6036" s="3">
        <v>18.0</v>
      </c>
      <c r="F6036" s="3">
        <v>23.0</v>
      </c>
    </row>
    <row r="6037">
      <c r="A6037" s="3" t="s">
        <v>8453</v>
      </c>
      <c r="B6037" s="3" t="s">
        <v>16</v>
      </c>
      <c r="C6037" s="3">
        <v>0.28</v>
      </c>
      <c r="D6037" s="3">
        <v>5.0</v>
      </c>
      <c r="E6037" s="3">
        <v>18.0</v>
      </c>
      <c r="F6037" s="3">
        <v>23.0</v>
      </c>
    </row>
    <row r="6038">
      <c r="A6038" s="3" t="s">
        <v>8454</v>
      </c>
      <c r="B6038" s="3" t="s">
        <v>8455</v>
      </c>
      <c r="C6038" s="3">
        <v>0.28</v>
      </c>
      <c r="D6038" s="3">
        <v>5.0</v>
      </c>
      <c r="E6038" s="3">
        <v>18.0</v>
      </c>
      <c r="F6038" s="3">
        <v>23.0</v>
      </c>
    </row>
    <row r="6039">
      <c r="A6039" s="3" t="s">
        <v>8456</v>
      </c>
      <c r="B6039" s="3" t="s">
        <v>16</v>
      </c>
      <c r="C6039" s="3">
        <v>0.28</v>
      </c>
      <c r="D6039" s="3">
        <v>5.0</v>
      </c>
      <c r="E6039" s="3">
        <v>18.0</v>
      </c>
      <c r="F6039" s="3">
        <v>23.0</v>
      </c>
    </row>
    <row r="6040">
      <c r="A6040" s="3" t="s">
        <v>8457</v>
      </c>
      <c r="B6040" s="3" t="s">
        <v>8458</v>
      </c>
      <c r="C6040" s="3">
        <v>0.27</v>
      </c>
      <c r="D6040" s="3">
        <v>3.0</v>
      </c>
      <c r="E6040" s="3">
        <v>11.0</v>
      </c>
      <c r="F6040" s="3">
        <v>14.0</v>
      </c>
    </row>
    <row r="6041">
      <c r="A6041" s="3" t="s">
        <v>8459</v>
      </c>
      <c r="B6041" s="3" t="s">
        <v>8460</v>
      </c>
      <c r="C6041" s="3">
        <v>0.27</v>
      </c>
      <c r="D6041" s="3">
        <v>4.0</v>
      </c>
      <c r="E6041" s="3">
        <v>15.0</v>
      </c>
      <c r="F6041" s="3">
        <v>19.0</v>
      </c>
    </row>
    <row r="6042">
      <c r="A6042" s="3" t="s">
        <v>8461</v>
      </c>
      <c r="B6042" s="3" t="s">
        <v>16</v>
      </c>
      <c r="C6042" s="3">
        <v>0.27</v>
      </c>
      <c r="D6042" s="3">
        <v>3.0</v>
      </c>
      <c r="E6042" s="3">
        <v>11.0</v>
      </c>
      <c r="F6042" s="3">
        <v>14.0</v>
      </c>
    </row>
    <row r="6043">
      <c r="A6043" s="3" t="s">
        <v>8462</v>
      </c>
      <c r="B6043" s="3" t="s">
        <v>218</v>
      </c>
      <c r="C6043" s="3">
        <v>0.27</v>
      </c>
      <c r="D6043" s="3">
        <v>3.0</v>
      </c>
      <c r="E6043" s="3">
        <v>11.0</v>
      </c>
      <c r="F6043" s="3">
        <v>14.0</v>
      </c>
    </row>
    <row r="6044">
      <c r="A6044" s="3" t="s">
        <v>8463</v>
      </c>
      <c r="B6044" s="3" t="s">
        <v>8464</v>
      </c>
      <c r="C6044" s="3">
        <v>0.27</v>
      </c>
      <c r="D6044" s="3">
        <v>4.0</v>
      </c>
      <c r="E6044" s="3">
        <v>15.0</v>
      </c>
      <c r="F6044" s="3">
        <v>19.0</v>
      </c>
    </row>
    <row r="6045">
      <c r="A6045" s="3" t="s">
        <v>8465</v>
      </c>
      <c r="B6045" s="3" t="s">
        <v>8466</v>
      </c>
      <c r="C6045" s="3">
        <v>0.27</v>
      </c>
      <c r="D6045" s="3">
        <v>4.0</v>
      </c>
      <c r="E6045" s="3">
        <v>15.0</v>
      </c>
      <c r="F6045" s="3">
        <v>19.0</v>
      </c>
    </row>
    <row r="6046">
      <c r="A6046" s="3" t="s">
        <v>8467</v>
      </c>
      <c r="B6046" s="3" t="s">
        <v>1334</v>
      </c>
      <c r="C6046" s="3">
        <v>0.27</v>
      </c>
      <c r="D6046" s="3">
        <v>3.0</v>
      </c>
      <c r="E6046" s="3">
        <v>11.0</v>
      </c>
      <c r="F6046" s="3">
        <v>14.0</v>
      </c>
    </row>
    <row r="6047">
      <c r="A6047" s="3" t="s">
        <v>8468</v>
      </c>
      <c r="B6047" s="3" t="s">
        <v>365</v>
      </c>
      <c r="C6047" s="3">
        <v>0.27</v>
      </c>
      <c r="D6047" s="3">
        <v>4.0</v>
      </c>
      <c r="E6047" s="3">
        <v>15.0</v>
      </c>
      <c r="F6047" s="3">
        <v>19.0</v>
      </c>
    </row>
    <row r="6048">
      <c r="A6048" s="3" t="s">
        <v>8469</v>
      </c>
      <c r="B6048" s="3" t="s">
        <v>16</v>
      </c>
      <c r="C6048" s="3">
        <v>0.27</v>
      </c>
      <c r="D6048" s="3">
        <v>3.0</v>
      </c>
      <c r="E6048" s="3">
        <v>11.0</v>
      </c>
      <c r="F6048" s="3">
        <v>14.0</v>
      </c>
    </row>
    <row r="6049">
      <c r="A6049" s="3" t="s">
        <v>8470</v>
      </c>
      <c r="B6049" s="3" t="s">
        <v>16</v>
      </c>
      <c r="C6049" s="3">
        <v>0.27</v>
      </c>
      <c r="D6049" s="3">
        <v>3.0</v>
      </c>
      <c r="E6049" s="3">
        <v>11.0</v>
      </c>
      <c r="F6049" s="3">
        <v>14.0</v>
      </c>
    </row>
    <row r="6050">
      <c r="A6050" s="3" t="s">
        <v>8471</v>
      </c>
      <c r="B6050" s="3" t="s">
        <v>8472</v>
      </c>
      <c r="C6050" s="3">
        <v>0.27</v>
      </c>
      <c r="D6050" s="3">
        <v>3.0</v>
      </c>
      <c r="E6050" s="3">
        <v>11.0</v>
      </c>
      <c r="F6050" s="3">
        <v>14.0</v>
      </c>
    </row>
    <row r="6051">
      <c r="A6051" s="3" t="s">
        <v>8473</v>
      </c>
      <c r="B6051" s="3" t="s">
        <v>8474</v>
      </c>
      <c r="C6051" s="3">
        <v>0.27</v>
      </c>
      <c r="D6051" s="3">
        <v>3.0</v>
      </c>
      <c r="E6051" s="3">
        <v>11.0</v>
      </c>
      <c r="F6051" s="3">
        <v>14.0</v>
      </c>
    </row>
    <row r="6052">
      <c r="A6052" s="3" t="s">
        <v>8475</v>
      </c>
      <c r="B6052" s="3" t="s">
        <v>16</v>
      </c>
      <c r="C6052" s="3">
        <v>0.27</v>
      </c>
      <c r="D6052" s="3">
        <v>4.0</v>
      </c>
      <c r="E6052" s="3">
        <v>15.0</v>
      </c>
      <c r="F6052" s="3">
        <v>19.0</v>
      </c>
    </row>
    <row r="6053">
      <c r="A6053" s="3" t="s">
        <v>8476</v>
      </c>
      <c r="B6053" s="3" t="s">
        <v>8477</v>
      </c>
      <c r="C6053" s="3">
        <v>0.27</v>
      </c>
      <c r="D6053" s="3">
        <v>4.0</v>
      </c>
      <c r="E6053" s="3">
        <v>15.0</v>
      </c>
      <c r="F6053" s="3">
        <v>19.0</v>
      </c>
    </row>
    <row r="6054">
      <c r="A6054" s="3" t="s">
        <v>8478</v>
      </c>
      <c r="B6054" s="3" t="s">
        <v>1244</v>
      </c>
      <c r="C6054" s="3">
        <v>0.27</v>
      </c>
      <c r="D6054" s="3">
        <v>3.0</v>
      </c>
      <c r="E6054" s="3">
        <v>11.0</v>
      </c>
      <c r="F6054" s="3">
        <v>14.0</v>
      </c>
    </row>
    <row r="6055">
      <c r="A6055" s="3" t="s">
        <v>8479</v>
      </c>
      <c r="B6055" s="3" t="s">
        <v>16</v>
      </c>
      <c r="C6055" s="3">
        <v>0.27</v>
      </c>
      <c r="D6055" s="3">
        <v>3.0</v>
      </c>
      <c r="E6055" s="3">
        <v>11.0</v>
      </c>
      <c r="F6055" s="3">
        <v>14.0</v>
      </c>
    </row>
    <row r="6056">
      <c r="A6056" s="3" t="s">
        <v>8480</v>
      </c>
      <c r="B6056" s="3" t="s">
        <v>16</v>
      </c>
      <c r="C6056" s="3">
        <v>0.27</v>
      </c>
      <c r="D6056" s="3">
        <v>3.0</v>
      </c>
      <c r="E6056" s="3">
        <v>11.0</v>
      </c>
      <c r="F6056" s="3">
        <v>14.0</v>
      </c>
    </row>
    <row r="6057">
      <c r="A6057" s="3" t="s">
        <v>8481</v>
      </c>
      <c r="B6057" s="3" t="s">
        <v>16</v>
      </c>
      <c r="C6057" s="3">
        <v>0.27</v>
      </c>
      <c r="D6057" s="3">
        <v>3.0</v>
      </c>
      <c r="E6057" s="3">
        <v>11.0</v>
      </c>
      <c r="F6057" s="3">
        <v>14.0</v>
      </c>
    </row>
    <row r="6058">
      <c r="A6058" s="3" t="s">
        <v>8482</v>
      </c>
      <c r="B6058" s="3" t="s">
        <v>16</v>
      </c>
      <c r="C6058" s="3">
        <v>0.27</v>
      </c>
      <c r="D6058" s="3">
        <v>4.0</v>
      </c>
      <c r="E6058" s="3">
        <v>15.0</v>
      </c>
      <c r="F6058" s="3">
        <v>19.0</v>
      </c>
    </row>
    <row r="6059">
      <c r="A6059" s="3" t="s">
        <v>8483</v>
      </c>
      <c r="B6059" s="3" t="s">
        <v>8484</v>
      </c>
      <c r="C6059" s="3">
        <v>0.27</v>
      </c>
      <c r="D6059" s="3">
        <v>3.0</v>
      </c>
      <c r="E6059" s="3">
        <v>11.0</v>
      </c>
      <c r="F6059" s="3">
        <v>14.0</v>
      </c>
    </row>
    <row r="6060">
      <c r="A6060" s="3" t="s">
        <v>8485</v>
      </c>
      <c r="B6060" s="3" t="s">
        <v>2993</v>
      </c>
      <c r="C6060" s="3">
        <v>0.27</v>
      </c>
      <c r="D6060" s="3">
        <v>3.0</v>
      </c>
      <c r="E6060" s="3">
        <v>11.0</v>
      </c>
      <c r="F6060" s="3">
        <v>14.0</v>
      </c>
    </row>
    <row r="6061">
      <c r="A6061" s="3" t="s">
        <v>8486</v>
      </c>
      <c r="B6061" s="3" t="s">
        <v>1334</v>
      </c>
      <c r="C6061" s="3">
        <v>0.27</v>
      </c>
      <c r="D6061" s="3">
        <v>3.0</v>
      </c>
      <c r="E6061" s="3">
        <v>11.0</v>
      </c>
      <c r="F6061" s="3">
        <v>14.0</v>
      </c>
    </row>
    <row r="6062">
      <c r="A6062" s="3" t="s">
        <v>8487</v>
      </c>
      <c r="B6062" s="3" t="s">
        <v>41</v>
      </c>
      <c r="C6062" s="3">
        <v>0.26</v>
      </c>
      <c r="D6062" s="3">
        <v>12.0</v>
      </c>
      <c r="E6062" s="3">
        <v>46.0</v>
      </c>
      <c r="F6062" s="3">
        <v>58.0</v>
      </c>
    </row>
    <row r="6063">
      <c r="A6063" s="3" t="s">
        <v>8488</v>
      </c>
      <c r="B6063" s="3" t="s">
        <v>165</v>
      </c>
      <c r="C6063" s="3">
        <v>0.26</v>
      </c>
      <c r="D6063" s="3">
        <v>9.0</v>
      </c>
      <c r="E6063" s="3">
        <v>35.0</v>
      </c>
      <c r="F6063" s="3">
        <v>44.0</v>
      </c>
    </row>
    <row r="6064">
      <c r="A6064" s="3" t="s">
        <v>8489</v>
      </c>
      <c r="B6064" s="3" t="s">
        <v>8490</v>
      </c>
      <c r="C6064" s="3">
        <v>0.26</v>
      </c>
      <c r="D6064" s="3">
        <v>9.0</v>
      </c>
      <c r="E6064" s="3">
        <v>34.0</v>
      </c>
      <c r="F6064" s="3">
        <v>43.0</v>
      </c>
    </row>
    <row r="6065">
      <c r="A6065" s="3" t="s">
        <v>8491</v>
      </c>
      <c r="B6065" s="3" t="s">
        <v>16</v>
      </c>
      <c r="C6065" s="3">
        <v>0.26</v>
      </c>
      <c r="D6065" s="3">
        <v>5.0</v>
      </c>
      <c r="E6065" s="3">
        <v>19.0</v>
      </c>
      <c r="F6065" s="3">
        <v>24.0</v>
      </c>
    </row>
    <row r="6066">
      <c r="A6066" s="3" t="s">
        <v>8492</v>
      </c>
      <c r="B6066" s="3" t="s">
        <v>16</v>
      </c>
      <c r="C6066" s="3">
        <v>0.26</v>
      </c>
      <c r="D6066" s="3">
        <v>9.0</v>
      </c>
      <c r="E6066" s="3">
        <v>34.0</v>
      </c>
      <c r="F6066" s="3">
        <v>43.0</v>
      </c>
    </row>
    <row r="6067">
      <c r="A6067" s="3" t="s">
        <v>8493</v>
      </c>
      <c r="B6067" s="3" t="s">
        <v>8494</v>
      </c>
      <c r="C6067" s="3">
        <v>0.26</v>
      </c>
      <c r="D6067" s="3">
        <v>5.0</v>
      </c>
      <c r="E6067" s="3">
        <v>19.0</v>
      </c>
      <c r="F6067" s="3">
        <v>24.0</v>
      </c>
    </row>
    <row r="6068">
      <c r="A6068" s="3" t="s">
        <v>8495</v>
      </c>
      <c r="B6068" s="3" t="s">
        <v>8496</v>
      </c>
      <c r="C6068" s="3">
        <v>0.26</v>
      </c>
      <c r="D6068" s="3">
        <v>5.0</v>
      </c>
      <c r="E6068" s="3">
        <v>19.0</v>
      </c>
      <c r="F6068" s="3">
        <v>24.0</v>
      </c>
    </row>
    <row r="6069">
      <c r="A6069" s="3" t="s">
        <v>8497</v>
      </c>
      <c r="B6069" s="3" t="s">
        <v>16</v>
      </c>
      <c r="C6069" s="3">
        <v>0.26</v>
      </c>
      <c r="D6069" s="3">
        <v>5.0</v>
      </c>
      <c r="E6069" s="3">
        <v>19.0</v>
      </c>
      <c r="F6069" s="3">
        <v>24.0</v>
      </c>
    </row>
    <row r="6070">
      <c r="A6070" s="3" t="s">
        <v>8498</v>
      </c>
      <c r="B6070" s="3" t="s">
        <v>8499</v>
      </c>
      <c r="C6070" s="3">
        <v>0.25</v>
      </c>
      <c r="D6070" s="3">
        <v>1.0</v>
      </c>
      <c r="E6070" s="3">
        <v>4.0</v>
      </c>
      <c r="F6070" s="3">
        <v>5.0</v>
      </c>
    </row>
    <row r="6071">
      <c r="A6071" s="3" t="s">
        <v>8500</v>
      </c>
      <c r="B6071" s="3" t="s">
        <v>3223</v>
      </c>
      <c r="C6071" s="3">
        <v>0.25</v>
      </c>
      <c r="D6071" s="3">
        <v>1.0</v>
      </c>
      <c r="E6071" s="3">
        <v>4.0</v>
      </c>
      <c r="F6071" s="3">
        <v>5.0</v>
      </c>
    </row>
    <row r="6072">
      <c r="A6072" s="3" t="s">
        <v>8501</v>
      </c>
      <c r="B6072" s="3" t="s">
        <v>8502</v>
      </c>
      <c r="C6072" s="3">
        <v>0.25</v>
      </c>
      <c r="D6072" s="3">
        <v>2.0</v>
      </c>
      <c r="E6072" s="3">
        <v>8.0</v>
      </c>
      <c r="F6072" s="3">
        <v>10.0</v>
      </c>
    </row>
    <row r="6073">
      <c r="A6073" s="3" t="s">
        <v>8503</v>
      </c>
      <c r="B6073" s="3" t="s">
        <v>8504</v>
      </c>
      <c r="C6073" s="3">
        <v>0.25</v>
      </c>
      <c r="D6073" s="3">
        <v>1.0</v>
      </c>
      <c r="E6073" s="3">
        <v>4.0</v>
      </c>
      <c r="F6073" s="3">
        <v>5.0</v>
      </c>
    </row>
    <row r="6074">
      <c r="A6074" s="3" t="s">
        <v>8505</v>
      </c>
      <c r="B6074" s="3" t="s">
        <v>8506</v>
      </c>
      <c r="C6074" s="3">
        <v>0.25</v>
      </c>
      <c r="D6074" s="3">
        <v>1.0</v>
      </c>
      <c r="E6074" s="3">
        <v>4.0</v>
      </c>
      <c r="F6074" s="3">
        <v>5.0</v>
      </c>
    </row>
    <row r="6075">
      <c r="A6075" s="3" t="s">
        <v>8507</v>
      </c>
      <c r="B6075" s="3" t="s">
        <v>16</v>
      </c>
      <c r="C6075" s="3">
        <v>0.25</v>
      </c>
      <c r="D6075" s="3">
        <v>2.0</v>
      </c>
      <c r="E6075" s="3">
        <v>8.0</v>
      </c>
      <c r="F6075" s="3">
        <v>10.0</v>
      </c>
    </row>
    <row r="6076">
      <c r="A6076" s="3" t="s">
        <v>8508</v>
      </c>
      <c r="B6076" s="3" t="s">
        <v>16</v>
      </c>
      <c r="C6076" s="3">
        <v>0.25</v>
      </c>
      <c r="D6076" s="3">
        <v>1.0</v>
      </c>
      <c r="E6076" s="3">
        <v>4.0</v>
      </c>
      <c r="F6076" s="3">
        <v>5.0</v>
      </c>
    </row>
    <row r="6077">
      <c r="A6077" s="3" t="s">
        <v>8509</v>
      </c>
      <c r="B6077" s="3" t="s">
        <v>16</v>
      </c>
      <c r="C6077" s="3">
        <v>0.25</v>
      </c>
      <c r="D6077" s="3">
        <v>1.0</v>
      </c>
      <c r="E6077" s="3">
        <v>4.0</v>
      </c>
      <c r="F6077" s="3">
        <v>5.0</v>
      </c>
    </row>
    <row r="6078">
      <c r="A6078" s="3" t="s">
        <v>8510</v>
      </c>
      <c r="B6078" s="3" t="s">
        <v>8511</v>
      </c>
      <c r="C6078" s="3">
        <v>0.25</v>
      </c>
      <c r="D6078" s="3">
        <v>1.0</v>
      </c>
      <c r="E6078" s="3">
        <v>4.0</v>
      </c>
      <c r="F6078" s="3">
        <v>5.0</v>
      </c>
    </row>
    <row r="6079">
      <c r="A6079" s="3" t="s">
        <v>8512</v>
      </c>
      <c r="B6079" s="3" t="s">
        <v>8513</v>
      </c>
      <c r="C6079" s="3">
        <v>0.25</v>
      </c>
      <c r="D6079" s="3">
        <v>1.0</v>
      </c>
      <c r="E6079" s="3">
        <v>4.0</v>
      </c>
      <c r="F6079" s="3">
        <v>5.0</v>
      </c>
    </row>
    <row r="6080">
      <c r="A6080" s="3" t="s">
        <v>8514</v>
      </c>
      <c r="B6080" s="3" t="s">
        <v>16</v>
      </c>
      <c r="C6080" s="3">
        <v>0.25</v>
      </c>
      <c r="D6080" s="3">
        <v>1.0</v>
      </c>
      <c r="E6080" s="3">
        <v>4.0</v>
      </c>
      <c r="F6080" s="3">
        <v>5.0</v>
      </c>
    </row>
    <row r="6081">
      <c r="A6081" s="3" t="s">
        <v>8515</v>
      </c>
      <c r="B6081" s="3" t="s">
        <v>496</v>
      </c>
      <c r="C6081" s="3">
        <v>0.25</v>
      </c>
      <c r="D6081" s="3">
        <v>1.0</v>
      </c>
      <c r="E6081" s="3">
        <v>4.0</v>
      </c>
      <c r="F6081" s="3">
        <v>5.0</v>
      </c>
    </row>
    <row r="6082">
      <c r="A6082" s="3" t="s">
        <v>8516</v>
      </c>
      <c r="B6082" s="3" t="s">
        <v>8517</v>
      </c>
      <c r="C6082" s="3">
        <v>0.25</v>
      </c>
      <c r="D6082" s="3">
        <v>1.0</v>
      </c>
      <c r="E6082" s="3">
        <v>4.0</v>
      </c>
      <c r="F6082" s="3">
        <v>5.0</v>
      </c>
    </row>
    <row r="6083">
      <c r="A6083" s="3" t="s">
        <v>8518</v>
      </c>
      <c r="B6083" s="3" t="s">
        <v>8519</v>
      </c>
      <c r="C6083" s="3">
        <v>0.25</v>
      </c>
      <c r="D6083" s="3">
        <v>2.0</v>
      </c>
      <c r="E6083" s="3">
        <v>8.0</v>
      </c>
      <c r="F6083" s="3">
        <v>11.0</v>
      </c>
    </row>
    <row r="6084">
      <c r="A6084" s="3" t="s">
        <v>8520</v>
      </c>
      <c r="B6084" s="3" t="s">
        <v>218</v>
      </c>
      <c r="C6084" s="3">
        <v>0.25</v>
      </c>
      <c r="D6084" s="3">
        <v>4.0</v>
      </c>
      <c r="E6084" s="3">
        <v>16.0</v>
      </c>
      <c r="F6084" s="3">
        <v>20.0</v>
      </c>
    </row>
    <row r="6085">
      <c r="A6085" s="3" t="s">
        <v>8521</v>
      </c>
      <c r="B6085" s="3" t="s">
        <v>16</v>
      </c>
      <c r="C6085" s="3">
        <v>0.25</v>
      </c>
      <c r="D6085" s="3">
        <v>2.0</v>
      </c>
      <c r="E6085" s="3">
        <v>8.0</v>
      </c>
      <c r="F6085" s="3">
        <v>10.0</v>
      </c>
    </row>
    <row r="6086">
      <c r="A6086" s="3" t="s">
        <v>8522</v>
      </c>
      <c r="B6086" s="3" t="s">
        <v>8523</v>
      </c>
      <c r="C6086" s="3">
        <v>0.25</v>
      </c>
      <c r="D6086" s="3">
        <v>3.0</v>
      </c>
      <c r="E6086" s="3">
        <v>12.0</v>
      </c>
      <c r="F6086" s="3">
        <v>15.0</v>
      </c>
    </row>
    <row r="6087">
      <c r="A6087" s="3" t="s">
        <v>8524</v>
      </c>
      <c r="B6087" s="3" t="s">
        <v>7803</v>
      </c>
      <c r="C6087" s="3">
        <v>0.25</v>
      </c>
      <c r="D6087" s="3">
        <v>2.0</v>
      </c>
      <c r="E6087" s="3">
        <v>8.0</v>
      </c>
      <c r="F6087" s="3">
        <v>10.0</v>
      </c>
    </row>
    <row r="6088">
      <c r="A6088" s="3" t="s">
        <v>8525</v>
      </c>
      <c r="B6088" s="3" t="s">
        <v>8526</v>
      </c>
      <c r="C6088" s="3">
        <v>0.25</v>
      </c>
      <c r="D6088" s="3">
        <v>2.0</v>
      </c>
      <c r="E6088" s="3">
        <v>8.0</v>
      </c>
      <c r="F6088" s="3">
        <v>10.0</v>
      </c>
    </row>
    <row r="6089">
      <c r="A6089" s="3" t="s">
        <v>8527</v>
      </c>
      <c r="B6089" s="3" t="s">
        <v>1056</v>
      </c>
      <c r="C6089" s="3">
        <v>0.25</v>
      </c>
      <c r="D6089" s="3">
        <v>1.0</v>
      </c>
      <c r="E6089" s="3">
        <v>4.0</v>
      </c>
      <c r="F6089" s="3">
        <v>5.0</v>
      </c>
    </row>
    <row r="6090">
      <c r="A6090" s="3" t="s">
        <v>8528</v>
      </c>
      <c r="B6090" s="3" t="s">
        <v>8529</v>
      </c>
      <c r="C6090" s="3">
        <v>0.25</v>
      </c>
      <c r="D6090" s="3">
        <v>3.0</v>
      </c>
      <c r="E6090" s="3">
        <v>12.0</v>
      </c>
      <c r="F6090" s="3">
        <v>15.0</v>
      </c>
    </row>
    <row r="6091">
      <c r="A6091" s="3" t="s">
        <v>8530</v>
      </c>
      <c r="B6091" s="3" t="s">
        <v>16</v>
      </c>
      <c r="C6091" s="3">
        <v>0.25</v>
      </c>
      <c r="D6091" s="3">
        <v>3.0</v>
      </c>
      <c r="E6091" s="3">
        <v>12.0</v>
      </c>
      <c r="F6091" s="3">
        <v>15.0</v>
      </c>
    </row>
    <row r="6092">
      <c r="A6092" s="3" t="s">
        <v>8531</v>
      </c>
      <c r="B6092" s="3" t="s">
        <v>16</v>
      </c>
      <c r="C6092" s="3">
        <v>0.25</v>
      </c>
      <c r="D6092" s="3">
        <v>1.0</v>
      </c>
      <c r="E6092" s="3">
        <v>4.0</v>
      </c>
      <c r="F6092" s="3">
        <v>5.0</v>
      </c>
    </row>
    <row r="6093">
      <c r="A6093" s="3" t="s">
        <v>8532</v>
      </c>
      <c r="B6093" s="3" t="s">
        <v>8533</v>
      </c>
      <c r="C6093" s="3">
        <v>0.25</v>
      </c>
      <c r="D6093" s="3">
        <v>1.0</v>
      </c>
      <c r="E6093" s="3">
        <v>4.0</v>
      </c>
      <c r="F6093" s="3">
        <v>5.0</v>
      </c>
    </row>
    <row r="6094">
      <c r="A6094" s="3" t="s">
        <v>8534</v>
      </c>
      <c r="B6094" s="3" t="s">
        <v>16</v>
      </c>
      <c r="C6094" s="3">
        <v>0.25</v>
      </c>
      <c r="D6094" s="3">
        <v>1.0</v>
      </c>
      <c r="E6094" s="3">
        <v>4.0</v>
      </c>
      <c r="F6094" s="3">
        <v>5.0</v>
      </c>
    </row>
    <row r="6095">
      <c r="A6095" s="3" t="s">
        <v>8535</v>
      </c>
      <c r="B6095" s="3" t="s">
        <v>8536</v>
      </c>
      <c r="C6095" s="3">
        <v>0.25</v>
      </c>
      <c r="D6095" s="3">
        <v>1.0</v>
      </c>
      <c r="E6095" s="3">
        <v>4.0</v>
      </c>
      <c r="F6095" s="3">
        <v>5.0</v>
      </c>
    </row>
    <row r="6096">
      <c r="A6096" s="3" t="s">
        <v>8537</v>
      </c>
      <c r="B6096" s="3" t="s">
        <v>16</v>
      </c>
      <c r="C6096" s="3">
        <v>0.25</v>
      </c>
      <c r="D6096" s="3">
        <v>2.0</v>
      </c>
      <c r="E6096" s="3">
        <v>8.0</v>
      </c>
      <c r="F6096" s="3">
        <v>10.0</v>
      </c>
    </row>
    <row r="6097">
      <c r="A6097" s="3" t="s">
        <v>8538</v>
      </c>
      <c r="B6097" s="3" t="s">
        <v>8539</v>
      </c>
      <c r="C6097" s="3">
        <v>0.25</v>
      </c>
      <c r="D6097" s="3">
        <v>1.0</v>
      </c>
      <c r="E6097" s="3">
        <v>4.0</v>
      </c>
      <c r="F6097" s="3">
        <v>5.0</v>
      </c>
    </row>
    <row r="6098">
      <c r="A6098" s="3" t="s">
        <v>8540</v>
      </c>
      <c r="B6098" s="3" t="s">
        <v>8541</v>
      </c>
      <c r="C6098" s="3">
        <v>0.25</v>
      </c>
      <c r="D6098" s="3">
        <v>2.0</v>
      </c>
      <c r="E6098" s="3">
        <v>8.0</v>
      </c>
      <c r="F6098" s="3">
        <v>10.0</v>
      </c>
    </row>
    <row r="6099">
      <c r="A6099" s="3" t="s">
        <v>8542</v>
      </c>
      <c r="B6099" s="3" t="s">
        <v>16</v>
      </c>
      <c r="C6099" s="3">
        <v>0.25</v>
      </c>
      <c r="D6099" s="3">
        <v>2.0</v>
      </c>
      <c r="E6099" s="3">
        <v>8.0</v>
      </c>
      <c r="F6099" s="3">
        <v>10.0</v>
      </c>
    </row>
    <row r="6100">
      <c r="A6100" s="3" t="s">
        <v>8543</v>
      </c>
      <c r="B6100" s="3" t="s">
        <v>16</v>
      </c>
      <c r="C6100" s="3">
        <v>0.25</v>
      </c>
      <c r="D6100" s="3">
        <v>1.0</v>
      </c>
      <c r="E6100" s="3">
        <v>4.0</v>
      </c>
      <c r="F6100" s="3">
        <v>5.0</v>
      </c>
    </row>
    <row r="6101">
      <c r="A6101" s="3" t="s">
        <v>8544</v>
      </c>
      <c r="B6101" s="3" t="s">
        <v>2486</v>
      </c>
      <c r="C6101" s="3">
        <v>0.25</v>
      </c>
      <c r="D6101" s="3">
        <v>1.0</v>
      </c>
      <c r="E6101" s="3">
        <v>4.0</v>
      </c>
      <c r="F6101" s="3">
        <v>5.0</v>
      </c>
    </row>
    <row r="6102">
      <c r="A6102" s="3" t="s">
        <v>8545</v>
      </c>
      <c r="B6102" s="3" t="s">
        <v>16</v>
      </c>
      <c r="C6102" s="3">
        <v>0.25</v>
      </c>
      <c r="D6102" s="3">
        <v>1.0</v>
      </c>
      <c r="E6102" s="3">
        <v>4.0</v>
      </c>
      <c r="F6102" s="3">
        <v>5.0</v>
      </c>
    </row>
    <row r="6103">
      <c r="A6103" s="3" t="s">
        <v>8546</v>
      </c>
      <c r="B6103" s="3" t="s">
        <v>34</v>
      </c>
      <c r="C6103" s="3">
        <v>0.25</v>
      </c>
      <c r="D6103" s="3">
        <v>2.0</v>
      </c>
      <c r="E6103" s="3">
        <v>8.0</v>
      </c>
      <c r="F6103" s="3">
        <v>10.0</v>
      </c>
    </row>
    <row r="6104">
      <c r="A6104" s="3" t="s">
        <v>8547</v>
      </c>
      <c r="B6104" s="3" t="s">
        <v>8548</v>
      </c>
      <c r="C6104" s="3">
        <v>0.25</v>
      </c>
      <c r="D6104" s="3">
        <v>2.0</v>
      </c>
      <c r="E6104" s="3">
        <v>8.0</v>
      </c>
      <c r="F6104" s="3">
        <v>10.0</v>
      </c>
    </row>
    <row r="6105">
      <c r="A6105" s="3" t="s">
        <v>8549</v>
      </c>
      <c r="B6105" s="3" t="s">
        <v>8550</v>
      </c>
      <c r="C6105" s="3">
        <v>0.25</v>
      </c>
      <c r="D6105" s="3">
        <v>2.0</v>
      </c>
      <c r="E6105" s="3">
        <v>8.0</v>
      </c>
      <c r="F6105" s="3">
        <v>10.0</v>
      </c>
    </row>
    <row r="6106">
      <c r="A6106" s="3" t="s">
        <v>8551</v>
      </c>
      <c r="B6106" s="3" t="s">
        <v>8552</v>
      </c>
      <c r="C6106" s="3">
        <v>0.25</v>
      </c>
      <c r="D6106" s="3">
        <v>1.0</v>
      </c>
      <c r="E6106" s="3">
        <v>4.0</v>
      </c>
      <c r="F6106" s="3">
        <v>5.0</v>
      </c>
    </row>
    <row r="6107">
      <c r="A6107" s="3" t="s">
        <v>8553</v>
      </c>
      <c r="B6107" s="3" t="s">
        <v>8554</v>
      </c>
      <c r="C6107" s="3">
        <v>0.25</v>
      </c>
      <c r="D6107" s="3">
        <v>1.0</v>
      </c>
      <c r="E6107" s="3">
        <v>4.0</v>
      </c>
      <c r="F6107" s="3">
        <v>5.0</v>
      </c>
    </row>
    <row r="6108">
      <c r="A6108" s="3" t="s">
        <v>8555</v>
      </c>
      <c r="B6108" s="3" t="s">
        <v>8556</v>
      </c>
      <c r="C6108" s="3">
        <v>0.25</v>
      </c>
      <c r="D6108" s="3">
        <v>1.0</v>
      </c>
      <c r="E6108" s="3">
        <v>4.0</v>
      </c>
      <c r="F6108" s="3">
        <v>5.0</v>
      </c>
    </row>
    <row r="6109">
      <c r="A6109" s="3" t="s">
        <v>8557</v>
      </c>
      <c r="B6109" s="3" t="s">
        <v>8558</v>
      </c>
      <c r="C6109" s="3">
        <v>0.25</v>
      </c>
      <c r="D6109" s="3">
        <v>1.0</v>
      </c>
      <c r="E6109" s="3">
        <v>4.0</v>
      </c>
      <c r="F6109" s="3">
        <v>5.0</v>
      </c>
    </row>
    <row r="6110">
      <c r="A6110" s="3" t="s">
        <v>8559</v>
      </c>
      <c r="B6110" s="3" t="s">
        <v>16</v>
      </c>
      <c r="C6110" s="3">
        <v>0.25</v>
      </c>
      <c r="D6110" s="3">
        <v>2.0</v>
      </c>
      <c r="E6110" s="3">
        <v>8.0</v>
      </c>
      <c r="F6110" s="3">
        <v>10.0</v>
      </c>
    </row>
    <row r="6111">
      <c r="A6111" s="3" t="s">
        <v>8560</v>
      </c>
      <c r="B6111" s="3" t="s">
        <v>322</v>
      </c>
      <c r="C6111" s="3">
        <v>0.25</v>
      </c>
      <c r="D6111" s="3">
        <v>1.0</v>
      </c>
      <c r="E6111" s="3">
        <v>4.0</v>
      </c>
      <c r="F6111" s="3">
        <v>5.0</v>
      </c>
    </row>
    <row r="6112">
      <c r="A6112" s="3" t="s">
        <v>8561</v>
      </c>
      <c r="B6112" s="3" t="s">
        <v>8562</v>
      </c>
      <c r="C6112" s="3">
        <v>0.25</v>
      </c>
      <c r="D6112" s="3">
        <v>4.0</v>
      </c>
      <c r="E6112" s="3">
        <v>16.0</v>
      </c>
      <c r="F6112" s="3">
        <v>20.0</v>
      </c>
    </row>
    <row r="6113">
      <c r="A6113" s="3" t="s">
        <v>8563</v>
      </c>
      <c r="B6113" s="3" t="s">
        <v>253</v>
      </c>
      <c r="C6113" s="3">
        <v>0.25</v>
      </c>
      <c r="D6113" s="3">
        <v>2.0</v>
      </c>
      <c r="E6113" s="3">
        <v>8.0</v>
      </c>
      <c r="F6113" s="3">
        <v>10.0</v>
      </c>
    </row>
    <row r="6114">
      <c r="A6114" s="3" t="s">
        <v>8564</v>
      </c>
      <c r="B6114" s="3" t="s">
        <v>16</v>
      </c>
      <c r="C6114" s="3">
        <v>0.25</v>
      </c>
      <c r="D6114" s="3">
        <v>2.0</v>
      </c>
      <c r="E6114" s="3">
        <v>8.0</v>
      </c>
      <c r="F6114" s="3">
        <v>10.0</v>
      </c>
    </row>
    <row r="6115">
      <c r="A6115" s="3" t="s">
        <v>8565</v>
      </c>
      <c r="B6115" s="3" t="s">
        <v>8566</v>
      </c>
      <c r="C6115" s="3">
        <v>0.25</v>
      </c>
      <c r="D6115" s="3">
        <v>1.0</v>
      </c>
      <c r="E6115" s="3">
        <v>4.0</v>
      </c>
      <c r="F6115" s="3">
        <v>5.0</v>
      </c>
    </row>
    <row r="6116">
      <c r="A6116" s="3" t="s">
        <v>8567</v>
      </c>
      <c r="B6116" s="3" t="s">
        <v>16</v>
      </c>
      <c r="C6116" s="3">
        <v>0.25</v>
      </c>
      <c r="D6116" s="3">
        <v>2.0</v>
      </c>
      <c r="E6116" s="3">
        <v>8.0</v>
      </c>
      <c r="F6116" s="3">
        <v>10.0</v>
      </c>
    </row>
    <row r="6117">
      <c r="A6117" s="3" t="s">
        <v>8568</v>
      </c>
      <c r="B6117" s="3" t="s">
        <v>162</v>
      </c>
      <c r="C6117" s="3">
        <v>0.25</v>
      </c>
      <c r="D6117" s="3">
        <v>1.0</v>
      </c>
      <c r="E6117" s="3">
        <v>4.0</v>
      </c>
      <c r="F6117" s="3">
        <v>5.0</v>
      </c>
    </row>
    <row r="6118">
      <c r="A6118" s="3" t="s">
        <v>8569</v>
      </c>
      <c r="B6118" s="3" t="s">
        <v>8570</v>
      </c>
      <c r="C6118" s="3">
        <v>0.25</v>
      </c>
      <c r="D6118" s="3">
        <v>1.0</v>
      </c>
      <c r="E6118" s="3">
        <v>4.0</v>
      </c>
      <c r="F6118" s="3">
        <v>5.0</v>
      </c>
    </row>
    <row r="6119">
      <c r="A6119" s="3" t="s">
        <v>8571</v>
      </c>
      <c r="B6119" s="3" t="s">
        <v>8572</v>
      </c>
      <c r="C6119" s="3">
        <v>0.25</v>
      </c>
      <c r="D6119" s="3">
        <v>1.0</v>
      </c>
      <c r="E6119" s="3">
        <v>4.0</v>
      </c>
      <c r="F6119" s="3">
        <v>5.0</v>
      </c>
    </row>
    <row r="6120">
      <c r="A6120" s="3" t="s">
        <v>8573</v>
      </c>
      <c r="B6120" s="3" t="s">
        <v>16</v>
      </c>
      <c r="C6120" s="3">
        <v>0.25</v>
      </c>
      <c r="D6120" s="3">
        <v>2.0</v>
      </c>
      <c r="E6120" s="3">
        <v>8.0</v>
      </c>
      <c r="F6120" s="3">
        <v>10.0</v>
      </c>
    </row>
    <row r="6121">
      <c r="A6121" s="3" t="s">
        <v>8574</v>
      </c>
      <c r="B6121" s="3" t="s">
        <v>5459</v>
      </c>
      <c r="C6121" s="3">
        <v>0.25</v>
      </c>
      <c r="D6121" s="3">
        <v>1.0</v>
      </c>
      <c r="E6121" s="3">
        <v>4.0</v>
      </c>
      <c r="F6121" s="3">
        <v>5.0</v>
      </c>
    </row>
    <row r="6122">
      <c r="A6122" s="3" t="s">
        <v>8575</v>
      </c>
      <c r="B6122" s="3" t="s">
        <v>347</v>
      </c>
      <c r="C6122" s="3">
        <v>0.25</v>
      </c>
      <c r="D6122" s="3">
        <v>1.0</v>
      </c>
      <c r="E6122" s="3">
        <v>4.0</v>
      </c>
      <c r="F6122" s="3">
        <v>5.0</v>
      </c>
    </row>
    <row r="6123">
      <c r="A6123" s="3" t="s">
        <v>8576</v>
      </c>
      <c r="B6123" s="3" t="s">
        <v>85</v>
      </c>
      <c r="C6123" s="3">
        <v>0.25</v>
      </c>
      <c r="D6123" s="3">
        <v>2.0</v>
      </c>
      <c r="E6123" s="3">
        <v>8.0</v>
      </c>
      <c r="F6123" s="3">
        <v>10.0</v>
      </c>
    </row>
    <row r="6124">
      <c r="A6124" s="3" t="s">
        <v>8577</v>
      </c>
      <c r="B6124" s="3" t="s">
        <v>8578</v>
      </c>
      <c r="C6124" s="3">
        <v>0.25</v>
      </c>
      <c r="D6124" s="3">
        <v>1.0</v>
      </c>
      <c r="E6124" s="3">
        <v>4.0</v>
      </c>
      <c r="F6124" s="3">
        <v>5.0</v>
      </c>
    </row>
    <row r="6125">
      <c r="A6125" s="3" t="s">
        <v>8579</v>
      </c>
      <c r="B6125" s="3" t="s">
        <v>8580</v>
      </c>
      <c r="C6125" s="3">
        <v>0.25</v>
      </c>
      <c r="D6125" s="3">
        <v>1.0</v>
      </c>
      <c r="E6125" s="3">
        <v>4.0</v>
      </c>
      <c r="F6125" s="3">
        <v>5.0</v>
      </c>
    </row>
    <row r="6126">
      <c r="A6126" s="3" t="s">
        <v>8581</v>
      </c>
      <c r="B6126" s="3" t="s">
        <v>16</v>
      </c>
      <c r="C6126" s="3">
        <v>0.25</v>
      </c>
      <c r="D6126" s="3">
        <v>1.0</v>
      </c>
      <c r="E6126" s="3">
        <v>4.0</v>
      </c>
      <c r="F6126" s="3">
        <v>5.0</v>
      </c>
    </row>
    <row r="6127">
      <c r="A6127" s="3" t="s">
        <v>8582</v>
      </c>
      <c r="B6127" s="3" t="s">
        <v>16</v>
      </c>
      <c r="C6127" s="3">
        <v>0.25</v>
      </c>
      <c r="D6127" s="3">
        <v>1.0</v>
      </c>
      <c r="E6127" s="3">
        <v>4.0</v>
      </c>
      <c r="F6127" s="3">
        <v>5.0</v>
      </c>
    </row>
    <row r="6128">
      <c r="A6128" s="3" t="s">
        <v>8583</v>
      </c>
      <c r="B6128" s="3" t="s">
        <v>858</v>
      </c>
      <c r="C6128" s="3">
        <v>0.25</v>
      </c>
      <c r="D6128" s="3">
        <v>1.0</v>
      </c>
      <c r="E6128" s="3">
        <v>4.0</v>
      </c>
      <c r="F6128" s="3">
        <v>5.0</v>
      </c>
    </row>
    <row r="6129">
      <c r="A6129" s="3" t="s">
        <v>8584</v>
      </c>
      <c r="B6129" s="3" t="s">
        <v>16</v>
      </c>
      <c r="C6129" s="3">
        <v>0.25</v>
      </c>
      <c r="D6129" s="3">
        <v>1.0</v>
      </c>
      <c r="E6129" s="3">
        <v>4.0</v>
      </c>
      <c r="F6129" s="3">
        <v>5.0</v>
      </c>
    </row>
    <row r="6130">
      <c r="A6130" s="3" t="s">
        <v>8585</v>
      </c>
      <c r="B6130" s="3" t="s">
        <v>16</v>
      </c>
      <c r="C6130" s="3">
        <v>0.25</v>
      </c>
      <c r="D6130" s="3">
        <v>1.0</v>
      </c>
      <c r="E6130" s="3">
        <v>4.0</v>
      </c>
      <c r="F6130" s="3">
        <v>5.0</v>
      </c>
    </row>
    <row r="6131">
      <c r="A6131" s="3" t="s">
        <v>8586</v>
      </c>
      <c r="B6131" s="3" t="s">
        <v>347</v>
      </c>
      <c r="C6131" s="3">
        <v>0.25</v>
      </c>
      <c r="D6131" s="3">
        <v>2.0</v>
      </c>
      <c r="E6131" s="3">
        <v>8.0</v>
      </c>
      <c r="F6131" s="3">
        <v>10.0</v>
      </c>
    </row>
    <row r="6132">
      <c r="A6132" s="3" t="s">
        <v>8587</v>
      </c>
      <c r="B6132" s="3" t="s">
        <v>16</v>
      </c>
      <c r="C6132" s="3">
        <v>0.25</v>
      </c>
      <c r="D6132" s="3">
        <v>1.0</v>
      </c>
      <c r="E6132" s="3">
        <v>4.0</v>
      </c>
      <c r="F6132" s="3">
        <v>5.0</v>
      </c>
    </row>
    <row r="6133">
      <c r="A6133" s="3" t="s">
        <v>8588</v>
      </c>
      <c r="B6133" s="3" t="s">
        <v>6032</v>
      </c>
      <c r="C6133" s="3">
        <v>0.25</v>
      </c>
      <c r="D6133" s="3">
        <v>1.0</v>
      </c>
      <c r="E6133" s="3">
        <v>4.0</v>
      </c>
      <c r="F6133" s="3">
        <v>5.0</v>
      </c>
    </row>
    <row r="6134">
      <c r="A6134" s="3" t="s">
        <v>8589</v>
      </c>
      <c r="B6134" s="3" t="s">
        <v>991</v>
      </c>
      <c r="C6134" s="3">
        <v>0.25</v>
      </c>
      <c r="D6134" s="3">
        <v>2.0</v>
      </c>
      <c r="E6134" s="3">
        <v>8.0</v>
      </c>
      <c r="F6134" s="3">
        <v>10.0</v>
      </c>
    </row>
    <row r="6135">
      <c r="A6135" s="3" t="s">
        <v>8590</v>
      </c>
      <c r="B6135" s="3" t="s">
        <v>547</v>
      </c>
      <c r="C6135" s="3">
        <v>0.25</v>
      </c>
      <c r="D6135" s="3">
        <v>1.0</v>
      </c>
      <c r="E6135" s="3">
        <v>4.0</v>
      </c>
      <c r="F6135" s="3">
        <v>5.0</v>
      </c>
    </row>
    <row r="6136">
      <c r="A6136" s="3" t="s">
        <v>8591</v>
      </c>
      <c r="B6136" s="3" t="s">
        <v>322</v>
      </c>
      <c r="C6136" s="3">
        <v>0.25</v>
      </c>
      <c r="D6136" s="3">
        <v>1.0</v>
      </c>
      <c r="E6136" s="3">
        <v>4.0</v>
      </c>
      <c r="F6136" s="3">
        <v>5.0</v>
      </c>
    </row>
    <row r="6137">
      <c r="A6137" s="3" t="s">
        <v>8592</v>
      </c>
      <c r="B6137" s="3" t="s">
        <v>97</v>
      </c>
      <c r="C6137" s="3">
        <v>0.25</v>
      </c>
      <c r="D6137" s="3">
        <v>2.0</v>
      </c>
      <c r="E6137" s="3">
        <v>8.0</v>
      </c>
      <c r="F6137" s="3">
        <v>10.0</v>
      </c>
    </row>
    <row r="6138">
      <c r="A6138" s="3" t="s">
        <v>8593</v>
      </c>
      <c r="B6138" s="3" t="s">
        <v>3384</v>
      </c>
      <c r="C6138" s="3">
        <v>0.25</v>
      </c>
      <c r="D6138" s="3">
        <v>1.0</v>
      </c>
      <c r="E6138" s="3">
        <v>4.0</v>
      </c>
      <c r="F6138" s="3">
        <v>5.0</v>
      </c>
    </row>
    <row r="6139">
      <c r="A6139" s="3" t="s">
        <v>8594</v>
      </c>
      <c r="B6139" s="3" t="s">
        <v>8595</v>
      </c>
      <c r="C6139" s="3">
        <v>0.25</v>
      </c>
      <c r="D6139" s="3">
        <v>1.0</v>
      </c>
      <c r="E6139" s="3">
        <v>4.0</v>
      </c>
      <c r="F6139" s="3">
        <v>5.0</v>
      </c>
    </row>
    <row r="6140">
      <c r="A6140" s="3" t="s">
        <v>8596</v>
      </c>
      <c r="B6140" s="3" t="s">
        <v>8597</v>
      </c>
      <c r="C6140" s="3">
        <v>0.25</v>
      </c>
      <c r="D6140" s="3">
        <v>1.0</v>
      </c>
      <c r="E6140" s="3">
        <v>4.0</v>
      </c>
      <c r="F6140" s="3">
        <v>5.0</v>
      </c>
    </row>
    <row r="6141">
      <c r="A6141" s="3" t="s">
        <v>8598</v>
      </c>
      <c r="B6141" s="3" t="s">
        <v>5203</v>
      </c>
      <c r="C6141" s="3">
        <v>0.25</v>
      </c>
      <c r="D6141" s="3">
        <v>1.0</v>
      </c>
      <c r="E6141" s="3">
        <v>4.0</v>
      </c>
      <c r="F6141" s="3">
        <v>5.0</v>
      </c>
    </row>
    <row r="6142">
      <c r="A6142" s="3" t="s">
        <v>8599</v>
      </c>
      <c r="B6142" s="3" t="s">
        <v>16</v>
      </c>
      <c r="C6142" s="3">
        <v>0.25</v>
      </c>
      <c r="D6142" s="3">
        <v>2.0</v>
      </c>
      <c r="E6142" s="3">
        <v>8.0</v>
      </c>
      <c r="F6142" s="3">
        <v>10.0</v>
      </c>
    </row>
    <row r="6143">
      <c r="A6143" s="3" t="s">
        <v>8600</v>
      </c>
      <c r="B6143" s="3" t="s">
        <v>8601</v>
      </c>
      <c r="C6143" s="3">
        <v>0.25</v>
      </c>
      <c r="D6143" s="3">
        <v>1.0</v>
      </c>
      <c r="E6143" s="3">
        <v>4.0</v>
      </c>
      <c r="F6143" s="3">
        <v>5.0</v>
      </c>
    </row>
    <row r="6144">
      <c r="A6144" s="3" t="s">
        <v>8602</v>
      </c>
      <c r="B6144" s="3" t="s">
        <v>6670</v>
      </c>
      <c r="C6144" s="3">
        <v>0.25</v>
      </c>
      <c r="D6144" s="3">
        <v>2.0</v>
      </c>
      <c r="E6144" s="3">
        <v>8.0</v>
      </c>
      <c r="F6144" s="3">
        <v>10.0</v>
      </c>
    </row>
    <row r="6145">
      <c r="A6145" s="3" t="s">
        <v>8603</v>
      </c>
      <c r="B6145" s="3" t="s">
        <v>7532</v>
      </c>
      <c r="C6145" s="3">
        <v>0.25</v>
      </c>
      <c r="D6145" s="3">
        <v>1.0</v>
      </c>
      <c r="E6145" s="3">
        <v>4.0</v>
      </c>
      <c r="F6145" s="3">
        <v>5.0</v>
      </c>
    </row>
    <row r="6146">
      <c r="A6146" s="3" t="s">
        <v>8604</v>
      </c>
      <c r="B6146" s="3" t="s">
        <v>16</v>
      </c>
      <c r="C6146" s="3">
        <v>0.25</v>
      </c>
      <c r="D6146" s="3">
        <v>1.0</v>
      </c>
      <c r="E6146" s="3">
        <v>4.0</v>
      </c>
      <c r="F6146" s="3">
        <v>5.0</v>
      </c>
    </row>
    <row r="6147">
      <c r="A6147" s="3" t="s">
        <v>8605</v>
      </c>
      <c r="B6147" s="3" t="s">
        <v>16</v>
      </c>
      <c r="C6147" s="3">
        <v>0.25</v>
      </c>
      <c r="D6147" s="3">
        <v>1.0</v>
      </c>
      <c r="E6147" s="3">
        <v>4.0</v>
      </c>
      <c r="F6147" s="3">
        <v>5.0</v>
      </c>
    </row>
    <row r="6148">
      <c r="A6148" s="3" t="s">
        <v>8606</v>
      </c>
      <c r="B6148" s="3" t="s">
        <v>41</v>
      </c>
      <c r="C6148" s="3">
        <v>0.25</v>
      </c>
      <c r="D6148" s="3">
        <v>1.0</v>
      </c>
      <c r="E6148" s="3">
        <v>4.0</v>
      </c>
      <c r="F6148" s="3">
        <v>5.0</v>
      </c>
    </row>
    <row r="6149">
      <c r="A6149" s="3" t="s">
        <v>8607</v>
      </c>
      <c r="B6149" s="3" t="s">
        <v>8608</v>
      </c>
      <c r="C6149" s="3">
        <v>0.25</v>
      </c>
      <c r="D6149" s="3">
        <v>2.0</v>
      </c>
      <c r="E6149" s="3">
        <v>8.0</v>
      </c>
      <c r="F6149" s="3">
        <v>10.0</v>
      </c>
    </row>
    <row r="6150">
      <c r="A6150" s="3" t="s">
        <v>8609</v>
      </c>
      <c r="B6150" s="3" t="s">
        <v>8610</v>
      </c>
      <c r="C6150" s="3">
        <v>0.25</v>
      </c>
      <c r="D6150" s="3">
        <v>2.0</v>
      </c>
      <c r="E6150" s="3">
        <v>8.0</v>
      </c>
      <c r="F6150" s="3">
        <v>10.0</v>
      </c>
    </row>
    <row r="6151">
      <c r="A6151" s="3" t="s">
        <v>8611</v>
      </c>
      <c r="B6151" s="3" t="s">
        <v>16</v>
      </c>
      <c r="C6151" s="3">
        <v>0.25</v>
      </c>
      <c r="D6151" s="3">
        <v>1.0</v>
      </c>
      <c r="E6151" s="3">
        <v>4.0</v>
      </c>
      <c r="F6151" s="3">
        <v>5.0</v>
      </c>
    </row>
    <row r="6152">
      <c r="A6152" s="3" t="s">
        <v>8612</v>
      </c>
      <c r="B6152" s="3" t="s">
        <v>8613</v>
      </c>
      <c r="C6152" s="3">
        <v>0.25</v>
      </c>
      <c r="D6152" s="3">
        <v>1.0</v>
      </c>
      <c r="E6152" s="3">
        <v>4.0</v>
      </c>
      <c r="F6152" s="3">
        <v>5.0</v>
      </c>
    </row>
    <row r="6153">
      <c r="A6153" s="3" t="s">
        <v>8614</v>
      </c>
      <c r="B6153" s="3" t="s">
        <v>16</v>
      </c>
      <c r="C6153" s="3">
        <v>0.25</v>
      </c>
      <c r="D6153" s="3">
        <v>1.0</v>
      </c>
      <c r="E6153" s="3">
        <v>4.0</v>
      </c>
      <c r="F6153" s="3">
        <v>5.0</v>
      </c>
    </row>
    <row r="6154">
      <c r="A6154" s="3" t="s">
        <v>8615</v>
      </c>
      <c r="B6154" s="3" t="s">
        <v>8616</v>
      </c>
      <c r="C6154" s="3">
        <v>0.25</v>
      </c>
      <c r="D6154" s="3">
        <v>1.0</v>
      </c>
      <c r="E6154" s="3">
        <v>4.0</v>
      </c>
      <c r="F6154" s="3">
        <v>5.0</v>
      </c>
    </row>
    <row r="6155">
      <c r="A6155" s="3" t="s">
        <v>8617</v>
      </c>
      <c r="B6155" s="3" t="s">
        <v>8618</v>
      </c>
      <c r="C6155" s="3">
        <v>0.25</v>
      </c>
      <c r="D6155" s="3">
        <v>1.0</v>
      </c>
      <c r="E6155" s="3">
        <v>4.0</v>
      </c>
      <c r="F6155" s="3">
        <v>5.0</v>
      </c>
    </row>
    <row r="6156">
      <c r="A6156" s="3" t="s">
        <v>8619</v>
      </c>
      <c r="B6156" s="3" t="s">
        <v>139</v>
      </c>
      <c r="C6156" s="3">
        <v>0.25</v>
      </c>
      <c r="D6156" s="3">
        <v>5.0</v>
      </c>
      <c r="E6156" s="3">
        <v>20.0</v>
      </c>
      <c r="F6156" s="3">
        <v>25.0</v>
      </c>
    </row>
    <row r="6157">
      <c r="A6157" s="3" t="s">
        <v>8620</v>
      </c>
      <c r="B6157" s="3" t="s">
        <v>16</v>
      </c>
      <c r="C6157" s="3">
        <v>0.25</v>
      </c>
      <c r="D6157" s="3">
        <v>1.0</v>
      </c>
      <c r="E6157" s="3">
        <v>4.0</v>
      </c>
      <c r="F6157" s="3">
        <v>5.0</v>
      </c>
    </row>
    <row r="6158">
      <c r="A6158" s="3" t="s">
        <v>8621</v>
      </c>
      <c r="B6158" s="3" t="s">
        <v>8622</v>
      </c>
      <c r="C6158" s="3">
        <v>0.25</v>
      </c>
      <c r="D6158" s="3">
        <v>1.0</v>
      </c>
      <c r="E6158" s="3">
        <v>4.0</v>
      </c>
      <c r="F6158" s="3">
        <v>5.0</v>
      </c>
    </row>
    <row r="6159">
      <c r="A6159" s="3" t="s">
        <v>8623</v>
      </c>
      <c r="B6159" s="3" t="s">
        <v>16</v>
      </c>
      <c r="C6159" s="3">
        <v>0.25</v>
      </c>
      <c r="D6159" s="3">
        <v>2.0</v>
      </c>
      <c r="E6159" s="3">
        <v>8.0</v>
      </c>
      <c r="F6159" s="3">
        <v>10.0</v>
      </c>
    </row>
    <row r="6160">
      <c r="A6160" s="3" t="s">
        <v>8624</v>
      </c>
      <c r="B6160" s="3" t="s">
        <v>8625</v>
      </c>
      <c r="C6160" s="3">
        <v>0.25</v>
      </c>
      <c r="D6160" s="3">
        <v>2.0</v>
      </c>
      <c r="E6160" s="3">
        <v>8.0</v>
      </c>
      <c r="F6160" s="3">
        <v>10.0</v>
      </c>
    </row>
    <row r="6161">
      <c r="A6161" s="3" t="s">
        <v>8626</v>
      </c>
      <c r="B6161" s="3" t="s">
        <v>8627</v>
      </c>
      <c r="C6161" s="3">
        <v>0.25</v>
      </c>
      <c r="D6161" s="3">
        <v>1.0</v>
      </c>
      <c r="E6161" s="3">
        <v>4.0</v>
      </c>
      <c r="F6161" s="3">
        <v>5.0</v>
      </c>
    </row>
    <row r="6162">
      <c r="A6162" s="3" t="s">
        <v>8628</v>
      </c>
      <c r="B6162" s="3" t="s">
        <v>8629</v>
      </c>
      <c r="C6162" s="3">
        <v>0.25</v>
      </c>
      <c r="D6162" s="3">
        <v>1.0</v>
      </c>
      <c r="E6162" s="3">
        <v>4.0</v>
      </c>
      <c r="F6162" s="3">
        <v>5.0</v>
      </c>
    </row>
    <row r="6163">
      <c r="A6163" s="3" t="s">
        <v>8630</v>
      </c>
      <c r="B6163" s="3" t="s">
        <v>8631</v>
      </c>
      <c r="C6163" s="3">
        <v>0.25</v>
      </c>
      <c r="D6163" s="3">
        <v>1.0</v>
      </c>
      <c r="E6163" s="3">
        <v>4.0</v>
      </c>
      <c r="F6163" s="3">
        <v>5.0</v>
      </c>
    </row>
    <row r="6164">
      <c r="A6164" s="3" t="s">
        <v>8632</v>
      </c>
      <c r="B6164" s="3" t="s">
        <v>16</v>
      </c>
      <c r="C6164" s="3">
        <v>0.25</v>
      </c>
      <c r="D6164" s="3">
        <v>1.0</v>
      </c>
      <c r="E6164" s="3">
        <v>4.0</v>
      </c>
      <c r="F6164" s="3">
        <v>5.0</v>
      </c>
    </row>
    <row r="6165">
      <c r="A6165" s="3" t="s">
        <v>8633</v>
      </c>
      <c r="B6165" s="3" t="s">
        <v>16</v>
      </c>
      <c r="C6165" s="3">
        <v>0.25</v>
      </c>
      <c r="D6165" s="3">
        <v>1.0</v>
      </c>
      <c r="E6165" s="3">
        <v>4.0</v>
      </c>
      <c r="F6165" s="3">
        <v>5.0</v>
      </c>
    </row>
    <row r="6166">
      <c r="A6166" s="3" t="s">
        <v>8634</v>
      </c>
      <c r="B6166" s="3" t="s">
        <v>16</v>
      </c>
      <c r="C6166" s="3">
        <v>0.25</v>
      </c>
      <c r="D6166" s="3">
        <v>6.0</v>
      </c>
      <c r="E6166" s="3">
        <v>24.0</v>
      </c>
      <c r="F6166" s="3">
        <v>31.0</v>
      </c>
    </row>
    <row r="6167">
      <c r="A6167" s="3" t="s">
        <v>8635</v>
      </c>
      <c r="B6167" s="3" t="s">
        <v>979</v>
      </c>
      <c r="C6167" s="3">
        <v>0.25</v>
      </c>
      <c r="D6167" s="3">
        <v>1.0</v>
      </c>
      <c r="E6167" s="3">
        <v>4.0</v>
      </c>
      <c r="F6167" s="3">
        <v>5.0</v>
      </c>
    </row>
    <row r="6168">
      <c r="A6168" s="3" t="s">
        <v>8636</v>
      </c>
      <c r="B6168" s="3" t="s">
        <v>16</v>
      </c>
      <c r="C6168" s="3">
        <v>0.25</v>
      </c>
      <c r="D6168" s="3">
        <v>1.0</v>
      </c>
      <c r="E6168" s="3">
        <v>4.0</v>
      </c>
      <c r="F6168" s="3">
        <v>5.0</v>
      </c>
    </row>
    <row r="6169">
      <c r="A6169" s="3" t="s">
        <v>8637</v>
      </c>
      <c r="B6169" s="3" t="s">
        <v>8638</v>
      </c>
      <c r="C6169" s="3">
        <v>0.25</v>
      </c>
      <c r="D6169" s="3">
        <v>2.0</v>
      </c>
      <c r="E6169" s="3">
        <v>8.0</v>
      </c>
      <c r="F6169" s="3">
        <v>10.0</v>
      </c>
    </row>
    <row r="6170">
      <c r="A6170" s="3" t="s">
        <v>8639</v>
      </c>
      <c r="B6170" s="3" t="s">
        <v>8640</v>
      </c>
      <c r="C6170" s="3">
        <v>0.25</v>
      </c>
      <c r="D6170" s="3">
        <v>1.0</v>
      </c>
      <c r="E6170" s="3">
        <v>4.0</v>
      </c>
      <c r="F6170" s="3">
        <v>5.0</v>
      </c>
    </row>
    <row r="6171">
      <c r="A6171" s="3" t="s">
        <v>8641</v>
      </c>
      <c r="B6171" s="3" t="s">
        <v>16</v>
      </c>
      <c r="C6171" s="3">
        <v>0.25</v>
      </c>
      <c r="D6171" s="3">
        <v>1.0</v>
      </c>
      <c r="E6171" s="3">
        <v>4.0</v>
      </c>
      <c r="F6171" s="3">
        <v>5.0</v>
      </c>
    </row>
    <row r="6172">
      <c r="A6172" s="3" t="s">
        <v>8642</v>
      </c>
      <c r="B6172" s="3" t="s">
        <v>7768</v>
      </c>
      <c r="C6172" s="3">
        <v>0.25</v>
      </c>
      <c r="D6172" s="3">
        <v>2.0</v>
      </c>
      <c r="E6172" s="3">
        <v>8.0</v>
      </c>
      <c r="F6172" s="3">
        <v>10.0</v>
      </c>
    </row>
    <row r="6173">
      <c r="A6173" s="3" t="s">
        <v>8643</v>
      </c>
      <c r="B6173" s="3" t="s">
        <v>16</v>
      </c>
      <c r="C6173" s="3">
        <v>0.25</v>
      </c>
      <c r="D6173" s="3">
        <v>1.0</v>
      </c>
      <c r="E6173" s="3">
        <v>4.0</v>
      </c>
      <c r="F6173" s="3">
        <v>5.0</v>
      </c>
    </row>
    <row r="6174">
      <c r="A6174" s="3" t="s">
        <v>8644</v>
      </c>
      <c r="B6174" s="3" t="s">
        <v>8645</v>
      </c>
      <c r="C6174" s="3">
        <v>0.25</v>
      </c>
      <c r="D6174" s="3">
        <v>1.0</v>
      </c>
      <c r="E6174" s="3">
        <v>4.0</v>
      </c>
      <c r="F6174" s="3">
        <v>6.0</v>
      </c>
    </row>
    <row r="6175">
      <c r="A6175" s="3" t="s">
        <v>8646</v>
      </c>
      <c r="B6175" s="3" t="s">
        <v>97</v>
      </c>
      <c r="C6175" s="3">
        <v>0.25</v>
      </c>
      <c r="D6175" s="3">
        <v>1.0</v>
      </c>
      <c r="E6175" s="3">
        <v>4.0</v>
      </c>
      <c r="F6175" s="3">
        <v>5.0</v>
      </c>
    </row>
    <row r="6176">
      <c r="A6176" s="3" t="s">
        <v>8647</v>
      </c>
      <c r="B6176" s="3" t="s">
        <v>16</v>
      </c>
      <c r="C6176" s="3">
        <v>0.25</v>
      </c>
      <c r="D6176" s="3">
        <v>1.0</v>
      </c>
      <c r="E6176" s="3">
        <v>4.0</v>
      </c>
      <c r="F6176" s="3">
        <v>5.0</v>
      </c>
    </row>
    <row r="6177">
      <c r="A6177" s="3" t="s">
        <v>8648</v>
      </c>
      <c r="B6177" s="3" t="s">
        <v>8649</v>
      </c>
      <c r="C6177" s="3">
        <v>0.25</v>
      </c>
      <c r="D6177" s="3">
        <v>1.0</v>
      </c>
      <c r="E6177" s="3">
        <v>4.0</v>
      </c>
      <c r="F6177" s="3">
        <v>5.0</v>
      </c>
    </row>
    <row r="6178">
      <c r="A6178" s="3" t="s">
        <v>8650</v>
      </c>
      <c r="B6178" s="3" t="s">
        <v>16</v>
      </c>
      <c r="C6178" s="3">
        <v>0.25</v>
      </c>
      <c r="D6178" s="3">
        <v>2.0</v>
      </c>
      <c r="E6178" s="3">
        <v>8.0</v>
      </c>
      <c r="F6178" s="3">
        <v>10.0</v>
      </c>
    </row>
    <row r="6179">
      <c r="A6179" s="3" t="s">
        <v>8651</v>
      </c>
      <c r="B6179" s="3" t="s">
        <v>8652</v>
      </c>
      <c r="C6179" s="3">
        <v>0.25</v>
      </c>
      <c r="D6179" s="3">
        <v>2.0</v>
      </c>
      <c r="E6179" s="3">
        <v>8.0</v>
      </c>
      <c r="F6179" s="3">
        <v>10.0</v>
      </c>
    </row>
    <row r="6180">
      <c r="A6180" s="3" t="s">
        <v>8653</v>
      </c>
      <c r="B6180" s="3" t="s">
        <v>16</v>
      </c>
      <c r="C6180" s="3">
        <v>0.25</v>
      </c>
      <c r="D6180" s="3">
        <v>1.0</v>
      </c>
      <c r="E6180" s="3">
        <v>4.0</v>
      </c>
      <c r="F6180" s="3">
        <v>5.0</v>
      </c>
    </row>
    <row r="6181">
      <c r="A6181" s="3" t="s">
        <v>8654</v>
      </c>
      <c r="B6181" s="3" t="s">
        <v>5555</v>
      </c>
      <c r="C6181" s="3">
        <v>0.25</v>
      </c>
      <c r="D6181" s="3">
        <v>1.0</v>
      </c>
      <c r="E6181" s="3">
        <v>4.0</v>
      </c>
      <c r="F6181" s="3">
        <v>5.0</v>
      </c>
    </row>
    <row r="6182">
      <c r="A6182" s="3" t="s">
        <v>8655</v>
      </c>
      <c r="B6182" s="3" t="s">
        <v>8656</v>
      </c>
      <c r="C6182" s="3">
        <v>0.25</v>
      </c>
      <c r="D6182" s="3">
        <v>1.0</v>
      </c>
      <c r="E6182" s="3">
        <v>4.0</v>
      </c>
      <c r="F6182" s="3">
        <v>5.0</v>
      </c>
    </row>
    <row r="6183">
      <c r="A6183" s="3" t="s">
        <v>8657</v>
      </c>
      <c r="B6183" s="3" t="s">
        <v>41</v>
      </c>
      <c r="C6183" s="3">
        <v>0.25</v>
      </c>
      <c r="D6183" s="3">
        <v>1.0</v>
      </c>
      <c r="E6183" s="3">
        <v>4.0</v>
      </c>
      <c r="F6183" s="3">
        <v>5.0</v>
      </c>
    </row>
    <row r="6184">
      <c r="A6184" s="3" t="s">
        <v>8658</v>
      </c>
      <c r="B6184" s="3" t="s">
        <v>8659</v>
      </c>
      <c r="C6184" s="3">
        <v>0.25</v>
      </c>
      <c r="D6184" s="3">
        <v>1.0</v>
      </c>
      <c r="E6184" s="3">
        <v>4.0</v>
      </c>
      <c r="F6184" s="3">
        <v>5.0</v>
      </c>
    </row>
    <row r="6185">
      <c r="A6185" s="3" t="s">
        <v>8660</v>
      </c>
      <c r="B6185" s="3" t="s">
        <v>8661</v>
      </c>
      <c r="C6185" s="3">
        <v>0.25</v>
      </c>
      <c r="D6185" s="3">
        <v>1.0</v>
      </c>
      <c r="E6185" s="3">
        <v>4.0</v>
      </c>
      <c r="F6185" s="3">
        <v>5.0</v>
      </c>
    </row>
    <row r="6186">
      <c r="A6186" s="3" t="s">
        <v>8662</v>
      </c>
      <c r="B6186" s="3" t="s">
        <v>8663</v>
      </c>
      <c r="C6186" s="3">
        <v>0.25</v>
      </c>
      <c r="D6186" s="3">
        <v>2.0</v>
      </c>
      <c r="E6186" s="3">
        <v>8.0</v>
      </c>
      <c r="F6186" s="3">
        <v>10.0</v>
      </c>
    </row>
    <row r="6187">
      <c r="A6187" s="3" t="s">
        <v>8664</v>
      </c>
      <c r="B6187" s="3" t="s">
        <v>8665</v>
      </c>
      <c r="C6187" s="3">
        <v>0.25</v>
      </c>
      <c r="D6187" s="3">
        <v>1.0</v>
      </c>
      <c r="E6187" s="3">
        <v>4.0</v>
      </c>
      <c r="F6187" s="3">
        <v>5.0</v>
      </c>
    </row>
    <row r="6188">
      <c r="A6188" s="3" t="s">
        <v>8666</v>
      </c>
      <c r="B6188" s="3" t="s">
        <v>8667</v>
      </c>
      <c r="C6188" s="3">
        <v>0.25</v>
      </c>
      <c r="D6188" s="3">
        <v>1.0</v>
      </c>
      <c r="E6188" s="3">
        <v>4.0</v>
      </c>
      <c r="F6188" s="3">
        <v>5.0</v>
      </c>
    </row>
    <row r="6189">
      <c r="A6189" s="3" t="s">
        <v>8668</v>
      </c>
      <c r="B6189" s="3" t="s">
        <v>8669</v>
      </c>
      <c r="C6189" s="3">
        <v>0.25</v>
      </c>
      <c r="D6189" s="3">
        <v>2.0</v>
      </c>
      <c r="E6189" s="3">
        <v>8.0</v>
      </c>
      <c r="F6189" s="3">
        <v>10.0</v>
      </c>
    </row>
    <row r="6190">
      <c r="A6190" s="3" t="s">
        <v>8670</v>
      </c>
      <c r="B6190" s="3" t="s">
        <v>8671</v>
      </c>
      <c r="C6190" s="3">
        <v>0.25</v>
      </c>
      <c r="D6190" s="3">
        <v>1.0</v>
      </c>
      <c r="E6190" s="3">
        <v>4.0</v>
      </c>
      <c r="F6190" s="3">
        <v>5.0</v>
      </c>
    </row>
    <row r="6191">
      <c r="A6191" s="3" t="s">
        <v>8672</v>
      </c>
      <c r="B6191" s="3" t="s">
        <v>41</v>
      </c>
      <c r="C6191" s="3">
        <v>0.25</v>
      </c>
      <c r="D6191" s="3">
        <v>1.0</v>
      </c>
      <c r="E6191" s="3">
        <v>4.0</v>
      </c>
      <c r="F6191" s="3">
        <v>5.0</v>
      </c>
    </row>
    <row r="6192">
      <c r="A6192" s="3" t="s">
        <v>8673</v>
      </c>
      <c r="B6192" s="3" t="s">
        <v>8674</v>
      </c>
      <c r="C6192" s="3">
        <v>0.25</v>
      </c>
      <c r="D6192" s="3">
        <v>1.0</v>
      </c>
      <c r="E6192" s="3">
        <v>4.0</v>
      </c>
      <c r="F6192" s="3">
        <v>5.0</v>
      </c>
    </row>
    <row r="6193">
      <c r="A6193" s="3" t="s">
        <v>8675</v>
      </c>
      <c r="B6193" s="3" t="s">
        <v>8676</v>
      </c>
      <c r="C6193" s="3">
        <v>0.25</v>
      </c>
      <c r="D6193" s="3">
        <v>1.0</v>
      </c>
      <c r="E6193" s="3">
        <v>4.0</v>
      </c>
      <c r="F6193" s="3">
        <v>5.0</v>
      </c>
    </row>
    <row r="6194">
      <c r="A6194" s="3" t="s">
        <v>8677</v>
      </c>
      <c r="B6194" s="3" t="s">
        <v>8678</v>
      </c>
      <c r="C6194" s="3">
        <v>0.25</v>
      </c>
      <c r="D6194" s="3">
        <v>1.0</v>
      </c>
      <c r="E6194" s="3">
        <v>4.0</v>
      </c>
      <c r="F6194" s="3">
        <v>5.0</v>
      </c>
    </row>
    <row r="6195">
      <c r="A6195" s="3" t="s">
        <v>8679</v>
      </c>
      <c r="B6195" s="3" t="s">
        <v>8680</v>
      </c>
      <c r="C6195" s="3">
        <v>0.25</v>
      </c>
      <c r="D6195" s="3">
        <v>1.0</v>
      </c>
      <c r="E6195" s="3">
        <v>4.0</v>
      </c>
      <c r="F6195" s="3">
        <v>5.0</v>
      </c>
    </row>
    <row r="6196">
      <c r="A6196" s="3" t="s">
        <v>8681</v>
      </c>
      <c r="B6196" s="3" t="s">
        <v>680</v>
      </c>
      <c r="C6196" s="3">
        <v>0.25</v>
      </c>
      <c r="D6196" s="3">
        <v>1.0</v>
      </c>
      <c r="E6196" s="3">
        <v>4.0</v>
      </c>
      <c r="F6196" s="3">
        <v>5.0</v>
      </c>
    </row>
    <row r="6197">
      <c r="A6197" s="3" t="s">
        <v>8682</v>
      </c>
      <c r="B6197" s="3" t="s">
        <v>16</v>
      </c>
      <c r="C6197" s="3">
        <v>0.25</v>
      </c>
      <c r="D6197" s="3">
        <v>1.0</v>
      </c>
      <c r="E6197" s="3">
        <v>4.0</v>
      </c>
      <c r="F6197" s="3">
        <v>5.0</v>
      </c>
    </row>
    <row r="6198">
      <c r="A6198" s="3" t="s">
        <v>8683</v>
      </c>
      <c r="B6198" s="3" t="s">
        <v>8684</v>
      </c>
      <c r="C6198" s="3">
        <v>0.25</v>
      </c>
      <c r="D6198" s="3">
        <v>1.0</v>
      </c>
      <c r="E6198" s="3">
        <v>4.0</v>
      </c>
      <c r="F6198" s="3">
        <v>5.0</v>
      </c>
    </row>
    <row r="6199">
      <c r="A6199" s="3" t="s">
        <v>8685</v>
      </c>
      <c r="B6199" s="3" t="s">
        <v>8686</v>
      </c>
      <c r="C6199" s="3">
        <v>0.25</v>
      </c>
      <c r="D6199" s="3">
        <v>3.0</v>
      </c>
      <c r="E6199" s="3">
        <v>12.0</v>
      </c>
      <c r="F6199" s="3">
        <v>15.0</v>
      </c>
    </row>
    <row r="6200">
      <c r="A6200" s="3" t="s">
        <v>8687</v>
      </c>
      <c r="B6200" s="3" t="s">
        <v>790</v>
      </c>
      <c r="C6200" s="3">
        <v>0.25</v>
      </c>
      <c r="D6200" s="3">
        <v>1.0</v>
      </c>
      <c r="E6200" s="3">
        <v>4.0</v>
      </c>
      <c r="F6200" s="3">
        <v>5.0</v>
      </c>
    </row>
    <row r="6201">
      <c r="A6201" s="3" t="s">
        <v>8688</v>
      </c>
      <c r="B6201" s="3" t="s">
        <v>8689</v>
      </c>
      <c r="C6201" s="3">
        <v>0.25</v>
      </c>
      <c r="D6201" s="3">
        <v>1.0</v>
      </c>
      <c r="E6201" s="3">
        <v>4.0</v>
      </c>
      <c r="F6201" s="3">
        <v>5.0</v>
      </c>
    </row>
    <row r="6202">
      <c r="A6202" s="3" t="s">
        <v>8690</v>
      </c>
      <c r="B6202" s="3" t="s">
        <v>8691</v>
      </c>
      <c r="C6202" s="3">
        <v>0.25</v>
      </c>
      <c r="D6202" s="3">
        <v>1.0</v>
      </c>
      <c r="E6202" s="3">
        <v>4.0</v>
      </c>
      <c r="F6202" s="3">
        <v>5.0</v>
      </c>
    </row>
    <row r="6203">
      <c r="A6203" s="3" t="s">
        <v>8692</v>
      </c>
      <c r="B6203" s="3" t="s">
        <v>8693</v>
      </c>
      <c r="C6203" s="3">
        <v>0.25</v>
      </c>
      <c r="D6203" s="3">
        <v>1.0</v>
      </c>
      <c r="E6203" s="3">
        <v>4.0</v>
      </c>
      <c r="F6203" s="3">
        <v>5.0</v>
      </c>
    </row>
    <row r="6204">
      <c r="A6204" s="3" t="s">
        <v>8694</v>
      </c>
      <c r="B6204" s="3" t="s">
        <v>41</v>
      </c>
      <c r="C6204" s="3">
        <v>0.25</v>
      </c>
      <c r="D6204" s="3">
        <v>1.0</v>
      </c>
      <c r="E6204" s="3">
        <v>4.0</v>
      </c>
      <c r="F6204" s="3">
        <v>5.0</v>
      </c>
    </row>
    <row r="6205">
      <c r="A6205" s="3" t="s">
        <v>8695</v>
      </c>
      <c r="B6205" s="3" t="s">
        <v>8645</v>
      </c>
      <c r="C6205" s="3">
        <v>0.25</v>
      </c>
      <c r="D6205" s="3">
        <v>1.0</v>
      </c>
      <c r="E6205" s="3">
        <v>4.0</v>
      </c>
      <c r="F6205" s="3">
        <v>5.0</v>
      </c>
    </row>
    <row r="6206">
      <c r="A6206" s="3" t="s">
        <v>8696</v>
      </c>
      <c r="B6206" s="3" t="s">
        <v>16</v>
      </c>
      <c r="C6206" s="3">
        <v>0.25</v>
      </c>
      <c r="D6206" s="3">
        <v>1.0</v>
      </c>
      <c r="E6206" s="3">
        <v>4.0</v>
      </c>
      <c r="F6206" s="3">
        <v>5.0</v>
      </c>
    </row>
    <row r="6207">
      <c r="A6207" s="3" t="s">
        <v>8697</v>
      </c>
      <c r="B6207" s="3" t="s">
        <v>41</v>
      </c>
      <c r="C6207" s="3">
        <v>0.25</v>
      </c>
      <c r="D6207" s="3">
        <v>2.0</v>
      </c>
      <c r="E6207" s="3">
        <v>8.0</v>
      </c>
      <c r="F6207" s="3">
        <v>10.0</v>
      </c>
    </row>
    <row r="6208">
      <c r="A6208" s="3" t="s">
        <v>8698</v>
      </c>
      <c r="B6208" s="3" t="s">
        <v>7343</v>
      </c>
      <c r="C6208" s="3">
        <v>0.25</v>
      </c>
      <c r="D6208" s="3">
        <v>1.0</v>
      </c>
      <c r="E6208" s="3">
        <v>4.0</v>
      </c>
      <c r="F6208" s="3">
        <v>6.0</v>
      </c>
    </row>
    <row r="6209">
      <c r="A6209" s="3" t="s">
        <v>8699</v>
      </c>
      <c r="B6209" s="3" t="s">
        <v>16</v>
      </c>
      <c r="C6209" s="3">
        <v>0.25</v>
      </c>
      <c r="D6209" s="3">
        <v>1.0</v>
      </c>
      <c r="E6209" s="3">
        <v>4.0</v>
      </c>
      <c r="F6209" s="3">
        <v>5.0</v>
      </c>
    </row>
    <row r="6210">
      <c r="A6210" s="3" t="s">
        <v>8700</v>
      </c>
      <c r="B6210" s="3" t="s">
        <v>3770</v>
      </c>
      <c r="C6210" s="3">
        <v>0.25</v>
      </c>
      <c r="D6210" s="3">
        <v>1.0</v>
      </c>
      <c r="E6210" s="3">
        <v>4.0</v>
      </c>
      <c r="F6210" s="3">
        <v>5.0</v>
      </c>
    </row>
    <row r="6211">
      <c r="A6211" s="3" t="s">
        <v>8701</v>
      </c>
      <c r="B6211" s="3" t="s">
        <v>8702</v>
      </c>
      <c r="C6211" s="3">
        <v>0.25</v>
      </c>
      <c r="D6211" s="3">
        <v>1.0</v>
      </c>
      <c r="E6211" s="3">
        <v>4.0</v>
      </c>
      <c r="F6211" s="3">
        <v>5.0</v>
      </c>
    </row>
    <row r="6212">
      <c r="A6212" s="3" t="s">
        <v>8703</v>
      </c>
      <c r="B6212" s="3" t="s">
        <v>8704</v>
      </c>
      <c r="C6212" s="3">
        <v>0.25</v>
      </c>
      <c r="D6212" s="3">
        <v>1.0</v>
      </c>
      <c r="E6212" s="3">
        <v>4.0</v>
      </c>
      <c r="F6212" s="3">
        <v>5.0</v>
      </c>
    </row>
    <row r="6213">
      <c r="A6213" s="3" t="s">
        <v>8705</v>
      </c>
      <c r="B6213" s="3" t="s">
        <v>7010</v>
      </c>
      <c r="C6213" s="3">
        <v>0.25</v>
      </c>
      <c r="D6213" s="3">
        <v>1.0</v>
      </c>
      <c r="E6213" s="3">
        <v>4.0</v>
      </c>
      <c r="F6213" s="3">
        <v>5.0</v>
      </c>
    </row>
    <row r="6214">
      <c r="A6214" s="3" t="s">
        <v>8706</v>
      </c>
      <c r="B6214" s="3" t="s">
        <v>16</v>
      </c>
      <c r="C6214" s="3">
        <v>0.25</v>
      </c>
      <c r="D6214" s="3">
        <v>1.0</v>
      </c>
      <c r="E6214" s="3">
        <v>4.0</v>
      </c>
      <c r="F6214" s="3">
        <v>5.0</v>
      </c>
    </row>
    <row r="6215">
      <c r="A6215" s="3" t="s">
        <v>8707</v>
      </c>
      <c r="B6215" s="3" t="s">
        <v>8708</v>
      </c>
      <c r="C6215" s="3">
        <v>0.25</v>
      </c>
      <c r="D6215" s="3">
        <v>2.0</v>
      </c>
      <c r="E6215" s="3">
        <v>8.0</v>
      </c>
      <c r="F6215" s="3">
        <v>10.0</v>
      </c>
    </row>
    <row r="6216">
      <c r="A6216" s="3" t="s">
        <v>8709</v>
      </c>
      <c r="B6216" s="3" t="s">
        <v>8710</v>
      </c>
      <c r="C6216" s="3">
        <v>0.25</v>
      </c>
      <c r="D6216" s="3">
        <v>1.0</v>
      </c>
      <c r="E6216" s="3">
        <v>4.0</v>
      </c>
      <c r="F6216" s="3">
        <v>5.0</v>
      </c>
    </row>
    <row r="6217">
      <c r="A6217" s="3" t="s">
        <v>8711</v>
      </c>
      <c r="B6217" s="3" t="s">
        <v>8712</v>
      </c>
      <c r="C6217" s="3">
        <v>0.25</v>
      </c>
      <c r="D6217" s="3">
        <v>1.0</v>
      </c>
      <c r="E6217" s="3">
        <v>4.0</v>
      </c>
      <c r="F6217" s="3">
        <v>5.0</v>
      </c>
    </row>
    <row r="6218">
      <c r="A6218" s="3" t="s">
        <v>8713</v>
      </c>
      <c r="B6218" s="3" t="s">
        <v>8714</v>
      </c>
      <c r="C6218" s="3">
        <v>0.25</v>
      </c>
      <c r="D6218" s="3">
        <v>1.0</v>
      </c>
      <c r="E6218" s="3">
        <v>4.0</v>
      </c>
      <c r="F6218" s="3">
        <v>5.0</v>
      </c>
    </row>
    <row r="6219">
      <c r="A6219" s="3" t="s">
        <v>8715</v>
      </c>
      <c r="B6219" s="3" t="s">
        <v>16</v>
      </c>
      <c r="C6219" s="3">
        <v>0.25</v>
      </c>
      <c r="D6219" s="3">
        <v>1.0</v>
      </c>
      <c r="E6219" s="3">
        <v>4.0</v>
      </c>
      <c r="F6219" s="3">
        <v>5.0</v>
      </c>
    </row>
    <row r="6220">
      <c r="A6220" s="3" t="s">
        <v>8716</v>
      </c>
      <c r="B6220" s="3" t="s">
        <v>365</v>
      </c>
      <c r="C6220" s="3">
        <v>0.25</v>
      </c>
      <c r="D6220" s="3">
        <v>2.0</v>
      </c>
      <c r="E6220" s="3">
        <v>8.0</v>
      </c>
      <c r="F6220" s="3">
        <v>10.0</v>
      </c>
    </row>
    <row r="6221">
      <c r="A6221" s="3" t="s">
        <v>8717</v>
      </c>
      <c r="B6221" s="3" t="s">
        <v>8718</v>
      </c>
      <c r="C6221" s="3">
        <v>0.25</v>
      </c>
      <c r="D6221" s="3">
        <v>3.0</v>
      </c>
      <c r="E6221" s="3">
        <v>12.0</v>
      </c>
      <c r="F6221" s="3">
        <v>15.0</v>
      </c>
    </row>
    <row r="6222">
      <c r="A6222" s="3" t="s">
        <v>8719</v>
      </c>
      <c r="B6222" s="3" t="s">
        <v>8720</v>
      </c>
      <c r="C6222" s="3">
        <v>0.25</v>
      </c>
      <c r="D6222" s="3">
        <v>1.0</v>
      </c>
      <c r="E6222" s="3">
        <v>4.0</v>
      </c>
      <c r="F6222" s="3">
        <v>5.0</v>
      </c>
    </row>
    <row r="6223">
      <c r="A6223" s="3" t="s">
        <v>8721</v>
      </c>
      <c r="B6223" s="3" t="s">
        <v>5919</v>
      </c>
      <c r="C6223" s="3">
        <v>0.25</v>
      </c>
      <c r="D6223" s="3">
        <v>1.0</v>
      </c>
      <c r="E6223" s="3">
        <v>4.0</v>
      </c>
      <c r="F6223" s="3">
        <v>5.0</v>
      </c>
    </row>
    <row r="6224">
      <c r="A6224" s="3" t="s">
        <v>8722</v>
      </c>
      <c r="B6224" s="3" t="s">
        <v>8723</v>
      </c>
      <c r="C6224" s="3">
        <v>0.25</v>
      </c>
      <c r="D6224" s="3">
        <v>2.0</v>
      </c>
      <c r="E6224" s="3">
        <v>8.0</v>
      </c>
      <c r="F6224" s="3">
        <v>10.0</v>
      </c>
    </row>
    <row r="6225">
      <c r="A6225" s="3" t="s">
        <v>8724</v>
      </c>
      <c r="B6225" s="3" t="s">
        <v>8725</v>
      </c>
      <c r="C6225" s="3">
        <v>0.25</v>
      </c>
      <c r="D6225" s="3">
        <v>2.0</v>
      </c>
      <c r="E6225" s="3">
        <v>8.0</v>
      </c>
      <c r="F6225" s="3">
        <v>10.0</v>
      </c>
    </row>
    <row r="6226">
      <c r="A6226" s="3" t="s">
        <v>8726</v>
      </c>
      <c r="B6226" s="3" t="s">
        <v>16</v>
      </c>
      <c r="C6226" s="3">
        <v>0.25</v>
      </c>
      <c r="D6226" s="3">
        <v>2.0</v>
      </c>
      <c r="E6226" s="3">
        <v>8.0</v>
      </c>
      <c r="F6226" s="3">
        <v>11.0</v>
      </c>
    </row>
    <row r="6227">
      <c r="A6227" s="3" t="s">
        <v>8727</v>
      </c>
      <c r="B6227" s="3" t="s">
        <v>8728</v>
      </c>
      <c r="C6227" s="3">
        <v>0.25</v>
      </c>
      <c r="D6227" s="3">
        <v>4.0</v>
      </c>
      <c r="E6227" s="3">
        <v>16.0</v>
      </c>
      <c r="F6227" s="3">
        <v>20.0</v>
      </c>
    </row>
    <row r="6228">
      <c r="A6228" s="3" t="s">
        <v>8729</v>
      </c>
      <c r="B6228" s="3" t="s">
        <v>16</v>
      </c>
      <c r="C6228" s="3">
        <v>0.25</v>
      </c>
      <c r="D6228" s="3">
        <v>1.0</v>
      </c>
      <c r="E6228" s="3">
        <v>4.0</v>
      </c>
      <c r="F6228" s="3">
        <v>5.0</v>
      </c>
    </row>
    <row r="6229">
      <c r="A6229" s="3" t="s">
        <v>8730</v>
      </c>
      <c r="B6229" s="3" t="s">
        <v>16</v>
      </c>
      <c r="C6229" s="3">
        <v>0.25</v>
      </c>
      <c r="D6229" s="3">
        <v>2.0</v>
      </c>
      <c r="E6229" s="3">
        <v>8.0</v>
      </c>
      <c r="F6229" s="3">
        <v>10.0</v>
      </c>
    </row>
    <row r="6230">
      <c r="A6230" s="3" t="s">
        <v>8731</v>
      </c>
      <c r="B6230" s="3" t="s">
        <v>8732</v>
      </c>
      <c r="C6230" s="3">
        <v>0.25</v>
      </c>
      <c r="D6230" s="3">
        <v>1.0</v>
      </c>
      <c r="E6230" s="3">
        <v>4.0</v>
      </c>
      <c r="F6230" s="3">
        <v>5.0</v>
      </c>
    </row>
    <row r="6231">
      <c r="A6231" s="3" t="s">
        <v>8733</v>
      </c>
      <c r="B6231" s="3" t="s">
        <v>8734</v>
      </c>
      <c r="C6231" s="3">
        <v>0.25</v>
      </c>
      <c r="D6231" s="3">
        <v>1.0</v>
      </c>
      <c r="E6231" s="3">
        <v>4.0</v>
      </c>
      <c r="F6231" s="3">
        <v>5.0</v>
      </c>
    </row>
    <row r="6232">
      <c r="A6232" s="3" t="s">
        <v>8735</v>
      </c>
      <c r="B6232" s="3" t="s">
        <v>357</v>
      </c>
      <c r="C6232" s="3">
        <v>0.25</v>
      </c>
      <c r="D6232" s="3">
        <v>1.0</v>
      </c>
      <c r="E6232" s="3">
        <v>4.0</v>
      </c>
      <c r="F6232" s="3">
        <v>5.0</v>
      </c>
    </row>
    <row r="6233">
      <c r="A6233" s="3" t="s">
        <v>8736</v>
      </c>
      <c r="B6233" s="3" t="s">
        <v>6510</v>
      </c>
      <c r="C6233" s="3">
        <v>0.24</v>
      </c>
      <c r="D6233" s="3">
        <v>4.0</v>
      </c>
      <c r="E6233" s="3">
        <v>17.0</v>
      </c>
      <c r="F6233" s="3">
        <v>21.0</v>
      </c>
    </row>
    <row r="6234">
      <c r="A6234" s="3" t="s">
        <v>8737</v>
      </c>
      <c r="B6234" s="3" t="s">
        <v>16</v>
      </c>
      <c r="C6234" s="3">
        <v>0.24</v>
      </c>
      <c r="D6234" s="3">
        <v>4.0</v>
      </c>
      <c r="E6234" s="3">
        <v>17.0</v>
      </c>
      <c r="F6234" s="3">
        <v>21.0</v>
      </c>
    </row>
    <row r="6235">
      <c r="A6235" s="3" t="s">
        <v>8738</v>
      </c>
      <c r="B6235" s="3" t="s">
        <v>8739</v>
      </c>
      <c r="C6235" s="3">
        <v>0.24</v>
      </c>
      <c r="D6235" s="3">
        <v>5.0</v>
      </c>
      <c r="E6235" s="3">
        <v>21.0</v>
      </c>
      <c r="F6235" s="3">
        <v>26.0</v>
      </c>
    </row>
    <row r="6236">
      <c r="A6236" s="3" t="s">
        <v>8740</v>
      </c>
      <c r="B6236" s="3" t="s">
        <v>8741</v>
      </c>
      <c r="C6236" s="3">
        <v>0.24</v>
      </c>
      <c r="D6236" s="3">
        <v>4.0</v>
      </c>
      <c r="E6236" s="3">
        <v>17.0</v>
      </c>
      <c r="F6236" s="3">
        <v>21.0</v>
      </c>
    </row>
    <row r="6237">
      <c r="A6237" s="3" t="s">
        <v>8742</v>
      </c>
      <c r="B6237" s="3" t="s">
        <v>16</v>
      </c>
      <c r="C6237" s="3">
        <v>0.24</v>
      </c>
      <c r="D6237" s="3">
        <v>5.0</v>
      </c>
      <c r="E6237" s="3">
        <v>21.0</v>
      </c>
      <c r="F6237" s="3">
        <v>26.0</v>
      </c>
    </row>
    <row r="6238">
      <c r="A6238" s="3" t="s">
        <v>8743</v>
      </c>
      <c r="B6238" s="3" t="s">
        <v>8744</v>
      </c>
      <c r="C6238" s="3">
        <v>0.24</v>
      </c>
      <c r="D6238" s="3">
        <v>5.0</v>
      </c>
      <c r="E6238" s="3">
        <v>21.0</v>
      </c>
      <c r="F6238" s="3">
        <v>26.0</v>
      </c>
    </row>
    <row r="6239">
      <c r="A6239" s="3" t="s">
        <v>8745</v>
      </c>
      <c r="B6239" s="3" t="s">
        <v>75</v>
      </c>
      <c r="C6239" s="3">
        <v>0.23</v>
      </c>
      <c r="D6239" s="3">
        <v>3.0</v>
      </c>
      <c r="E6239" s="3">
        <v>13.0</v>
      </c>
      <c r="F6239" s="3">
        <v>16.0</v>
      </c>
    </row>
    <row r="6240">
      <c r="A6240" s="3" t="s">
        <v>8746</v>
      </c>
      <c r="B6240" s="3" t="s">
        <v>16</v>
      </c>
      <c r="C6240" s="3">
        <v>0.23</v>
      </c>
      <c r="D6240" s="3">
        <v>3.0</v>
      </c>
      <c r="E6240" s="3">
        <v>13.0</v>
      </c>
      <c r="F6240" s="3">
        <v>16.0</v>
      </c>
    </row>
    <row r="6241">
      <c r="A6241" s="3" t="s">
        <v>8747</v>
      </c>
      <c r="B6241" s="3" t="s">
        <v>16</v>
      </c>
      <c r="C6241" s="3">
        <v>0.23</v>
      </c>
      <c r="D6241" s="3">
        <v>3.0</v>
      </c>
      <c r="E6241" s="3">
        <v>13.0</v>
      </c>
      <c r="F6241" s="3">
        <v>16.0</v>
      </c>
    </row>
    <row r="6242">
      <c r="A6242" s="3" t="s">
        <v>8748</v>
      </c>
      <c r="B6242" s="3" t="s">
        <v>6047</v>
      </c>
      <c r="C6242" s="3">
        <v>0.23</v>
      </c>
      <c r="D6242" s="3">
        <v>3.0</v>
      </c>
      <c r="E6242" s="3">
        <v>13.0</v>
      </c>
      <c r="F6242" s="3">
        <v>16.0</v>
      </c>
    </row>
    <row r="6243">
      <c r="A6243" s="3" t="s">
        <v>8749</v>
      </c>
      <c r="B6243" s="3" t="s">
        <v>3074</v>
      </c>
      <c r="C6243" s="3">
        <v>0.23</v>
      </c>
      <c r="D6243" s="3">
        <v>3.0</v>
      </c>
      <c r="E6243" s="3">
        <v>13.0</v>
      </c>
      <c r="F6243" s="3">
        <v>16.0</v>
      </c>
    </row>
    <row r="6244">
      <c r="A6244" s="3" t="s">
        <v>8750</v>
      </c>
      <c r="B6244" s="3" t="s">
        <v>8751</v>
      </c>
      <c r="C6244" s="3">
        <v>0.23</v>
      </c>
      <c r="D6244" s="3">
        <v>3.0</v>
      </c>
      <c r="E6244" s="3">
        <v>13.0</v>
      </c>
      <c r="F6244" s="3">
        <v>16.0</v>
      </c>
    </row>
    <row r="6245">
      <c r="A6245" s="3" t="s">
        <v>8752</v>
      </c>
      <c r="B6245" s="3" t="s">
        <v>16</v>
      </c>
      <c r="C6245" s="3">
        <v>0.23</v>
      </c>
      <c r="D6245" s="3">
        <v>3.0</v>
      </c>
      <c r="E6245" s="3">
        <v>13.0</v>
      </c>
      <c r="F6245" s="3">
        <v>16.0</v>
      </c>
    </row>
    <row r="6246">
      <c r="A6246" s="3" t="s">
        <v>8753</v>
      </c>
      <c r="B6246" s="3" t="s">
        <v>16</v>
      </c>
      <c r="C6246" s="3">
        <v>0.23</v>
      </c>
      <c r="D6246" s="3">
        <v>3.0</v>
      </c>
      <c r="E6246" s="3">
        <v>13.0</v>
      </c>
      <c r="F6246" s="3">
        <v>16.0</v>
      </c>
    </row>
    <row r="6247">
      <c r="A6247" s="3" t="s">
        <v>8754</v>
      </c>
      <c r="B6247" s="3" t="s">
        <v>1718</v>
      </c>
      <c r="C6247" s="3">
        <v>0.23</v>
      </c>
      <c r="D6247" s="3">
        <v>5.0</v>
      </c>
      <c r="E6247" s="3">
        <v>22.0</v>
      </c>
      <c r="F6247" s="3">
        <v>27.0</v>
      </c>
    </row>
    <row r="6248">
      <c r="A6248" s="3" t="s">
        <v>8755</v>
      </c>
      <c r="B6248" s="3" t="s">
        <v>8756</v>
      </c>
      <c r="C6248" s="3">
        <v>0.23</v>
      </c>
      <c r="D6248" s="3">
        <v>3.0</v>
      </c>
      <c r="E6248" s="3">
        <v>13.0</v>
      </c>
      <c r="F6248" s="3">
        <v>17.0</v>
      </c>
    </row>
    <row r="6249">
      <c r="A6249" s="3" t="s">
        <v>8757</v>
      </c>
      <c r="B6249" s="3" t="s">
        <v>310</v>
      </c>
      <c r="C6249" s="3">
        <v>0.22</v>
      </c>
      <c r="D6249" s="3">
        <v>2.0</v>
      </c>
      <c r="E6249" s="3">
        <v>9.0</v>
      </c>
      <c r="F6249" s="3">
        <v>11.0</v>
      </c>
    </row>
    <row r="6250">
      <c r="A6250" s="3" t="s">
        <v>8758</v>
      </c>
      <c r="B6250" s="3" t="s">
        <v>8759</v>
      </c>
      <c r="C6250" s="3">
        <v>0.22</v>
      </c>
      <c r="D6250" s="3">
        <v>2.0</v>
      </c>
      <c r="E6250" s="3">
        <v>9.0</v>
      </c>
      <c r="F6250" s="3">
        <v>11.0</v>
      </c>
    </row>
    <row r="6251">
      <c r="A6251" s="3" t="s">
        <v>8760</v>
      </c>
      <c r="B6251" s="3" t="s">
        <v>16</v>
      </c>
      <c r="C6251" s="3">
        <v>0.22</v>
      </c>
      <c r="D6251" s="3">
        <v>2.0</v>
      </c>
      <c r="E6251" s="3">
        <v>9.0</v>
      </c>
      <c r="F6251" s="3">
        <v>11.0</v>
      </c>
    </row>
    <row r="6252">
      <c r="A6252" s="3" t="s">
        <v>8761</v>
      </c>
      <c r="B6252" s="3" t="s">
        <v>5642</v>
      </c>
      <c r="C6252" s="3">
        <v>0.22</v>
      </c>
      <c r="D6252" s="3">
        <v>2.0</v>
      </c>
      <c r="E6252" s="3">
        <v>9.0</v>
      </c>
      <c r="F6252" s="3">
        <v>11.0</v>
      </c>
    </row>
    <row r="6253">
      <c r="A6253" s="3" t="s">
        <v>8762</v>
      </c>
      <c r="B6253" s="3" t="s">
        <v>5029</v>
      </c>
      <c r="C6253" s="3">
        <v>0.22</v>
      </c>
      <c r="D6253" s="3">
        <v>2.0</v>
      </c>
      <c r="E6253" s="3">
        <v>9.0</v>
      </c>
      <c r="F6253" s="3">
        <v>11.0</v>
      </c>
    </row>
    <row r="6254">
      <c r="A6254" s="3" t="s">
        <v>8763</v>
      </c>
      <c r="B6254" s="3" t="s">
        <v>8764</v>
      </c>
      <c r="C6254" s="3">
        <v>0.22</v>
      </c>
      <c r="D6254" s="3">
        <v>5.0</v>
      </c>
      <c r="E6254" s="3">
        <v>23.0</v>
      </c>
      <c r="F6254" s="3">
        <v>28.0</v>
      </c>
    </row>
    <row r="6255">
      <c r="A6255" s="3" t="s">
        <v>8765</v>
      </c>
      <c r="B6255" s="3" t="s">
        <v>8766</v>
      </c>
      <c r="C6255" s="3">
        <v>0.22</v>
      </c>
      <c r="D6255" s="3">
        <v>2.0</v>
      </c>
      <c r="E6255" s="3">
        <v>9.0</v>
      </c>
      <c r="F6255" s="3">
        <v>11.0</v>
      </c>
    </row>
    <row r="6256">
      <c r="A6256" s="3" t="s">
        <v>8767</v>
      </c>
      <c r="B6256" s="3" t="s">
        <v>8768</v>
      </c>
      <c r="C6256" s="3">
        <v>0.22</v>
      </c>
      <c r="D6256" s="3">
        <v>2.0</v>
      </c>
      <c r="E6256" s="3">
        <v>9.0</v>
      </c>
      <c r="F6256" s="3">
        <v>11.0</v>
      </c>
    </row>
    <row r="6257">
      <c r="A6257" s="3" t="s">
        <v>8769</v>
      </c>
      <c r="B6257" s="3" t="s">
        <v>8770</v>
      </c>
      <c r="C6257" s="3">
        <v>0.22</v>
      </c>
      <c r="D6257" s="3">
        <v>2.0</v>
      </c>
      <c r="E6257" s="3">
        <v>9.0</v>
      </c>
      <c r="F6257" s="3">
        <v>11.0</v>
      </c>
    </row>
    <row r="6258">
      <c r="A6258" s="3" t="s">
        <v>8771</v>
      </c>
      <c r="B6258" s="3" t="s">
        <v>6872</v>
      </c>
      <c r="C6258" s="3">
        <v>0.22</v>
      </c>
      <c r="D6258" s="3">
        <v>2.0</v>
      </c>
      <c r="E6258" s="3">
        <v>9.0</v>
      </c>
      <c r="F6258" s="3">
        <v>11.0</v>
      </c>
    </row>
    <row r="6259">
      <c r="A6259" s="3" t="s">
        <v>8772</v>
      </c>
      <c r="B6259" s="3" t="s">
        <v>20</v>
      </c>
      <c r="C6259" s="3">
        <v>0.22</v>
      </c>
      <c r="D6259" s="3">
        <v>2.0</v>
      </c>
      <c r="E6259" s="3">
        <v>9.0</v>
      </c>
      <c r="F6259" s="3">
        <v>11.0</v>
      </c>
    </row>
    <row r="6260">
      <c r="A6260" s="3" t="s">
        <v>8773</v>
      </c>
      <c r="B6260" s="3" t="s">
        <v>273</v>
      </c>
      <c r="C6260" s="3">
        <v>0.22</v>
      </c>
      <c r="D6260" s="3">
        <v>2.0</v>
      </c>
      <c r="E6260" s="3">
        <v>9.0</v>
      </c>
      <c r="F6260" s="3">
        <v>11.0</v>
      </c>
    </row>
    <row r="6261">
      <c r="A6261" s="3" t="s">
        <v>8774</v>
      </c>
      <c r="B6261" s="3" t="s">
        <v>8775</v>
      </c>
      <c r="C6261" s="3">
        <v>0.22</v>
      </c>
      <c r="D6261" s="3">
        <v>2.0</v>
      </c>
      <c r="E6261" s="3">
        <v>9.0</v>
      </c>
      <c r="F6261" s="3">
        <v>11.0</v>
      </c>
    </row>
    <row r="6262">
      <c r="A6262" s="3" t="s">
        <v>8776</v>
      </c>
      <c r="B6262" s="3" t="s">
        <v>218</v>
      </c>
      <c r="C6262" s="3">
        <v>0.22</v>
      </c>
      <c r="D6262" s="3">
        <v>2.0</v>
      </c>
      <c r="E6262" s="3">
        <v>9.0</v>
      </c>
      <c r="F6262" s="3">
        <v>11.0</v>
      </c>
    </row>
    <row r="6263">
      <c r="A6263" s="3" t="s">
        <v>8777</v>
      </c>
      <c r="B6263" s="3" t="s">
        <v>8466</v>
      </c>
      <c r="C6263" s="3">
        <v>0.22</v>
      </c>
      <c r="D6263" s="3">
        <v>2.0</v>
      </c>
      <c r="E6263" s="3">
        <v>9.0</v>
      </c>
      <c r="F6263" s="3">
        <v>11.0</v>
      </c>
    </row>
    <row r="6264">
      <c r="A6264" s="3" t="s">
        <v>8778</v>
      </c>
      <c r="B6264" s="3" t="s">
        <v>165</v>
      </c>
      <c r="C6264" s="3">
        <v>0.22</v>
      </c>
      <c r="D6264" s="3">
        <v>2.0</v>
      </c>
      <c r="E6264" s="3">
        <v>9.0</v>
      </c>
      <c r="F6264" s="3">
        <v>11.0</v>
      </c>
    </row>
    <row r="6265">
      <c r="A6265" s="3" t="s">
        <v>8779</v>
      </c>
      <c r="B6265" s="3" t="s">
        <v>16</v>
      </c>
      <c r="C6265" s="3">
        <v>0.22</v>
      </c>
      <c r="D6265" s="3">
        <v>2.0</v>
      </c>
      <c r="E6265" s="3">
        <v>9.0</v>
      </c>
      <c r="F6265" s="3">
        <v>11.0</v>
      </c>
    </row>
    <row r="6266">
      <c r="A6266" s="3" t="s">
        <v>8780</v>
      </c>
      <c r="B6266" s="3" t="s">
        <v>8781</v>
      </c>
      <c r="C6266" s="3">
        <v>0.22</v>
      </c>
      <c r="D6266" s="3">
        <v>2.0</v>
      </c>
      <c r="E6266" s="3">
        <v>9.0</v>
      </c>
      <c r="F6266" s="3">
        <v>11.0</v>
      </c>
    </row>
    <row r="6267">
      <c r="A6267" s="3" t="s">
        <v>8782</v>
      </c>
      <c r="B6267" s="3" t="s">
        <v>22</v>
      </c>
      <c r="C6267" s="3">
        <v>0.22</v>
      </c>
      <c r="D6267" s="3">
        <v>2.0</v>
      </c>
      <c r="E6267" s="3">
        <v>9.0</v>
      </c>
      <c r="F6267" s="3">
        <v>11.0</v>
      </c>
    </row>
    <row r="6268">
      <c r="A6268" s="3" t="s">
        <v>8783</v>
      </c>
      <c r="B6268" s="3" t="s">
        <v>16</v>
      </c>
      <c r="C6268" s="3">
        <v>0.21</v>
      </c>
      <c r="D6268" s="3">
        <v>3.0</v>
      </c>
      <c r="E6268" s="3">
        <v>14.0</v>
      </c>
      <c r="F6268" s="3">
        <v>17.0</v>
      </c>
    </row>
    <row r="6269">
      <c r="A6269" s="3" t="s">
        <v>8784</v>
      </c>
      <c r="B6269" s="3" t="s">
        <v>3074</v>
      </c>
      <c r="C6269" s="3">
        <v>0.21</v>
      </c>
      <c r="D6269" s="3">
        <v>4.0</v>
      </c>
      <c r="E6269" s="3">
        <v>19.0</v>
      </c>
      <c r="F6269" s="3">
        <v>23.0</v>
      </c>
    </row>
    <row r="6270">
      <c r="A6270" s="3" t="s">
        <v>8785</v>
      </c>
      <c r="B6270" s="3" t="s">
        <v>165</v>
      </c>
      <c r="C6270" s="3">
        <v>0.21</v>
      </c>
      <c r="D6270" s="3">
        <v>4.0</v>
      </c>
      <c r="E6270" s="3">
        <v>19.0</v>
      </c>
      <c r="F6270" s="3">
        <v>23.0</v>
      </c>
    </row>
    <row r="6271">
      <c r="A6271" s="3" t="s">
        <v>8786</v>
      </c>
      <c r="B6271" s="3" t="s">
        <v>8787</v>
      </c>
      <c r="C6271" s="3">
        <v>0.21</v>
      </c>
      <c r="D6271" s="3">
        <v>3.0</v>
      </c>
      <c r="E6271" s="3">
        <v>14.0</v>
      </c>
      <c r="F6271" s="3">
        <v>18.0</v>
      </c>
    </row>
    <row r="6272">
      <c r="A6272" s="3" t="s">
        <v>8788</v>
      </c>
      <c r="B6272" s="3" t="s">
        <v>8789</v>
      </c>
      <c r="C6272" s="3">
        <v>0.21</v>
      </c>
      <c r="D6272" s="3">
        <v>3.0</v>
      </c>
      <c r="E6272" s="3">
        <v>14.0</v>
      </c>
      <c r="F6272" s="3">
        <v>17.0</v>
      </c>
    </row>
    <row r="6273">
      <c r="A6273" s="3" t="s">
        <v>8790</v>
      </c>
      <c r="B6273" s="3" t="s">
        <v>2125</v>
      </c>
      <c r="C6273" s="3">
        <v>0.21</v>
      </c>
      <c r="D6273" s="3">
        <v>3.0</v>
      </c>
      <c r="E6273" s="3">
        <v>14.0</v>
      </c>
      <c r="F6273" s="3">
        <v>17.0</v>
      </c>
    </row>
    <row r="6274">
      <c r="A6274" s="3" t="s">
        <v>8791</v>
      </c>
      <c r="B6274" s="3" t="s">
        <v>8792</v>
      </c>
      <c r="C6274" s="3">
        <v>0.21</v>
      </c>
      <c r="D6274" s="3">
        <v>3.0</v>
      </c>
      <c r="E6274" s="3">
        <v>14.0</v>
      </c>
      <c r="F6274" s="3">
        <v>17.0</v>
      </c>
    </row>
    <row r="6275">
      <c r="A6275" s="3" t="s">
        <v>8793</v>
      </c>
      <c r="B6275" s="3" t="s">
        <v>1960</v>
      </c>
      <c r="C6275" s="3">
        <v>0.21</v>
      </c>
      <c r="D6275" s="3">
        <v>3.0</v>
      </c>
      <c r="E6275" s="3">
        <v>14.0</v>
      </c>
      <c r="F6275" s="3">
        <v>17.0</v>
      </c>
    </row>
    <row r="6276">
      <c r="A6276" s="3" t="s">
        <v>8794</v>
      </c>
      <c r="B6276" s="3" t="s">
        <v>4287</v>
      </c>
      <c r="C6276" s="3">
        <v>0.21</v>
      </c>
      <c r="D6276" s="3">
        <v>11.0</v>
      </c>
      <c r="E6276" s="3">
        <v>53.0</v>
      </c>
      <c r="F6276" s="3">
        <v>64.0</v>
      </c>
    </row>
    <row r="6277">
      <c r="A6277" s="3" t="s">
        <v>8795</v>
      </c>
      <c r="B6277" s="3" t="s">
        <v>1334</v>
      </c>
      <c r="C6277" s="3">
        <v>0.21</v>
      </c>
      <c r="D6277" s="3">
        <v>3.0</v>
      </c>
      <c r="E6277" s="3">
        <v>14.0</v>
      </c>
      <c r="F6277" s="3">
        <v>17.0</v>
      </c>
    </row>
    <row r="6278">
      <c r="A6278" s="3" t="s">
        <v>8796</v>
      </c>
      <c r="B6278" s="3" t="s">
        <v>4423</v>
      </c>
      <c r="C6278" s="3">
        <v>0.21</v>
      </c>
      <c r="D6278" s="3">
        <v>3.0</v>
      </c>
      <c r="E6278" s="3">
        <v>14.0</v>
      </c>
      <c r="F6278" s="3">
        <v>17.0</v>
      </c>
    </row>
    <row r="6279">
      <c r="A6279" s="3" t="s">
        <v>8797</v>
      </c>
      <c r="B6279" s="3" t="s">
        <v>16</v>
      </c>
      <c r="C6279" s="3">
        <v>0.2</v>
      </c>
      <c r="D6279" s="3">
        <v>1.0</v>
      </c>
      <c r="E6279" s="3">
        <v>5.0</v>
      </c>
      <c r="F6279" s="3">
        <v>6.0</v>
      </c>
    </row>
    <row r="6280">
      <c r="A6280" s="3" t="s">
        <v>8798</v>
      </c>
      <c r="B6280" s="3" t="s">
        <v>1046</v>
      </c>
      <c r="C6280" s="3">
        <v>0.2</v>
      </c>
      <c r="D6280" s="3">
        <v>3.0</v>
      </c>
      <c r="E6280" s="3">
        <v>15.0</v>
      </c>
      <c r="F6280" s="3">
        <v>18.0</v>
      </c>
    </row>
    <row r="6281">
      <c r="A6281" s="3" t="s">
        <v>8799</v>
      </c>
      <c r="B6281" s="3" t="s">
        <v>97</v>
      </c>
      <c r="C6281" s="3">
        <v>0.2</v>
      </c>
      <c r="D6281" s="3">
        <v>1.0</v>
      </c>
      <c r="E6281" s="3">
        <v>5.0</v>
      </c>
      <c r="F6281" s="3">
        <v>6.0</v>
      </c>
    </row>
    <row r="6282">
      <c r="A6282" s="3" t="s">
        <v>8800</v>
      </c>
      <c r="B6282" s="3" t="s">
        <v>656</v>
      </c>
      <c r="C6282" s="3">
        <v>0.2</v>
      </c>
      <c r="D6282" s="3">
        <v>1.0</v>
      </c>
      <c r="E6282" s="3">
        <v>5.0</v>
      </c>
      <c r="F6282" s="3">
        <v>6.0</v>
      </c>
    </row>
    <row r="6283">
      <c r="A6283" s="3" t="s">
        <v>8801</v>
      </c>
      <c r="B6283" s="3" t="s">
        <v>8802</v>
      </c>
      <c r="C6283" s="3">
        <v>0.2</v>
      </c>
      <c r="D6283" s="3">
        <v>1.0</v>
      </c>
      <c r="E6283" s="3">
        <v>5.0</v>
      </c>
      <c r="F6283" s="3">
        <v>6.0</v>
      </c>
    </row>
    <row r="6284">
      <c r="A6284" s="3" t="s">
        <v>8803</v>
      </c>
      <c r="B6284" s="3" t="s">
        <v>1851</v>
      </c>
      <c r="C6284" s="3">
        <v>0.2</v>
      </c>
      <c r="D6284" s="3">
        <v>1.0</v>
      </c>
      <c r="E6284" s="3">
        <v>5.0</v>
      </c>
      <c r="F6284" s="3">
        <v>6.0</v>
      </c>
    </row>
    <row r="6285">
      <c r="A6285" s="3" t="s">
        <v>8804</v>
      </c>
      <c r="B6285" s="3" t="s">
        <v>2070</v>
      </c>
      <c r="C6285" s="3">
        <v>0.2</v>
      </c>
      <c r="D6285" s="3">
        <v>2.0</v>
      </c>
      <c r="E6285" s="3">
        <v>10.0</v>
      </c>
      <c r="F6285" s="3">
        <v>12.0</v>
      </c>
    </row>
    <row r="6286">
      <c r="A6286" s="3" t="s">
        <v>8805</v>
      </c>
      <c r="B6286" s="3" t="s">
        <v>16</v>
      </c>
      <c r="C6286" s="3">
        <v>0.2</v>
      </c>
      <c r="D6286" s="3">
        <v>1.0</v>
      </c>
      <c r="E6286" s="3">
        <v>5.0</v>
      </c>
      <c r="F6286" s="3">
        <v>6.0</v>
      </c>
    </row>
    <row r="6287">
      <c r="A6287" s="3" t="s">
        <v>8806</v>
      </c>
      <c r="B6287" s="3" t="s">
        <v>7658</v>
      </c>
      <c r="C6287" s="3">
        <v>0.2</v>
      </c>
      <c r="D6287" s="3">
        <v>1.0</v>
      </c>
      <c r="E6287" s="3">
        <v>5.0</v>
      </c>
      <c r="F6287" s="3">
        <v>6.0</v>
      </c>
    </row>
    <row r="6288">
      <c r="A6288" s="3" t="s">
        <v>8807</v>
      </c>
      <c r="B6288" s="3" t="s">
        <v>16</v>
      </c>
      <c r="C6288" s="3">
        <v>0.2</v>
      </c>
      <c r="D6288" s="3">
        <v>1.0</v>
      </c>
      <c r="E6288" s="3">
        <v>5.0</v>
      </c>
      <c r="F6288" s="3">
        <v>6.0</v>
      </c>
    </row>
    <row r="6289">
      <c r="A6289" s="3" t="s">
        <v>8808</v>
      </c>
      <c r="B6289" s="3" t="s">
        <v>8809</v>
      </c>
      <c r="C6289" s="3">
        <v>0.2</v>
      </c>
      <c r="D6289" s="3">
        <v>1.0</v>
      </c>
      <c r="E6289" s="3">
        <v>5.0</v>
      </c>
      <c r="F6289" s="3">
        <v>6.0</v>
      </c>
    </row>
    <row r="6290">
      <c r="A6290" s="3" t="s">
        <v>8810</v>
      </c>
      <c r="B6290" s="3" t="s">
        <v>41</v>
      </c>
      <c r="C6290" s="3">
        <v>0.2</v>
      </c>
      <c r="D6290" s="3">
        <v>1.0</v>
      </c>
      <c r="E6290" s="3">
        <v>5.0</v>
      </c>
      <c r="F6290" s="3">
        <v>6.0</v>
      </c>
    </row>
    <row r="6291">
      <c r="A6291" s="3" t="s">
        <v>8811</v>
      </c>
      <c r="B6291" s="3" t="s">
        <v>8812</v>
      </c>
      <c r="C6291" s="3">
        <v>0.2</v>
      </c>
      <c r="D6291" s="3">
        <v>1.0</v>
      </c>
      <c r="E6291" s="3">
        <v>5.0</v>
      </c>
      <c r="F6291" s="3">
        <v>6.0</v>
      </c>
    </row>
    <row r="6292">
      <c r="A6292" s="3" t="s">
        <v>8813</v>
      </c>
      <c r="B6292" s="3" t="s">
        <v>2782</v>
      </c>
      <c r="C6292" s="3">
        <v>0.2</v>
      </c>
      <c r="D6292" s="3">
        <v>2.0</v>
      </c>
      <c r="E6292" s="3">
        <v>10.0</v>
      </c>
      <c r="F6292" s="3">
        <v>12.0</v>
      </c>
    </row>
    <row r="6293">
      <c r="A6293" s="3" t="s">
        <v>8814</v>
      </c>
      <c r="B6293" s="3" t="s">
        <v>8815</v>
      </c>
      <c r="C6293" s="3">
        <v>0.2</v>
      </c>
      <c r="D6293" s="3">
        <v>1.0</v>
      </c>
      <c r="E6293" s="3">
        <v>5.0</v>
      </c>
      <c r="F6293" s="3">
        <v>6.0</v>
      </c>
    </row>
    <row r="6294">
      <c r="A6294" s="3" t="s">
        <v>8816</v>
      </c>
      <c r="B6294" s="3" t="s">
        <v>8817</v>
      </c>
      <c r="C6294" s="3">
        <v>0.2</v>
      </c>
      <c r="D6294" s="3">
        <v>1.0</v>
      </c>
      <c r="E6294" s="3">
        <v>5.0</v>
      </c>
      <c r="F6294" s="3">
        <v>6.0</v>
      </c>
    </row>
    <row r="6295">
      <c r="A6295" s="3" t="s">
        <v>8818</v>
      </c>
      <c r="B6295" s="3" t="s">
        <v>8819</v>
      </c>
      <c r="C6295" s="3">
        <v>0.2</v>
      </c>
      <c r="D6295" s="3">
        <v>1.0</v>
      </c>
      <c r="E6295" s="3">
        <v>5.0</v>
      </c>
      <c r="F6295" s="3">
        <v>6.0</v>
      </c>
    </row>
    <row r="6296">
      <c r="A6296" s="3" t="s">
        <v>8820</v>
      </c>
      <c r="B6296" s="3" t="s">
        <v>458</v>
      </c>
      <c r="C6296" s="3">
        <v>0.2</v>
      </c>
      <c r="D6296" s="3">
        <v>1.0</v>
      </c>
      <c r="E6296" s="3">
        <v>5.0</v>
      </c>
      <c r="F6296" s="3">
        <v>7.0</v>
      </c>
    </row>
    <row r="6297">
      <c r="A6297" s="3" t="s">
        <v>8821</v>
      </c>
      <c r="B6297" s="3" t="s">
        <v>8822</v>
      </c>
      <c r="C6297" s="3">
        <v>0.2</v>
      </c>
      <c r="D6297" s="3">
        <v>1.0</v>
      </c>
      <c r="E6297" s="3">
        <v>5.0</v>
      </c>
      <c r="F6297" s="3">
        <v>6.0</v>
      </c>
    </row>
    <row r="6298">
      <c r="A6298" s="3" t="s">
        <v>8823</v>
      </c>
      <c r="B6298" s="3" t="s">
        <v>7287</v>
      </c>
      <c r="C6298" s="3">
        <v>0.2</v>
      </c>
      <c r="D6298" s="3">
        <v>1.0</v>
      </c>
      <c r="E6298" s="3">
        <v>5.0</v>
      </c>
      <c r="F6298" s="3">
        <v>6.0</v>
      </c>
    </row>
    <row r="6299">
      <c r="A6299" s="3" t="s">
        <v>8824</v>
      </c>
      <c r="B6299" s="3" t="s">
        <v>5648</v>
      </c>
      <c r="C6299" s="3">
        <v>0.2</v>
      </c>
      <c r="D6299" s="3">
        <v>1.0</v>
      </c>
      <c r="E6299" s="3">
        <v>5.0</v>
      </c>
      <c r="F6299" s="3">
        <v>6.0</v>
      </c>
    </row>
    <row r="6300">
      <c r="A6300" s="3" t="s">
        <v>8825</v>
      </c>
      <c r="B6300" s="3" t="s">
        <v>8826</v>
      </c>
      <c r="C6300" s="3">
        <v>0.2</v>
      </c>
      <c r="D6300" s="3">
        <v>1.0</v>
      </c>
      <c r="E6300" s="3">
        <v>5.0</v>
      </c>
      <c r="F6300" s="3">
        <v>6.0</v>
      </c>
    </row>
    <row r="6301">
      <c r="A6301" s="3" t="s">
        <v>8827</v>
      </c>
      <c r="B6301" s="3" t="s">
        <v>8828</v>
      </c>
      <c r="C6301" s="3">
        <v>0.2</v>
      </c>
      <c r="D6301" s="3">
        <v>1.0</v>
      </c>
      <c r="E6301" s="3">
        <v>5.0</v>
      </c>
      <c r="F6301" s="3">
        <v>6.0</v>
      </c>
    </row>
    <row r="6302">
      <c r="A6302" s="3" t="s">
        <v>8829</v>
      </c>
      <c r="B6302" s="3" t="s">
        <v>8830</v>
      </c>
      <c r="C6302" s="3">
        <v>0.2</v>
      </c>
      <c r="D6302" s="3">
        <v>1.0</v>
      </c>
      <c r="E6302" s="3">
        <v>5.0</v>
      </c>
      <c r="F6302" s="3">
        <v>7.0</v>
      </c>
    </row>
    <row r="6303">
      <c r="A6303" s="3" t="s">
        <v>8831</v>
      </c>
      <c r="B6303" s="3" t="s">
        <v>16</v>
      </c>
      <c r="C6303" s="3">
        <v>0.2</v>
      </c>
      <c r="D6303" s="3">
        <v>2.0</v>
      </c>
      <c r="E6303" s="3">
        <v>10.0</v>
      </c>
      <c r="F6303" s="3">
        <v>12.0</v>
      </c>
    </row>
    <row r="6304">
      <c r="A6304" s="3" t="s">
        <v>8832</v>
      </c>
      <c r="B6304" s="3" t="s">
        <v>8833</v>
      </c>
      <c r="C6304" s="3">
        <v>0.2</v>
      </c>
      <c r="D6304" s="3">
        <v>2.0</v>
      </c>
      <c r="E6304" s="3">
        <v>10.0</v>
      </c>
      <c r="F6304" s="3">
        <v>12.0</v>
      </c>
    </row>
    <row r="6305">
      <c r="A6305" s="3" t="s">
        <v>8834</v>
      </c>
      <c r="B6305" s="3" t="s">
        <v>8835</v>
      </c>
      <c r="C6305" s="3">
        <v>0.2</v>
      </c>
      <c r="D6305" s="3">
        <v>1.0</v>
      </c>
      <c r="E6305" s="3">
        <v>5.0</v>
      </c>
      <c r="F6305" s="3">
        <v>6.0</v>
      </c>
    </row>
    <row r="6306">
      <c r="A6306" s="3" t="s">
        <v>8836</v>
      </c>
      <c r="B6306" s="3" t="s">
        <v>16</v>
      </c>
      <c r="C6306" s="3">
        <v>0.2</v>
      </c>
      <c r="D6306" s="3">
        <v>1.0</v>
      </c>
      <c r="E6306" s="3">
        <v>5.0</v>
      </c>
      <c r="F6306" s="3">
        <v>6.0</v>
      </c>
    </row>
    <row r="6307">
      <c r="A6307" s="3" t="s">
        <v>8837</v>
      </c>
      <c r="B6307" s="3" t="s">
        <v>8838</v>
      </c>
      <c r="C6307" s="3">
        <v>0.2</v>
      </c>
      <c r="D6307" s="3">
        <v>1.0</v>
      </c>
      <c r="E6307" s="3">
        <v>5.0</v>
      </c>
      <c r="F6307" s="3">
        <v>6.0</v>
      </c>
    </row>
    <row r="6308">
      <c r="A6308" s="3" t="s">
        <v>8839</v>
      </c>
      <c r="B6308" s="3" t="s">
        <v>16</v>
      </c>
      <c r="C6308" s="3">
        <v>0.2</v>
      </c>
      <c r="D6308" s="3">
        <v>1.0</v>
      </c>
      <c r="E6308" s="3">
        <v>5.0</v>
      </c>
      <c r="F6308" s="3">
        <v>6.0</v>
      </c>
    </row>
    <row r="6309">
      <c r="A6309" s="3" t="s">
        <v>8840</v>
      </c>
      <c r="B6309" s="3" t="s">
        <v>8841</v>
      </c>
      <c r="C6309" s="3">
        <v>0.2</v>
      </c>
      <c r="D6309" s="3">
        <v>1.0</v>
      </c>
      <c r="E6309" s="3">
        <v>5.0</v>
      </c>
      <c r="F6309" s="3">
        <v>6.0</v>
      </c>
    </row>
    <row r="6310">
      <c r="A6310" s="3" t="s">
        <v>8842</v>
      </c>
      <c r="B6310" s="3" t="s">
        <v>16</v>
      </c>
      <c r="C6310" s="3">
        <v>0.2</v>
      </c>
      <c r="D6310" s="3">
        <v>1.0</v>
      </c>
      <c r="E6310" s="3">
        <v>5.0</v>
      </c>
      <c r="F6310" s="3">
        <v>6.0</v>
      </c>
    </row>
    <row r="6311">
      <c r="A6311" s="3" t="s">
        <v>8843</v>
      </c>
      <c r="B6311" s="3" t="s">
        <v>8844</v>
      </c>
      <c r="C6311" s="3">
        <v>0.2</v>
      </c>
      <c r="D6311" s="3">
        <v>1.0</v>
      </c>
      <c r="E6311" s="3">
        <v>5.0</v>
      </c>
      <c r="F6311" s="3">
        <v>6.0</v>
      </c>
    </row>
    <row r="6312">
      <c r="A6312" s="3" t="s">
        <v>8845</v>
      </c>
      <c r="B6312" s="3" t="s">
        <v>16</v>
      </c>
      <c r="C6312" s="3">
        <v>0.2</v>
      </c>
      <c r="D6312" s="3">
        <v>1.0</v>
      </c>
      <c r="E6312" s="3">
        <v>5.0</v>
      </c>
      <c r="F6312" s="3">
        <v>6.0</v>
      </c>
    </row>
    <row r="6313">
      <c r="A6313" s="3" t="s">
        <v>8846</v>
      </c>
      <c r="B6313" s="3" t="s">
        <v>16</v>
      </c>
      <c r="C6313" s="3">
        <v>0.2</v>
      </c>
      <c r="D6313" s="3">
        <v>1.0</v>
      </c>
      <c r="E6313" s="3">
        <v>5.0</v>
      </c>
      <c r="F6313" s="3">
        <v>6.0</v>
      </c>
    </row>
    <row r="6314">
      <c r="A6314" s="3" t="s">
        <v>8847</v>
      </c>
      <c r="B6314" s="3" t="s">
        <v>8848</v>
      </c>
      <c r="C6314" s="3">
        <v>0.2</v>
      </c>
      <c r="D6314" s="3">
        <v>1.0</v>
      </c>
      <c r="E6314" s="3">
        <v>5.0</v>
      </c>
      <c r="F6314" s="3">
        <v>6.0</v>
      </c>
    </row>
    <row r="6315">
      <c r="A6315" s="3" t="s">
        <v>8849</v>
      </c>
      <c r="B6315" s="3" t="s">
        <v>8850</v>
      </c>
      <c r="C6315" s="3">
        <v>0.2</v>
      </c>
      <c r="D6315" s="3">
        <v>1.0</v>
      </c>
      <c r="E6315" s="3">
        <v>5.0</v>
      </c>
      <c r="F6315" s="3">
        <v>6.0</v>
      </c>
    </row>
    <row r="6316">
      <c r="A6316" s="3" t="s">
        <v>8851</v>
      </c>
      <c r="B6316" s="3" t="s">
        <v>8852</v>
      </c>
      <c r="C6316" s="3">
        <v>0.2</v>
      </c>
      <c r="D6316" s="3">
        <v>2.0</v>
      </c>
      <c r="E6316" s="3">
        <v>10.0</v>
      </c>
      <c r="F6316" s="3">
        <v>12.0</v>
      </c>
    </row>
    <row r="6317">
      <c r="A6317" s="3" t="s">
        <v>8853</v>
      </c>
      <c r="B6317" s="3" t="s">
        <v>8854</v>
      </c>
      <c r="C6317" s="3">
        <v>0.2</v>
      </c>
      <c r="D6317" s="3">
        <v>1.0</v>
      </c>
      <c r="E6317" s="3">
        <v>5.0</v>
      </c>
      <c r="F6317" s="3">
        <v>6.0</v>
      </c>
    </row>
    <row r="6318">
      <c r="A6318" s="3" t="s">
        <v>8855</v>
      </c>
      <c r="B6318" s="3" t="s">
        <v>16</v>
      </c>
      <c r="C6318" s="3">
        <v>0.2</v>
      </c>
      <c r="D6318" s="3">
        <v>1.0</v>
      </c>
      <c r="E6318" s="3">
        <v>5.0</v>
      </c>
      <c r="F6318" s="3">
        <v>6.0</v>
      </c>
    </row>
    <row r="6319">
      <c r="A6319" s="3" t="s">
        <v>8856</v>
      </c>
      <c r="B6319" s="3" t="s">
        <v>8857</v>
      </c>
      <c r="C6319" s="3">
        <v>0.2</v>
      </c>
      <c r="D6319" s="3">
        <v>1.0</v>
      </c>
      <c r="E6319" s="3">
        <v>5.0</v>
      </c>
      <c r="F6319" s="3">
        <v>6.0</v>
      </c>
    </row>
    <row r="6320">
      <c r="A6320" s="3" t="s">
        <v>8858</v>
      </c>
      <c r="B6320" s="3" t="s">
        <v>8466</v>
      </c>
      <c r="C6320" s="3">
        <v>0.2</v>
      </c>
      <c r="D6320" s="3">
        <v>1.0</v>
      </c>
      <c r="E6320" s="3">
        <v>5.0</v>
      </c>
      <c r="F6320" s="3">
        <v>6.0</v>
      </c>
    </row>
    <row r="6321">
      <c r="A6321" s="3" t="s">
        <v>8859</v>
      </c>
      <c r="B6321" s="3" t="s">
        <v>8860</v>
      </c>
      <c r="C6321" s="3">
        <v>0.2</v>
      </c>
      <c r="D6321" s="3">
        <v>1.0</v>
      </c>
      <c r="E6321" s="3">
        <v>5.0</v>
      </c>
      <c r="F6321" s="3">
        <v>6.0</v>
      </c>
    </row>
    <row r="6322">
      <c r="A6322" s="3" t="s">
        <v>8861</v>
      </c>
      <c r="B6322" s="3" t="s">
        <v>41</v>
      </c>
      <c r="C6322" s="3">
        <v>0.2</v>
      </c>
      <c r="D6322" s="3">
        <v>1.0</v>
      </c>
      <c r="E6322" s="3">
        <v>5.0</v>
      </c>
      <c r="F6322" s="3">
        <v>6.0</v>
      </c>
    </row>
    <row r="6323">
      <c r="A6323" s="3" t="s">
        <v>8862</v>
      </c>
      <c r="B6323" s="3" t="s">
        <v>8863</v>
      </c>
      <c r="C6323" s="3">
        <v>0.2</v>
      </c>
      <c r="D6323" s="3">
        <v>1.0</v>
      </c>
      <c r="E6323" s="3">
        <v>5.0</v>
      </c>
      <c r="F6323" s="3">
        <v>6.0</v>
      </c>
    </row>
    <row r="6324">
      <c r="A6324" s="3" t="s">
        <v>8864</v>
      </c>
      <c r="B6324" s="3" t="s">
        <v>16</v>
      </c>
      <c r="C6324" s="3">
        <v>0.2</v>
      </c>
      <c r="D6324" s="3">
        <v>2.0</v>
      </c>
      <c r="E6324" s="3">
        <v>10.0</v>
      </c>
      <c r="F6324" s="3">
        <v>12.0</v>
      </c>
    </row>
    <row r="6325">
      <c r="A6325" s="3" t="s">
        <v>8865</v>
      </c>
      <c r="B6325" s="3" t="s">
        <v>16</v>
      </c>
      <c r="C6325" s="3">
        <v>0.2</v>
      </c>
      <c r="D6325" s="3">
        <v>1.0</v>
      </c>
      <c r="E6325" s="3">
        <v>5.0</v>
      </c>
      <c r="F6325" s="3">
        <v>6.0</v>
      </c>
    </row>
    <row r="6326">
      <c r="A6326" s="3" t="s">
        <v>8866</v>
      </c>
      <c r="B6326" s="3" t="s">
        <v>1202</v>
      </c>
      <c r="C6326" s="3">
        <v>0.2</v>
      </c>
      <c r="D6326" s="3">
        <v>2.0</v>
      </c>
      <c r="E6326" s="3">
        <v>10.0</v>
      </c>
      <c r="F6326" s="3">
        <v>12.0</v>
      </c>
    </row>
    <row r="6327">
      <c r="A6327" s="3" t="s">
        <v>8867</v>
      </c>
      <c r="B6327" s="3" t="s">
        <v>8868</v>
      </c>
      <c r="C6327" s="3">
        <v>0.2</v>
      </c>
      <c r="D6327" s="3">
        <v>1.0</v>
      </c>
      <c r="E6327" s="3">
        <v>5.0</v>
      </c>
      <c r="F6327" s="3">
        <v>6.0</v>
      </c>
    </row>
    <row r="6328">
      <c r="A6328" s="3" t="s">
        <v>8869</v>
      </c>
      <c r="B6328" s="3" t="s">
        <v>1181</v>
      </c>
      <c r="C6328" s="3">
        <v>0.2</v>
      </c>
      <c r="D6328" s="3">
        <v>1.0</v>
      </c>
      <c r="E6328" s="3">
        <v>5.0</v>
      </c>
      <c r="F6328" s="3">
        <v>6.0</v>
      </c>
    </row>
    <row r="6329">
      <c r="A6329" s="3" t="s">
        <v>8870</v>
      </c>
      <c r="B6329" s="3" t="s">
        <v>8871</v>
      </c>
      <c r="C6329" s="3">
        <v>0.2</v>
      </c>
      <c r="D6329" s="3">
        <v>2.0</v>
      </c>
      <c r="E6329" s="3">
        <v>10.0</v>
      </c>
      <c r="F6329" s="3">
        <v>13.0</v>
      </c>
    </row>
    <row r="6330">
      <c r="A6330" s="3" t="s">
        <v>8872</v>
      </c>
      <c r="B6330" s="3" t="s">
        <v>718</v>
      </c>
      <c r="C6330" s="3">
        <v>0.2</v>
      </c>
      <c r="D6330" s="3">
        <v>1.0</v>
      </c>
      <c r="E6330" s="3">
        <v>5.0</v>
      </c>
      <c r="F6330" s="3">
        <v>6.0</v>
      </c>
    </row>
    <row r="6331">
      <c r="A6331" s="3" t="s">
        <v>8873</v>
      </c>
      <c r="B6331" s="3" t="s">
        <v>8874</v>
      </c>
      <c r="C6331" s="3">
        <v>0.2</v>
      </c>
      <c r="D6331" s="3">
        <v>1.0</v>
      </c>
      <c r="E6331" s="3">
        <v>5.0</v>
      </c>
      <c r="F6331" s="3">
        <v>6.0</v>
      </c>
    </row>
    <row r="6332">
      <c r="A6332" s="3" t="s">
        <v>8875</v>
      </c>
      <c r="B6332" s="3" t="s">
        <v>8876</v>
      </c>
      <c r="C6332" s="3">
        <v>0.2</v>
      </c>
      <c r="D6332" s="3">
        <v>1.0</v>
      </c>
      <c r="E6332" s="3">
        <v>5.0</v>
      </c>
      <c r="F6332" s="3">
        <v>6.0</v>
      </c>
    </row>
    <row r="6333">
      <c r="A6333" s="3" t="s">
        <v>8877</v>
      </c>
      <c r="B6333" s="3" t="s">
        <v>8878</v>
      </c>
      <c r="C6333" s="3">
        <v>0.2</v>
      </c>
      <c r="D6333" s="3">
        <v>1.0</v>
      </c>
      <c r="E6333" s="3">
        <v>5.0</v>
      </c>
      <c r="F6333" s="3">
        <v>6.0</v>
      </c>
    </row>
    <row r="6334">
      <c r="A6334" s="3" t="s">
        <v>8879</v>
      </c>
      <c r="B6334" s="3" t="s">
        <v>3485</v>
      </c>
      <c r="C6334" s="3">
        <v>0.2</v>
      </c>
      <c r="D6334" s="3">
        <v>1.0</v>
      </c>
      <c r="E6334" s="3">
        <v>5.0</v>
      </c>
      <c r="F6334" s="3">
        <v>6.0</v>
      </c>
    </row>
    <row r="6335">
      <c r="A6335" s="3" t="s">
        <v>8880</v>
      </c>
      <c r="B6335" s="3" t="s">
        <v>16</v>
      </c>
      <c r="C6335" s="3">
        <v>0.2</v>
      </c>
      <c r="D6335" s="3">
        <v>1.0</v>
      </c>
      <c r="E6335" s="3">
        <v>5.0</v>
      </c>
      <c r="F6335" s="3">
        <v>6.0</v>
      </c>
    </row>
    <row r="6336">
      <c r="A6336" s="3" t="s">
        <v>8881</v>
      </c>
      <c r="B6336" s="3" t="s">
        <v>8882</v>
      </c>
      <c r="C6336" s="3">
        <v>0.2</v>
      </c>
      <c r="D6336" s="3">
        <v>2.0</v>
      </c>
      <c r="E6336" s="3">
        <v>10.0</v>
      </c>
      <c r="F6336" s="3">
        <v>12.0</v>
      </c>
    </row>
    <row r="6337">
      <c r="A6337" s="3" t="s">
        <v>8883</v>
      </c>
      <c r="B6337" s="3" t="s">
        <v>8884</v>
      </c>
      <c r="C6337" s="3">
        <v>0.2</v>
      </c>
      <c r="D6337" s="3">
        <v>1.0</v>
      </c>
      <c r="E6337" s="3">
        <v>5.0</v>
      </c>
      <c r="F6337" s="3">
        <v>6.0</v>
      </c>
    </row>
    <row r="6338">
      <c r="A6338" s="3" t="s">
        <v>8885</v>
      </c>
      <c r="B6338" s="3" t="s">
        <v>8886</v>
      </c>
      <c r="C6338" s="3">
        <v>0.2</v>
      </c>
      <c r="D6338" s="3">
        <v>1.0</v>
      </c>
      <c r="E6338" s="3">
        <v>5.0</v>
      </c>
      <c r="F6338" s="3">
        <v>6.0</v>
      </c>
    </row>
    <row r="6339">
      <c r="A6339" s="3" t="s">
        <v>8887</v>
      </c>
      <c r="B6339" s="3" t="s">
        <v>8888</v>
      </c>
      <c r="C6339" s="3">
        <v>0.2</v>
      </c>
      <c r="D6339" s="3">
        <v>1.0</v>
      </c>
      <c r="E6339" s="3">
        <v>5.0</v>
      </c>
      <c r="F6339" s="3">
        <v>6.0</v>
      </c>
    </row>
    <row r="6340">
      <c r="A6340" s="3" t="s">
        <v>8889</v>
      </c>
      <c r="B6340" s="3" t="s">
        <v>169</v>
      </c>
      <c r="C6340" s="3">
        <v>0.2</v>
      </c>
      <c r="D6340" s="3">
        <v>10.0</v>
      </c>
      <c r="E6340" s="3">
        <v>50.0</v>
      </c>
      <c r="F6340" s="3">
        <v>60.0</v>
      </c>
    </row>
    <row r="6341">
      <c r="A6341" s="3" t="s">
        <v>8890</v>
      </c>
      <c r="B6341" s="3" t="s">
        <v>8891</v>
      </c>
      <c r="C6341" s="3">
        <v>0.2</v>
      </c>
      <c r="D6341" s="3">
        <v>1.0</v>
      </c>
      <c r="E6341" s="3">
        <v>5.0</v>
      </c>
      <c r="F6341" s="3">
        <v>6.0</v>
      </c>
    </row>
    <row r="6342">
      <c r="A6342" s="3" t="s">
        <v>8892</v>
      </c>
      <c r="B6342" s="3" t="s">
        <v>8893</v>
      </c>
      <c r="C6342" s="3">
        <v>0.2</v>
      </c>
      <c r="D6342" s="3">
        <v>4.0</v>
      </c>
      <c r="E6342" s="3">
        <v>20.0</v>
      </c>
      <c r="F6342" s="3">
        <v>24.0</v>
      </c>
    </row>
    <row r="6343">
      <c r="A6343" s="3" t="s">
        <v>8894</v>
      </c>
      <c r="B6343" s="3" t="s">
        <v>16</v>
      </c>
      <c r="C6343" s="3">
        <v>0.2</v>
      </c>
      <c r="D6343" s="3">
        <v>1.0</v>
      </c>
      <c r="E6343" s="3">
        <v>5.0</v>
      </c>
      <c r="F6343" s="3">
        <v>6.0</v>
      </c>
    </row>
    <row r="6344">
      <c r="A6344" s="3" t="s">
        <v>8895</v>
      </c>
      <c r="B6344" s="3" t="s">
        <v>8896</v>
      </c>
      <c r="C6344" s="3">
        <v>0.2</v>
      </c>
      <c r="D6344" s="3">
        <v>1.0</v>
      </c>
      <c r="E6344" s="3">
        <v>5.0</v>
      </c>
      <c r="F6344" s="3">
        <v>6.0</v>
      </c>
    </row>
    <row r="6345">
      <c r="A6345" s="3" t="s">
        <v>8897</v>
      </c>
      <c r="B6345" s="3" t="s">
        <v>26</v>
      </c>
      <c r="C6345" s="3">
        <v>0.2</v>
      </c>
      <c r="D6345" s="3">
        <v>1.0</v>
      </c>
      <c r="E6345" s="3">
        <v>5.0</v>
      </c>
      <c r="F6345" s="3">
        <v>6.0</v>
      </c>
    </row>
    <row r="6346">
      <c r="A6346" s="3" t="s">
        <v>8898</v>
      </c>
      <c r="B6346" s="3" t="s">
        <v>16</v>
      </c>
      <c r="C6346" s="3">
        <v>0.2</v>
      </c>
      <c r="D6346" s="3">
        <v>1.0</v>
      </c>
      <c r="E6346" s="3">
        <v>5.0</v>
      </c>
      <c r="F6346" s="3">
        <v>6.0</v>
      </c>
    </row>
    <row r="6347">
      <c r="A6347" s="3" t="s">
        <v>8899</v>
      </c>
      <c r="B6347" s="3" t="s">
        <v>8900</v>
      </c>
      <c r="C6347" s="3">
        <v>0.2</v>
      </c>
      <c r="D6347" s="3">
        <v>1.0</v>
      </c>
      <c r="E6347" s="3">
        <v>5.0</v>
      </c>
      <c r="F6347" s="3">
        <v>6.0</v>
      </c>
    </row>
    <row r="6348">
      <c r="A6348" s="3" t="s">
        <v>8901</v>
      </c>
      <c r="B6348" s="3" t="s">
        <v>8902</v>
      </c>
      <c r="C6348" s="3">
        <v>0.2</v>
      </c>
      <c r="D6348" s="3">
        <v>1.0</v>
      </c>
      <c r="E6348" s="3">
        <v>5.0</v>
      </c>
      <c r="F6348" s="3">
        <v>6.0</v>
      </c>
    </row>
    <row r="6349">
      <c r="A6349" s="3" t="s">
        <v>8903</v>
      </c>
      <c r="B6349" s="3" t="s">
        <v>8904</v>
      </c>
      <c r="C6349" s="3">
        <v>0.2</v>
      </c>
      <c r="D6349" s="3">
        <v>1.0</v>
      </c>
      <c r="E6349" s="3">
        <v>5.0</v>
      </c>
      <c r="F6349" s="3">
        <v>6.0</v>
      </c>
    </row>
    <row r="6350">
      <c r="A6350" s="3" t="s">
        <v>8905</v>
      </c>
      <c r="B6350" s="3" t="s">
        <v>8906</v>
      </c>
      <c r="C6350" s="3">
        <v>0.2</v>
      </c>
      <c r="D6350" s="3">
        <v>2.0</v>
      </c>
      <c r="E6350" s="3">
        <v>10.0</v>
      </c>
      <c r="F6350" s="3">
        <v>12.0</v>
      </c>
    </row>
    <row r="6351">
      <c r="A6351" s="3" t="s">
        <v>8907</v>
      </c>
      <c r="B6351" s="3" t="s">
        <v>16</v>
      </c>
      <c r="C6351" s="3">
        <v>0.2</v>
      </c>
      <c r="D6351" s="3">
        <v>1.0</v>
      </c>
      <c r="E6351" s="3">
        <v>5.0</v>
      </c>
      <c r="F6351" s="3">
        <v>6.0</v>
      </c>
    </row>
    <row r="6352">
      <c r="A6352" s="3" t="s">
        <v>8908</v>
      </c>
      <c r="B6352" s="3" t="s">
        <v>8909</v>
      </c>
      <c r="C6352" s="3">
        <v>0.2</v>
      </c>
      <c r="D6352" s="3">
        <v>1.0</v>
      </c>
      <c r="E6352" s="3">
        <v>5.0</v>
      </c>
      <c r="F6352" s="3">
        <v>6.0</v>
      </c>
    </row>
    <row r="6353">
      <c r="A6353" s="3" t="s">
        <v>8910</v>
      </c>
      <c r="B6353" s="3" t="s">
        <v>8911</v>
      </c>
      <c r="C6353" s="3">
        <v>0.2</v>
      </c>
      <c r="D6353" s="3">
        <v>1.0</v>
      </c>
      <c r="E6353" s="3">
        <v>5.0</v>
      </c>
      <c r="F6353" s="3">
        <v>6.0</v>
      </c>
    </row>
    <row r="6354">
      <c r="A6354" s="3" t="s">
        <v>8912</v>
      </c>
      <c r="B6354" s="3" t="s">
        <v>8913</v>
      </c>
      <c r="C6354" s="3">
        <v>0.2</v>
      </c>
      <c r="D6354" s="3">
        <v>1.0</v>
      </c>
      <c r="E6354" s="3">
        <v>5.0</v>
      </c>
      <c r="F6354" s="3">
        <v>6.0</v>
      </c>
    </row>
    <row r="6355">
      <c r="A6355" s="3" t="s">
        <v>8914</v>
      </c>
      <c r="B6355" s="3" t="s">
        <v>8915</v>
      </c>
      <c r="C6355" s="3">
        <v>0.2</v>
      </c>
      <c r="D6355" s="3">
        <v>1.0</v>
      </c>
      <c r="E6355" s="3">
        <v>5.0</v>
      </c>
      <c r="F6355" s="3">
        <v>6.0</v>
      </c>
    </row>
    <row r="6356">
      <c r="A6356" s="3" t="s">
        <v>8916</v>
      </c>
      <c r="B6356" s="3" t="s">
        <v>1429</v>
      </c>
      <c r="C6356" s="3">
        <v>0.2</v>
      </c>
      <c r="D6356" s="3">
        <v>1.0</v>
      </c>
      <c r="E6356" s="3">
        <v>5.0</v>
      </c>
      <c r="F6356" s="3">
        <v>6.0</v>
      </c>
    </row>
    <row r="6357">
      <c r="A6357" s="3" t="s">
        <v>8917</v>
      </c>
      <c r="B6357" s="3" t="s">
        <v>682</v>
      </c>
      <c r="C6357" s="3">
        <v>0.2</v>
      </c>
      <c r="D6357" s="3">
        <v>1.0</v>
      </c>
      <c r="E6357" s="3">
        <v>5.0</v>
      </c>
      <c r="F6357" s="3">
        <v>6.0</v>
      </c>
    </row>
    <row r="6358">
      <c r="A6358" s="3" t="s">
        <v>8918</v>
      </c>
      <c r="B6358" s="3" t="s">
        <v>314</v>
      </c>
      <c r="C6358" s="3">
        <v>0.2</v>
      </c>
      <c r="D6358" s="3">
        <v>3.0</v>
      </c>
      <c r="E6358" s="3">
        <v>15.0</v>
      </c>
      <c r="F6358" s="3">
        <v>18.0</v>
      </c>
    </row>
    <row r="6359">
      <c r="A6359" s="3" t="s">
        <v>8919</v>
      </c>
      <c r="B6359" s="3" t="s">
        <v>8920</v>
      </c>
      <c r="C6359" s="3">
        <v>0.2</v>
      </c>
      <c r="D6359" s="3">
        <v>1.0</v>
      </c>
      <c r="E6359" s="3">
        <v>5.0</v>
      </c>
      <c r="F6359" s="3">
        <v>6.0</v>
      </c>
    </row>
    <row r="6360">
      <c r="A6360" s="3" t="s">
        <v>8921</v>
      </c>
      <c r="B6360" s="3" t="s">
        <v>8922</v>
      </c>
      <c r="C6360" s="3">
        <v>0.2</v>
      </c>
      <c r="D6360" s="3">
        <v>1.0</v>
      </c>
      <c r="E6360" s="3">
        <v>5.0</v>
      </c>
      <c r="F6360" s="3">
        <v>6.0</v>
      </c>
    </row>
    <row r="6361">
      <c r="A6361" s="3" t="s">
        <v>8923</v>
      </c>
      <c r="B6361" s="3" t="s">
        <v>8924</v>
      </c>
      <c r="C6361" s="3">
        <v>0.2</v>
      </c>
      <c r="D6361" s="3">
        <v>1.0</v>
      </c>
      <c r="E6361" s="3">
        <v>5.0</v>
      </c>
      <c r="F6361" s="3">
        <v>6.0</v>
      </c>
    </row>
    <row r="6362">
      <c r="A6362" s="3" t="s">
        <v>8925</v>
      </c>
      <c r="B6362" s="3" t="s">
        <v>16</v>
      </c>
      <c r="C6362" s="3">
        <v>0.2</v>
      </c>
      <c r="D6362" s="3">
        <v>1.0</v>
      </c>
      <c r="E6362" s="3">
        <v>5.0</v>
      </c>
      <c r="F6362" s="3">
        <v>6.0</v>
      </c>
    </row>
    <row r="6363">
      <c r="A6363" s="3" t="s">
        <v>8926</v>
      </c>
      <c r="B6363" s="3" t="s">
        <v>16</v>
      </c>
      <c r="C6363" s="3">
        <v>0.2</v>
      </c>
      <c r="D6363" s="3">
        <v>3.0</v>
      </c>
      <c r="E6363" s="3">
        <v>15.0</v>
      </c>
      <c r="F6363" s="3">
        <v>18.0</v>
      </c>
    </row>
    <row r="6364">
      <c r="A6364" s="3" t="s">
        <v>8927</v>
      </c>
      <c r="B6364" s="3" t="s">
        <v>8928</v>
      </c>
      <c r="C6364" s="3">
        <v>0.2</v>
      </c>
      <c r="D6364" s="3">
        <v>1.0</v>
      </c>
      <c r="E6364" s="3">
        <v>5.0</v>
      </c>
      <c r="F6364" s="3">
        <v>6.0</v>
      </c>
    </row>
    <row r="6365">
      <c r="A6365" s="3" t="s">
        <v>8929</v>
      </c>
      <c r="B6365" s="3" t="s">
        <v>16</v>
      </c>
      <c r="C6365" s="3">
        <v>0.2</v>
      </c>
      <c r="D6365" s="3">
        <v>1.0</v>
      </c>
      <c r="E6365" s="3">
        <v>5.0</v>
      </c>
      <c r="F6365" s="3">
        <v>6.0</v>
      </c>
    </row>
    <row r="6366">
      <c r="A6366" s="3" t="s">
        <v>8930</v>
      </c>
      <c r="B6366" s="3" t="s">
        <v>8931</v>
      </c>
      <c r="C6366" s="3">
        <v>0.2</v>
      </c>
      <c r="D6366" s="3">
        <v>1.0</v>
      </c>
      <c r="E6366" s="3">
        <v>5.0</v>
      </c>
      <c r="F6366" s="3">
        <v>6.0</v>
      </c>
    </row>
    <row r="6367">
      <c r="A6367" s="3" t="s">
        <v>8932</v>
      </c>
      <c r="B6367" s="3" t="s">
        <v>8933</v>
      </c>
      <c r="C6367" s="3">
        <v>0.2</v>
      </c>
      <c r="D6367" s="3">
        <v>1.0</v>
      </c>
      <c r="E6367" s="3">
        <v>5.0</v>
      </c>
      <c r="F6367" s="3">
        <v>6.0</v>
      </c>
    </row>
    <row r="6368">
      <c r="A6368" s="3" t="s">
        <v>8934</v>
      </c>
      <c r="B6368" s="3" t="s">
        <v>8935</v>
      </c>
      <c r="C6368" s="3">
        <v>0.2</v>
      </c>
      <c r="D6368" s="3">
        <v>1.0</v>
      </c>
      <c r="E6368" s="3">
        <v>5.0</v>
      </c>
      <c r="F6368" s="3">
        <v>6.0</v>
      </c>
    </row>
    <row r="6369">
      <c r="A6369" s="3" t="s">
        <v>8936</v>
      </c>
      <c r="B6369" s="3" t="s">
        <v>16</v>
      </c>
      <c r="C6369" s="3">
        <v>0.2</v>
      </c>
      <c r="D6369" s="3">
        <v>1.0</v>
      </c>
      <c r="E6369" s="3">
        <v>5.0</v>
      </c>
      <c r="F6369" s="3">
        <v>6.0</v>
      </c>
    </row>
    <row r="6370">
      <c r="A6370" s="3" t="s">
        <v>8937</v>
      </c>
      <c r="B6370" s="3" t="s">
        <v>16</v>
      </c>
      <c r="C6370" s="3">
        <v>0.2</v>
      </c>
      <c r="D6370" s="3">
        <v>2.0</v>
      </c>
      <c r="E6370" s="3">
        <v>10.0</v>
      </c>
      <c r="F6370" s="3">
        <v>12.0</v>
      </c>
    </row>
    <row r="6371">
      <c r="A6371" s="3" t="s">
        <v>8938</v>
      </c>
      <c r="B6371" s="3" t="s">
        <v>16</v>
      </c>
      <c r="C6371" s="3">
        <v>0.2</v>
      </c>
      <c r="D6371" s="3">
        <v>1.0</v>
      </c>
      <c r="E6371" s="3">
        <v>5.0</v>
      </c>
      <c r="F6371" s="3">
        <v>6.0</v>
      </c>
    </row>
    <row r="6372">
      <c r="A6372" s="3" t="s">
        <v>8939</v>
      </c>
      <c r="B6372" s="3" t="s">
        <v>918</v>
      </c>
      <c r="C6372" s="3">
        <v>0.2</v>
      </c>
      <c r="D6372" s="3">
        <v>1.0</v>
      </c>
      <c r="E6372" s="3">
        <v>5.0</v>
      </c>
      <c r="F6372" s="3">
        <v>6.0</v>
      </c>
    </row>
    <row r="6373">
      <c r="A6373" s="3" t="s">
        <v>8940</v>
      </c>
      <c r="B6373" s="3" t="s">
        <v>16</v>
      </c>
      <c r="C6373" s="3">
        <v>0.2</v>
      </c>
      <c r="D6373" s="3">
        <v>2.0</v>
      </c>
      <c r="E6373" s="3">
        <v>10.0</v>
      </c>
      <c r="F6373" s="3">
        <v>12.0</v>
      </c>
    </row>
    <row r="6374">
      <c r="A6374" s="3" t="s">
        <v>8941</v>
      </c>
      <c r="B6374" s="3" t="s">
        <v>41</v>
      </c>
      <c r="C6374" s="3">
        <v>0.2</v>
      </c>
      <c r="D6374" s="3">
        <v>2.0</v>
      </c>
      <c r="E6374" s="3">
        <v>10.0</v>
      </c>
      <c r="F6374" s="3">
        <v>12.0</v>
      </c>
    </row>
    <row r="6375">
      <c r="A6375" s="3" t="s">
        <v>8942</v>
      </c>
      <c r="B6375" s="3" t="s">
        <v>8943</v>
      </c>
      <c r="C6375" s="3">
        <v>0.2</v>
      </c>
      <c r="D6375" s="3">
        <v>1.0</v>
      </c>
      <c r="E6375" s="3">
        <v>5.0</v>
      </c>
      <c r="F6375" s="3">
        <v>6.0</v>
      </c>
    </row>
    <row r="6376">
      <c r="A6376" s="3" t="s">
        <v>8944</v>
      </c>
      <c r="B6376" s="3" t="s">
        <v>16</v>
      </c>
      <c r="C6376" s="3">
        <v>0.2</v>
      </c>
      <c r="D6376" s="3">
        <v>1.0</v>
      </c>
      <c r="E6376" s="3">
        <v>5.0</v>
      </c>
      <c r="F6376" s="3">
        <v>6.0</v>
      </c>
    </row>
    <row r="6377">
      <c r="A6377" s="3" t="s">
        <v>8945</v>
      </c>
      <c r="B6377" s="3" t="s">
        <v>8946</v>
      </c>
      <c r="C6377" s="3">
        <v>0.2</v>
      </c>
      <c r="D6377" s="3">
        <v>1.0</v>
      </c>
      <c r="E6377" s="3">
        <v>5.0</v>
      </c>
      <c r="F6377" s="3">
        <v>6.0</v>
      </c>
    </row>
    <row r="6378">
      <c r="A6378" s="3" t="s">
        <v>8947</v>
      </c>
      <c r="B6378" s="3" t="s">
        <v>8948</v>
      </c>
      <c r="C6378" s="3">
        <v>0.2</v>
      </c>
      <c r="D6378" s="3">
        <v>1.0</v>
      </c>
      <c r="E6378" s="3">
        <v>5.0</v>
      </c>
      <c r="F6378" s="3">
        <v>6.0</v>
      </c>
    </row>
    <row r="6379">
      <c r="A6379" s="3" t="s">
        <v>8949</v>
      </c>
      <c r="B6379" s="3" t="s">
        <v>16</v>
      </c>
      <c r="C6379" s="3">
        <v>0.2</v>
      </c>
      <c r="D6379" s="3">
        <v>2.0</v>
      </c>
      <c r="E6379" s="3">
        <v>10.0</v>
      </c>
      <c r="F6379" s="3">
        <v>14.0</v>
      </c>
    </row>
    <row r="6380">
      <c r="A6380" s="3" t="s">
        <v>8950</v>
      </c>
      <c r="B6380" s="3" t="s">
        <v>8951</v>
      </c>
      <c r="C6380" s="3">
        <v>0.2</v>
      </c>
      <c r="D6380" s="3">
        <v>1.0</v>
      </c>
      <c r="E6380" s="3">
        <v>5.0</v>
      </c>
      <c r="F6380" s="3">
        <v>6.0</v>
      </c>
    </row>
    <row r="6381">
      <c r="A6381" s="3" t="s">
        <v>8952</v>
      </c>
      <c r="B6381" s="3" t="s">
        <v>8953</v>
      </c>
      <c r="C6381" s="3">
        <v>0.2</v>
      </c>
      <c r="D6381" s="3">
        <v>1.0</v>
      </c>
      <c r="E6381" s="3">
        <v>5.0</v>
      </c>
      <c r="F6381" s="3">
        <v>6.0</v>
      </c>
    </row>
    <row r="6382">
      <c r="A6382" s="3" t="s">
        <v>8954</v>
      </c>
      <c r="B6382" s="3" t="s">
        <v>6872</v>
      </c>
      <c r="C6382" s="3">
        <v>0.2</v>
      </c>
      <c r="D6382" s="3">
        <v>1.0</v>
      </c>
      <c r="E6382" s="3">
        <v>5.0</v>
      </c>
      <c r="F6382" s="3">
        <v>6.0</v>
      </c>
    </row>
    <row r="6383">
      <c r="A6383" s="3" t="s">
        <v>8955</v>
      </c>
      <c r="B6383" s="3" t="s">
        <v>16</v>
      </c>
      <c r="C6383" s="3">
        <v>0.2</v>
      </c>
      <c r="D6383" s="3">
        <v>1.0</v>
      </c>
      <c r="E6383" s="3">
        <v>5.0</v>
      </c>
      <c r="F6383" s="3">
        <v>6.0</v>
      </c>
    </row>
    <row r="6384">
      <c r="A6384" s="3" t="s">
        <v>8956</v>
      </c>
      <c r="B6384" s="3" t="s">
        <v>16</v>
      </c>
      <c r="C6384" s="3">
        <v>0.2</v>
      </c>
      <c r="D6384" s="3">
        <v>1.0</v>
      </c>
      <c r="E6384" s="3">
        <v>5.0</v>
      </c>
      <c r="F6384" s="3">
        <v>6.0</v>
      </c>
    </row>
    <row r="6385">
      <c r="A6385" s="3" t="s">
        <v>8957</v>
      </c>
      <c r="B6385" s="3" t="s">
        <v>8958</v>
      </c>
      <c r="C6385" s="3">
        <v>0.2</v>
      </c>
      <c r="D6385" s="3">
        <v>1.0</v>
      </c>
      <c r="E6385" s="3">
        <v>5.0</v>
      </c>
      <c r="F6385" s="3">
        <v>6.0</v>
      </c>
    </row>
    <row r="6386">
      <c r="A6386" s="3" t="s">
        <v>8959</v>
      </c>
      <c r="B6386" s="3" t="s">
        <v>8960</v>
      </c>
      <c r="C6386" s="3">
        <v>0.2</v>
      </c>
      <c r="D6386" s="3">
        <v>1.0</v>
      </c>
      <c r="E6386" s="3">
        <v>5.0</v>
      </c>
      <c r="F6386" s="3">
        <v>6.0</v>
      </c>
    </row>
    <row r="6387">
      <c r="A6387" s="3" t="s">
        <v>8961</v>
      </c>
      <c r="B6387" s="3" t="s">
        <v>41</v>
      </c>
      <c r="C6387" s="3">
        <v>0.2</v>
      </c>
      <c r="D6387" s="3">
        <v>1.0</v>
      </c>
      <c r="E6387" s="3">
        <v>5.0</v>
      </c>
      <c r="F6387" s="3">
        <v>6.0</v>
      </c>
    </row>
    <row r="6388">
      <c r="A6388" s="3" t="s">
        <v>8962</v>
      </c>
      <c r="B6388" s="3" t="s">
        <v>16</v>
      </c>
      <c r="C6388" s="3">
        <v>0.2</v>
      </c>
      <c r="D6388" s="3">
        <v>1.0</v>
      </c>
      <c r="E6388" s="3">
        <v>5.0</v>
      </c>
      <c r="F6388" s="3">
        <v>6.0</v>
      </c>
    </row>
    <row r="6389">
      <c r="A6389" s="3" t="s">
        <v>8963</v>
      </c>
      <c r="B6389" s="3" t="s">
        <v>8964</v>
      </c>
      <c r="C6389" s="3">
        <v>0.2</v>
      </c>
      <c r="D6389" s="3">
        <v>1.0</v>
      </c>
      <c r="E6389" s="3">
        <v>5.0</v>
      </c>
      <c r="F6389" s="3">
        <v>6.0</v>
      </c>
    </row>
    <row r="6390">
      <c r="A6390" s="3" t="s">
        <v>8965</v>
      </c>
      <c r="B6390" s="3" t="s">
        <v>8966</v>
      </c>
      <c r="C6390" s="3">
        <v>0.2</v>
      </c>
      <c r="D6390" s="3">
        <v>1.0</v>
      </c>
      <c r="E6390" s="3">
        <v>5.0</v>
      </c>
      <c r="F6390" s="3">
        <v>6.0</v>
      </c>
    </row>
    <row r="6391">
      <c r="A6391" s="3" t="s">
        <v>8967</v>
      </c>
      <c r="B6391" s="3" t="s">
        <v>16</v>
      </c>
      <c r="C6391" s="3">
        <v>0.2</v>
      </c>
      <c r="D6391" s="3">
        <v>1.0</v>
      </c>
      <c r="E6391" s="3">
        <v>5.0</v>
      </c>
      <c r="F6391" s="3">
        <v>6.0</v>
      </c>
    </row>
    <row r="6392">
      <c r="A6392" s="3" t="s">
        <v>8968</v>
      </c>
      <c r="B6392" s="3" t="s">
        <v>7825</v>
      </c>
      <c r="C6392" s="3">
        <v>0.2</v>
      </c>
      <c r="D6392" s="3">
        <v>1.0</v>
      </c>
      <c r="E6392" s="3">
        <v>5.0</v>
      </c>
      <c r="F6392" s="3">
        <v>6.0</v>
      </c>
    </row>
    <row r="6393">
      <c r="A6393" s="3" t="s">
        <v>8969</v>
      </c>
      <c r="B6393" s="3" t="s">
        <v>8970</v>
      </c>
      <c r="C6393" s="3">
        <v>0.2</v>
      </c>
      <c r="D6393" s="3">
        <v>1.0</v>
      </c>
      <c r="E6393" s="3">
        <v>5.0</v>
      </c>
      <c r="F6393" s="3">
        <v>6.0</v>
      </c>
    </row>
    <row r="6394">
      <c r="A6394" s="3" t="s">
        <v>8971</v>
      </c>
      <c r="B6394" s="3" t="s">
        <v>8972</v>
      </c>
      <c r="C6394" s="3">
        <v>0.19</v>
      </c>
      <c r="D6394" s="3">
        <v>3.0</v>
      </c>
      <c r="E6394" s="3">
        <v>16.0</v>
      </c>
      <c r="F6394" s="3">
        <v>19.0</v>
      </c>
    </row>
    <row r="6395">
      <c r="A6395" s="3" t="s">
        <v>8973</v>
      </c>
      <c r="B6395" s="3" t="s">
        <v>8974</v>
      </c>
      <c r="C6395" s="3">
        <v>0.19</v>
      </c>
      <c r="D6395" s="3">
        <v>3.0</v>
      </c>
      <c r="E6395" s="3">
        <v>16.0</v>
      </c>
      <c r="F6395" s="3">
        <v>19.0</v>
      </c>
    </row>
    <row r="6396">
      <c r="A6396" s="3" t="s">
        <v>8975</v>
      </c>
      <c r="B6396" s="3" t="s">
        <v>4245</v>
      </c>
      <c r="C6396" s="3">
        <v>0.19</v>
      </c>
      <c r="D6396" s="3">
        <v>3.0</v>
      </c>
      <c r="E6396" s="3">
        <v>16.0</v>
      </c>
      <c r="F6396" s="3">
        <v>19.0</v>
      </c>
    </row>
    <row r="6397">
      <c r="A6397" s="3" t="s">
        <v>8976</v>
      </c>
      <c r="B6397" s="3" t="s">
        <v>8977</v>
      </c>
      <c r="C6397" s="3">
        <v>0.19</v>
      </c>
      <c r="D6397" s="3">
        <v>3.0</v>
      </c>
      <c r="E6397" s="3">
        <v>16.0</v>
      </c>
      <c r="F6397" s="3">
        <v>19.0</v>
      </c>
    </row>
    <row r="6398">
      <c r="A6398" s="3" t="s">
        <v>8978</v>
      </c>
      <c r="B6398" s="3" t="s">
        <v>8979</v>
      </c>
      <c r="C6398" s="3">
        <v>0.19</v>
      </c>
      <c r="D6398" s="3">
        <v>5.0</v>
      </c>
      <c r="E6398" s="3">
        <v>27.0</v>
      </c>
      <c r="F6398" s="3">
        <v>33.0</v>
      </c>
    </row>
    <row r="6399">
      <c r="A6399" s="3" t="s">
        <v>8980</v>
      </c>
      <c r="B6399" s="3" t="s">
        <v>8981</v>
      </c>
      <c r="C6399" s="3">
        <v>0.19</v>
      </c>
      <c r="D6399" s="3">
        <v>5.0</v>
      </c>
      <c r="E6399" s="3">
        <v>26.0</v>
      </c>
      <c r="F6399" s="3">
        <v>31.0</v>
      </c>
    </row>
    <row r="6400">
      <c r="A6400" s="3" t="s">
        <v>8982</v>
      </c>
      <c r="B6400" s="3" t="s">
        <v>10</v>
      </c>
      <c r="C6400" s="3">
        <v>0.18</v>
      </c>
      <c r="D6400" s="3">
        <v>6.0</v>
      </c>
      <c r="E6400" s="3">
        <v>33.0</v>
      </c>
      <c r="F6400" s="3">
        <v>39.0</v>
      </c>
    </row>
    <row r="6401">
      <c r="A6401" s="3" t="s">
        <v>8983</v>
      </c>
      <c r="B6401" s="3" t="s">
        <v>8984</v>
      </c>
      <c r="C6401" s="3">
        <v>0.18</v>
      </c>
      <c r="D6401" s="3">
        <v>2.0</v>
      </c>
      <c r="E6401" s="3">
        <v>11.0</v>
      </c>
      <c r="F6401" s="3">
        <v>13.0</v>
      </c>
    </row>
    <row r="6402">
      <c r="A6402" s="3" t="s">
        <v>8985</v>
      </c>
      <c r="B6402" s="3" t="s">
        <v>16</v>
      </c>
      <c r="C6402" s="3">
        <v>0.18</v>
      </c>
      <c r="D6402" s="3">
        <v>2.0</v>
      </c>
      <c r="E6402" s="3">
        <v>11.0</v>
      </c>
      <c r="F6402" s="3">
        <v>13.0</v>
      </c>
    </row>
    <row r="6403">
      <c r="A6403" s="3" t="s">
        <v>8986</v>
      </c>
      <c r="B6403" s="3" t="s">
        <v>8987</v>
      </c>
      <c r="C6403" s="3">
        <v>0.18</v>
      </c>
      <c r="D6403" s="3">
        <v>5.0</v>
      </c>
      <c r="E6403" s="3">
        <v>28.0</v>
      </c>
      <c r="F6403" s="3">
        <v>33.0</v>
      </c>
    </row>
    <row r="6404">
      <c r="A6404" s="3" t="s">
        <v>8988</v>
      </c>
      <c r="B6404" s="3" t="s">
        <v>8989</v>
      </c>
      <c r="C6404" s="3">
        <v>0.18</v>
      </c>
      <c r="D6404" s="3">
        <v>2.0</v>
      </c>
      <c r="E6404" s="3">
        <v>11.0</v>
      </c>
      <c r="F6404" s="3">
        <v>13.0</v>
      </c>
    </row>
    <row r="6405">
      <c r="A6405" s="3" t="s">
        <v>8990</v>
      </c>
      <c r="B6405" s="3" t="s">
        <v>16</v>
      </c>
      <c r="C6405" s="3">
        <v>0.18</v>
      </c>
      <c r="D6405" s="3">
        <v>2.0</v>
      </c>
      <c r="E6405" s="3">
        <v>11.0</v>
      </c>
      <c r="F6405" s="3">
        <v>13.0</v>
      </c>
    </row>
    <row r="6406">
      <c r="A6406" s="3" t="s">
        <v>8991</v>
      </c>
      <c r="B6406" s="3" t="s">
        <v>8992</v>
      </c>
      <c r="C6406" s="3">
        <v>0.18</v>
      </c>
      <c r="D6406" s="3">
        <v>2.0</v>
      </c>
      <c r="E6406" s="3">
        <v>11.0</v>
      </c>
      <c r="F6406" s="3">
        <v>13.0</v>
      </c>
    </row>
    <row r="6407">
      <c r="A6407" s="3" t="s">
        <v>8993</v>
      </c>
      <c r="B6407" s="3" t="s">
        <v>1334</v>
      </c>
      <c r="C6407" s="3">
        <v>0.18</v>
      </c>
      <c r="D6407" s="3">
        <v>4.0</v>
      </c>
      <c r="E6407" s="3">
        <v>22.0</v>
      </c>
      <c r="F6407" s="3">
        <v>26.0</v>
      </c>
    </row>
    <row r="6408">
      <c r="A6408" s="3" t="s">
        <v>8994</v>
      </c>
      <c r="B6408" s="3" t="s">
        <v>8995</v>
      </c>
      <c r="C6408" s="3">
        <v>0.18</v>
      </c>
      <c r="D6408" s="3">
        <v>2.0</v>
      </c>
      <c r="E6408" s="3">
        <v>11.0</v>
      </c>
      <c r="F6408" s="3">
        <v>13.0</v>
      </c>
    </row>
    <row r="6409">
      <c r="A6409" s="3" t="s">
        <v>8996</v>
      </c>
      <c r="B6409" s="3" t="s">
        <v>41</v>
      </c>
      <c r="C6409" s="3">
        <v>0.18</v>
      </c>
      <c r="D6409" s="3">
        <v>2.0</v>
      </c>
      <c r="E6409" s="3">
        <v>11.0</v>
      </c>
      <c r="F6409" s="3">
        <v>13.0</v>
      </c>
    </row>
    <row r="6410">
      <c r="A6410" s="3" t="s">
        <v>8997</v>
      </c>
      <c r="B6410" s="3" t="s">
        <v>8998</v>
      </c>
      <c r="C6410" s="3">
        <v>0.18</v>
      </c>
      <c r="D6410" s="3">
        <v>2.0</v>
      </c>
      <c r="E6410" s="3">
        <v>11.0</v>
      </c>
      <c r="F6410" s="3">
        <v>13.0</v>
      </c>
    </row>
    <row r="6411">
      <c r="A6411" s="3" t="s">
        <v>8999</v>
      </c>
      <c r="B6411" s="3" t="s">
        <v>9000</v>
      </c>
      <c r="C6411" s="3">
        <v>0.18</v>
      </c>
      <c r="D6411" s="3">
        <v>2.0</v>
      </c>
      <c r="E6411" s="3">
        <v>11.0</v>
      </c>
      <c r="F6411" s="3">
        <v>13.0</v>
      </c>
    </row>
    <row r="6412">
      <c r="A6412" s="3" t="s">
        <v>9001</v>
      </c>
      <c r="B6412" s="3" t="s">
        <v>16</v>
      </c>
      <c r="C6412" s="3">
        <v>0.18</v>
      </c>
      <c r="D6412" s="3">
        <v>2.0</v>
      </c>
      <c r="E6412" s="3">
        <v>11.0</v>
      </c>
      <c r="F6412" s="3">
        <v>13.0</v>
      </c>
    </row>
    <row r="6413">
      <c r="A6413" s="3" t="s">
        <v>9002</v>
      </c>
      <c r="B6413" s="3" t="s">
        <v>9003</v>
      </c>
      <c r="C6413" s="3">
        <v>0.18</v>
      </c>
      <c r="D6413" s="3">
        <v>2.0</v>
      </c>
      <c r="E6413" s="3">
        <v>11.0</v>
      </c>
      <c r="F6413" s="3">
        <v>13.0</v>
      </c>
    </row>
    <row r="6414">
      <c r="A6414" s="3" t="s">
        <v>9004</v>
      </c>
      <c r="B6414" s="3" t="s">
        <v>7825</v>
      </c>
      <c r="C6414" s="3">
        <v>0.18</v>
      </c>
      <c r="D6414" s="3">
        <v>2.0</v>
      </c>
      <c r="E6414" s="3">
        <v>11.0</v>
      </c>
      <c r="F6414" s="3">
        <v>13.0</v>
      </c>
    </row>
    <row r="6415">
      <c r="A6415" s="3" t="s">
        <v>9005</v>
      </c>
      <c r="B6415" s="3" t="s">
        <v>16</v>
      </c>
      <c r="C6415" s="3">
        <v>0.18</v>
      </c>
      <c r="D6415" s="3">
        <v>2.0</v>
      </c>
      <c r="E6415" s="3">
        <v>11.0</v>
      </c>
      <c r="F6415" s="3">
        <v>13.0</v>
      </c>
    </row>
    <row r="6416">
      <c r="A6416" s="3" t="s">
        <v>9006</v>
      </c>
      <c r="B6416" s="3" t="s">
        <v>4676</v>
      </c>
      <c r="C6416" s="3">
        <v>0.18</v>
      </c>
      <c r="D6416" s="3">
        <v>2.0</v>
      </c>
      <c r="E6416" s="3">
        <v>11.0</v>
      </c>
      <c r="F6416" s="3">
        <v>13.0</v>
      </c>
    </row>
    <row r="6417">
      <c r="A6417" s="3" t="s">
        <v>9007</v>
      </c>
      <c r="B6417" s="3" t="s">
        <v>9008</v>
      </c>
      <c r="C6417" s="3">
        <v>0.17</v>
      </c>
      <c r="D6417" s="3">
        <v>1.0</v>
      </c>
      <c r="E6417" s="3">
        <v>6.0</v>
      </c>
      <c r="F6417" s="3">
        <v>7.0</v>
      </c>
    </row>
    <row r="6418">
      <c r="A6418" s="3" t="s">
        <v>9009</v>
      </c>
      <c r="B6418" s="3" t="s">
        <v>9010</v>
      </c>
      <c r="C6418" s="3">
        <v>0.17</v>
      </c>
      <c r="D6418" s="3">
        <v>1.0</v>
      </c>
      <c r="E6418" s="3">
        <v>6.0</v>
      </c>
      <c r="F6418" s="3">
        <v>7.0</v>
      </c>
    </row>
    <row r="6419">
      <c r="A6419" s="3" t="s">
        <v>9011</v>
      </c>
      <c r="B6419" s="3" t="s">
        <v>993</v>
      </c>
      <c r="C6419" s="3">
        <v>0.17</v>
      </c>
      <c r="D6419" s="3">
        <v>1.0</v>
      </c>
      <c r="E6419" s="3">
        <v>6.0</v>
      </c>
      <c r="F6419" s="3">
        <v>7.0</v>
      </c>
    </row>
    <row r="6420">
      <c r="A6420" s="3" t="s">
        <v>9012</v>
      </c>
      <c r="B6420" s="3" t="s">
        <v>16</v>
      </c>
      <c r="C6420" s="3">
        <v>0.17</v>
      </c>
      <c r="D6420" s="3">
        <v>2.0</v>
      </c>
      <c r="E6420" s="3">
        <v>12.0</v>
      </c>
      <c r="F6420" s="3">
        <v>14.0</v>
      </c>
    </row>
    <row r="6421">
      <c r="A6421" s="3" t="s">
        <v>9013</v>
      </c>
      <c r="B6421" s="3" t="s">
        <v>9014</v>
      </c>
      <c r="C6421" s="3">
        <v>0.17</v>
      </c>
      <c r="D6421" s="3">
        <v>1.0</v>
      </c>
      <c r="E6421" s="3">
        <v>6.0</v>
      </c>
      <c r="F6421" s="3">
        <v>7.0</v>
      </c>
    </row>
    <row r="6422">
      <c r="A6422" s="3" t="s">
        <v>9015</v>
      </c>
      <c r="B6422" s="3" t="s">
        <v>9016</v>
      </c>
      <c r="C6422" s="3">
        <v>0.17</v>
      </c>
      <c r="D6422" s="3">
        <v>1.0</v>
      </c>
      <c r="E6422" s="3">
        <v>6.0</v>
      </c>
      <c r="F6422" s="3">
        <v>7.0</v>
      </c>
    </row>
    <row r="6423">
      <c r="A6423" s="3" t="s">
        <v>9017</v>
      </c>
      <c r="B6423" s="3" t="s">
        <v>16</v>
      </c>
      <c r="C6423" s="3">
        <v>0.17</v>
      </c>
      <c r="D6423" s="3">
        <v>1.0</v>
      </c>
      <c r="E6423" s="3">
        <v>6.0</v>
      </c>
      <c r="F6423" s="3">
        <v>7.0</v>
      </c>
    </row>
    <row r="6424">
      <c r="A6424" s="3" t="s">
        <v>9018</v>
      </c>
      <c r="B6424" s="3" t="s">
        <v>16</v>
      </c>
      <c r="C6424" s="3">
        <v>0.17</v>
      </c>
      <c r="D6424" s="3">
        <v>1.0</v>
      </c>
      <c r="E6424" s="3">
        <v>6.0</v>
      </c>
      <c r="F6424" s="3">
        <v>7.0</v>
      </c>
    </row>
    <row r="6425">
      <c r="A6425" s="3" t="s">
        <v>9019</v>
      </c>
      <c r="B6425" s="3" t="s">
        <v>16</v>
      </c>
      <c r="C6425" s="3">
        <v>0.17</v>
      </c>
      <c r="D6425" s="3">
        <v>1.0</v>
      </c>
      <c r="E6425" s="3">
        <v>6.0</v>
      </c>
      <c r="F6425" s="3">
        <v>7.0</v>
      </c>
    </row>
    <row r="6426">
      <c r="A6426" s="3" t="s">
        <v>9020</v>
      </c>
      <c r="B6426" s="3" t="s">
        <v>9021</v>
      </c>
      <c r="C6426" s="3">
        <v>0.17</v>
      </c>
      <c r="D6426" s="3">
        <v>1.0</v>
      </c>
      <c r="E6426" s="3">
        <v>6.0</v>
      </c>
      <c r="F6426" s="3">
        <v>7.0</v>
      </c>
    </row>
    <row r="6427">
      <c r="A6427" s="3" t="s">
        <v>9022</v>
      </c>
      <c r="B6427" s="3" t="s">
        <v>16</v>
      </c>
      <c r="C6427" s="3">
        <v>0.17</v>
      </c>
      <c r="D6427" s="3">
        <v>1.0</v>
      </c>
      <c r="E6427" s="3">
        <v>6.0</v>
      </c>
      <c r="F6427" s="3">
        <v>7.0</v>
      </c>
    </row>
    <row r="6428">
      <c r="A6428" s="3" t="s">
        <v>9023</v>
      </c>
      <c r="B6428" s="3" t="s">
        <v>1210</v>
      </c>
      <c r="C6428" s="3">
        <v>0.17</v>
      </c>
      <c r="D6428" s="3">
        <v>1.0</v>
      </c>
      <c r="E6428" s="3">
        <v>6.0</v>
      </c>
      <c r="F6428" s="3">
        <v>7.0</v>
      </c>
    </row>
    <row r="6429">
      <c r="A6429" s="3" t="s">
        <v>9024</v>
      </c>
      <c r="B6429" s="3" t="s">
        <v>8684</v>
      </c>
      <c r="C6429" s="3">
        <v>0.17</v>
      </c>
      <c r="D6429" s="3">
        <v>1.0</v>
      </c>
      <c r="E6429" s="3">
        <v>6.0</v>
      </c>
      <c r="F6429" s="3">
        <v>7.0</v>
      </c>
    </row>
    <row r="6430">
      <c r="A6430" s="3" t="s">
        <v>9025</v>
      </c>
      <c r="B6430" s="3" t="s">
        <v>9026</v>
      </c>
      <c r="C6430" s="3">
        <v>0.17</v>
      </c>
      <c r="D6430" s="3">
        <v>2.0</v>
      </c>
      <c r="E6430" s="3">
        <v>12.0</v>
      </c>
      <c r="F6430" s="3">
        <v>14.0</v>
      </c>
    </row>
    <row r="6431">
      <c r="A6431" s="3" t="s">
        <v>9027</v>
      </c>
      <c r="B6431" s="3" t="s">
        <v>16</v>
      </c>
      <c r="C6431" s="3">
        <v>0.17</v>
      </c>
      <c r="D6431" s="3">
        <v>1.0</v>
      </c>
      <c r="E6431" s="3">
        <v>6.0</v>
      </c>
      <c r="F6431" s="3">
        <v>7.0</v>
      </c>
    </row>
    <row r="6432">
      <c r="A6432" s="3" t="s">
        <v>9028</v>
      </c>
      <c r="B6432" s="3" t="s">
        <v>9029</v>
      </c>
      <c r="C6432" s="3">
        <v>0.17</v>
      </c>
      <c r="D6432" s="3">
        <v>1.0</v>
      </c>
      <c r="E6432" s="3">
        <v>6.0</v>
      </c>
      <c r="F6432" s="3">
        <v>7.0</v>
      </c>
    </row>
    <row r="6433">
      <c r="A6433" s="3" t="s">
        <v>9030</v>
      </c>
      <c r="B6433" s="3" t="s">
        <v>3236</v>
      </c>
      <c r="C6433" s="3">
        <v>0.17</v>
      </c>
      <c r="D6433" s="3">
        <v>1.0</v>
      </c>
      <c r="E6433" s="3">
        <v>6.0</v>
      </c>
      <c r="F6433" s="3">
        <v>7.0</v>
      </c>
    </row>
    <row r="6434">
      <c r="A6434" s="3" t="s">
        <v>9031</v>
      </c>
      <c r="B6434" s="3" t="s">
        <v>9032</v>
      </c>
      <c r="C6434" s="3">
        <v>0.17</v>
      </c>
      <c r="D6434" s="3">
        <v>1.0</v>
      </c>
      <c r="E6434" s="3">
        <v>6.0</v>
      </c>
      <c r="F6434" s="3">
        <v>7.0</v>
      </c>
    </row>
    <row r="6435">
      <c r="A6435" s="3" t="s">
        <v>9033</v>
      </c>
      <c r="B6435" s="3" t="s">
        <v>9034</v>
      </c>
      <c r="C6435" s="3">
        <v>0.17</v>
      </c>
      <c r="D6435" s="3">
        <v>1.0</v>
      </c>
      <c r="E6435" s="3">
        <v>6.0</v>
      </c>
      <c r="F6435" s="3">
        <v>7.0</v>
      </c>
    </row>
    <row r="6436">
      <c r="A6436" s="3" t="s">
        <v>9035</v>
      </c>
      <c r="B6436" s="3" t="s">
        <v>9036</v>
      </c>
      <c r="C6436" s="3">
        <v>0.17</v>
      </c>
      <c r="D6436" s="3">
        <v>1.0</v>
      </c>
      <c r="E6436" s="3">
        <v>6.0</v>
      </c>
      <c r="F6436" s="3">
        <v>7.0</v>
      </c>
    </row>
    <row r="6437">
      <c r="A6437" s="3" t="s">
        <v>9037</v>
      </c>
      <c r="B6437" s="3" t="s">
        <v>9038</v>
      </c>
      <c r="C6437" s="3">
        <v>0.17</v>
      </c>
      <c r="D6437" s="3">
        <v>1.0</v>
      </c>
      <c r="E6437" s="3">
        <v>6.0</v>
      </c>
      <c r="F6437" s="3">
        <v>7.0</v>
      </c>
    </row>
    <row r="6438">
      <c r="A6438" s="3" t="s">
        <v>9039</v>
      </c>
      <c r="B6438" s="3" t="s">
        <v>9040</v>
      </c>
      <c r="C6438" s="3">
        <v>0.17</v>
      </c>
      <c r="D6438" s="3">
        <v>1.0</v>
      </c>
      <c r="E6438" s="3">
        <v>6.0</v>
      </c>
      <c r="F6438" s="3">
        <v>7.0</v>
      </c>
    </row>
    <row r="6439">
      <c r="A6439" s="3" t="s">
        <v>9041</v>
      </c>
      <c r="B6439" s="3" t="s">
        <v>16</v>
      </c>
      <c r="C6439" s="3">
        <v>0.17</v>
      </c>
      <c r="D6439" s="3">
        <v>1.0</v>
      </c>
      <c r="E6439" s="3">
        <v>6.0</v>
      </c>
      <c r="F6439" s="3">
        <v>7.0</v>
      </c>
    </row>
    <row r="6440">
      <c r="A6440" s="3" t="s">
        <v>9042</v>
      </c>
      <c r="B6440" s="3" t="s">
        <v>1332</v>
      </c>
      <c r="C6440" s="3">
        <v>0.17</v>
      </c>
      <c r="D6440" s="3">
        <v>1.0</v>
      </c>
      <c r="E6440" s="3">
        <v>6.0</v>
      </c>
      <c r="F6440" s="3">
        <v>7.0</v>
      </c>
    </row>
    <row r="6441">
      <c r="A6441" s="3" t="s">
        <v>9043</v>
      </c>
      <c r="B6441" s="3" t="s">
        <v>9044</v>
      </c>
      <c r="C6441" s="3">
        <v>0.17</v>
      </c>
      <c r="D6441" s="3">
        <v>1.0</v>
      </c>
      <c r="E6441" s="3">
        <v>6.0</v>
      </c>
      <c r="F6441" s="3">
        <v>7.0</v>
      </c>
    </row>
    <row r="6442">
      <c r="A6442" s="3" t="s">
        <v>9045</v>
      </c>
      <c r="B6442" s="3" t="s">
        <v>16</v>
      </c>
      <c r="C6442" s="3">
        <v>0.17</v>
      </c>
      <c r="D6442" s="3">
        <v>1.0</v>
      </c>
      <c r="E6442" s="3">
        <v>6.0</v>
      </c>
      <c r="F6442" s="3">
        <v>7.0</v>
      </c>
    </row>
    <row r="6443">
      <c r="A6443" s="3" t="s">
        <v>9046</v>
      </c>
      <c r="B6443" s="3" t="s">
        <v>9047</v>
      </c>
      <c r="C6443" s="3">
        <v>0.17</v>
      </c>
      <c r="D6443" s="3">
        <v>1.0</v>
      </c>
      <c r="E6443" s="3">
        <v>6.0</v>
      </c>
      <c r="F6443" s="3">
        <v>7.0</v>
      </c>
    </row>
    <row r="6444">
      <c r="A6444" s="3" t="s">
        <v>9048</v>
      </c>
      <c r="B6444" s="3" t="s">
        <v>26</v>
      </c>
      <c r="C6444" s="3">
        <v>0.17</v>
      </c>
      <c r="D6444" s="3">
        <v>1.0</v>
      </c>
      <c r="E6444" s="3">
        <v>6.0</v>
      </c>
      <c r="F6444" s="3">
        <v>8.0</v>
      </c>
    </row>
    <row r="6445">
      <c r="A6445" s="3" t="s">
        <v>9049</v>
      </c>
      <c r="B6445" s="3" t="s">
        <v>9050</v>
      </c>
      <c r="C6445" s="3">
        <v>0.17</v>
      </c>
      <c r="D6445" s="3">
        <v>1.0</v>
      </c>
      <c r="E6445" s="3">
        <v>6.0</v>
      </c>
      <c r="F6445" s="3">
        <v>8.0</v>
      </c>
    </row>
    <row r="6446">
      <c r="A6446" s="3" t="s">
        <v>9051</v>
      </c>
      <c r="B6446" s="3" t="s">
        <v>1132</v>
      </c>
      <c r="C6446" s="3">
        <v>0.17</v>
      </c>
      <c r="D6446" s="3">
        <v>1.0</v>
      </c>
      <c r="E6446" s="3">
        <v>6.0</v>
      </c>
      <c r="F6446" s="3">
        <v>7.0</v>
      </c>
    </row>
    <row r="6447">
      <c r="A6447" s="3" t="s">
        <v>9052</v>
      </c>
      <c r="B6447" s="3" t="s">
        <v>16</v>
      </c>
      <c r="C6447" s="3">
        <v>0.17</v>
      </c>
      <c r="D6447" s="3">
        <v>1.0</v>
      </c>
      <c r="E6447" s="3">
        <v>6.0</v>
      </c>
      <c r="F6447" s="3">
        <v>7.0</v>
      </c>
    </row>
    <row r="6448">
      <c r="A6448" s="3" t="s">
        <v>9053</v>
      </c>
      <c r="B6448" s="3" t="s">
        <v>9054</v>
      </c>
      <c r="C6448" s="3">
        <v>0.17</v>
      </c>
      <c r="D6448" s="3">
        <v>1.0</v>
      </c>
      <c r="E6448" s="3">
        <v>6.0</v>
      </c>
      <c r="F6448" s="3">
        <v>7.0</v>
      </c>
    </row>
    <row r="6449">
      <c r="A6449" s="3" t="s">
        <v>9055</v>
      </c>
      <c r="B6449" s="3" t="s">
        <v>9056</v>
      </c>
      <c r="C6449" s="3">
        <v>0.17</v>
      </c>
      <c r="D6449" s="3">
        <v>1.0</v>
      </c>
      <c r="E6449" s="3">
        <v>6.0</v>
      </c>
      <c r="F6449" s="3">
        <v>7.0</v>
      </c>
    </row>
    <row r="6450">
      <c r="A6450" s="3" t="s">
        <v>9057</v>
      </c>
      <c r="B6450" s="3" t="s">
        <v>294</v>
      </c>
      <c r="C6450" s="3">
        <v>0.17</v>
      </c>
      <c r="D6450" s="3">
        <v>1.0</v>
      </c>
      <c r="E6450" s="3">
        <v>6.0</v>
      </c>
      <c r="F6450" s="3">
        <v>7.0</v>
      </c>
    </row>
    <row r="6451">
      <c r="A6451" s="3" t="s">
        <v>9058</v>
      </c>
      <c r="B6451" s="3" t="s">
        <v>16</v>
      </c>
      <c r="C6451" s="3">
        <v>0.17</v>
      </c>
      <c r="D6451" s="3">
        <v>1.0</v>
      </c>
      <c r="E6451" s="3">
        <v>6.0</v>
      </c>
      <c r="F6451" s="3">
        <v>7.0</v>
      </c>
    </row>
    <row r="6452">
      <c r="A6452" s="3" t="s">
        <v>9059</v>
      </c>
      <c r="B6452" s="3" t="s">
        <v>16</v>
      </c>
      <c r="C6452" s="3">
        <v>0.17</v>
      </c>
      <c r="D6452" s="3">
        <v>1.0</v>
      </c>
      <c r="E6452" s="3">
        <v>6.0</v>
      </c>
      <c r="F6452" s="3">
        <v>7.0</v>
      </c>
    </row>
    <row r="6453">
      <c r="A6453" s="3" t="s">
        <v>9060</v>
      </c>
      <c r="B6453" s="3" t="s">
        <v>6727</v>
      </c>
      <c r="C6453" s="3">
        <v>0.17</v>
      </c>
      <c r="D6453" s="3">
        <v>1.0</v>
      </c>
      <c r="E6453" s="3">
        <v>6.0</v>
      </c>
      <c r="F6453" s="3">
        <v>7.0</v>
      </c>
    </row>
    <row r="6454">
      <c r="A6454" s="3" t="s">
        <v>9061</v>
      </c>
      <c r="B6454" s="3" t="s">
        <v>218</v>
      </c>
      <c r="C6454" s="3">
        <v>0.17</v>
      </c>
      <c r="D6454" s="3">
        <v>1.0</v>
      </c>
      <c r="E6454" s="3">
        <v>6.0</v>
      </c>
      <c r="F6454" s="3">
        <v>7.0</v>
      </c>
    </row>
    <row r="6455">
      <c r="A6455" s="3" t="s">
        <v>9062</v>
      </c>
      <c r="B6455" s="3" t="s">
        <v>9063</v>
      </c>
      <c r="C6455" s="3">
        <v>0.17</v>
      </c>
      <c r="D6455" s="3">
        <v>1.0</v>
      </c>
      <c r="E6455" s="3">
        <v>6.0</v>
      </c>
      <c r="F6455" s="3">
        <v>7.0</v>
      </c>
    </row>
    <row r="6456">
      <c r="A6456" s="3" t="s">
        <v>9064</v>
      </c>
      <c r="B6456" s="3" t="s">
        <v>16</v>
      </c>
      <c r="C6456" s="3">
        <v>0.17</v>
      </c>
      <c r="D6456" s="3">
        <v>1.0</v>
      </c>
      <c r="E6456" s="3">
        <v>6.0</v>
      </c>
      <c r="F6456" s="3">
        <v>7.0</v>
      </c>
    </row>
    <row r="6457">
      <c r="A6457" s="3" t="s">
        <v>9065</v>
      </c>
      <c r="B6457" s="3" t="s">
        <v>9066</v>
      </c>
      <c r="C6457" s="3">
        <v>0.17</v>
      </c>
      <c r="D6457" s="3">
        <v>1.0</v>
      </c>
      <c r="E6457" s="3">
        <v>6.0</v>
      </c>
      <c r="F6457" s="3">
        <v>7.0</v>
      </c>
    </row>
    <row r="6458">
      <c r="A6458" s="3" t="s">
        <v>9067</v>
      </c>
      <c r="B6458" s="3" t="s">
        <v>9068</v>
      </c>
      <c r="C6458" s="3">
        <v>0.17</v>
      </c>
      <c r="D6458" s="3">
        <v>1.0</v>
      </c>
      <c r="E6458" s="3">
        <v>6.0</v>
      </c>
      <c r="F6458" s="3">
        <v>7.0</v>
      </c>
    </row>
    <row r="6459">
      <c r="A6459" s="3" t="s">
        <v>9069</v>
      </c>
      <c r="B6459" s="3" t="s">
        <v>3168</v>
      </c>
      <c r="C6459" s="3">
        <v>0.17</v>
      </c>
      <c r="D6459" s="3">
        <v>2.0</v>
      </c>
      <c r="E6459" s="3">
        <v>12.0</v>
      </c>
      <c r="F6459" s="3">
        <v>14.0</v>
      </c>
    </row>
    <row r="6460">
      <c r="A6460" s="3" t="s">
        <v>9070</v>
      </c>
      <c r="B6460" s="3" t="s">
        <v>9071</v>
      </c>
      <c r="C6460" s="3">
        <v>0.17</v>
      </c>
      <c r="D6460" s="3">
        <v>5.0</v>
      </c>
      <c r="E6460" s="3">
        <v>30.0</v>
      </c>
      <c r="F6460" s="3">
        <v>35.0</v>
      </c>
    </row>
    <row r="6461">
      <c r="A6461" s="3" t="s">
        <v>9072</v>
      </c>
      <c r="B6461" s="3" t="s">
        <v>16</v>
      </c>
      <c r="C6461" s="3">
        <v>0.17</v>
      </c>
      <c r="D6461" s="3">
        <v>1.0</v>
      </c>
      <c r="E6461" s="3">
        <v>6.0</v>
      </c>
      <c r="F6461" s="3">
        <v>7.0</v>
      </c>
    </row>
    <row r="6462">
      <c r="A6462" s="3" t="s">
        <v>9073</v>
      </c>
      <c r="B6462" s="3" t="s">
        <v>531</v>
      </c>
      <c r="C6462" s="3">
        <v>0.17</v>
      </c>
      <c r="D6462" s="3">
        <v>1.0</v>
      </c>
      <c r="E6462" s="3">
        <v>6.0</v>
      </c>
      <c r="F6462" s="3">
        <v>7.0</v>
      </c>
    </row>
    <row r="6463">
      <c r="A6463" s="3" t="s">
        <v>9074</v>
      </c>
      <c r="B6463" s="3" t="s">
        <v>9075</v>
      </c>
      <c r="C6463" s="3">
        <v>0.17</v>
      </c>
      <c r="D6463" s="3">
        <v>1.0</v>
      </c>
      <c r="E6463" s="3">
        <v>6.0</v>
      </c>
      <c r="F6463" s="3">
        <v>7.0</v>
      </c>
    </row>
    <row r="6464">
      <c r="A6464" s="3" t="s">
        <v>9076</v>
      </c>
      <c r="B6464" s="3" t="s">
        <v>9077</v>
      </c>
      <c r="C6464" s="3">
        <v>0.17</v>
      </c>
      <c r="D6464" s="3">
        <v>1.0</v>
      </c>
      <c r="E6464" s="3">
        <v>6.0</v>
      </c>
      <c r="F6464" s="3">
        <v>7.0</v>
      </c>
    </row>
    <row r="6465">
      <c r="A6465" s="3" t="s">
        <v>9078</v>
      </c>
      <c r="B6465" s="3" t="s">
        <v>1334</v>
      </c>
      <c r="C6465" s="3">
        <v>0.17</v>
      </c>
      <c r="D6465" s="3">
        <v>2.0</v>
      </c>
      <c r="E6465" s="3">
        <v>12.0</v>
      </c>
      <c r="F6465" s="3">
        <v>14.0</v>
      </c>
    </row>
    <row r="6466">
      <c r="A6466" s="3" t="s">
        <v>9079</v>
      </c>
      <c r="B6466" s="3" t="s">
        <v>9080</v>
      </c>
      <c r="C6466" s="3">
        <v>0.17</v>
      </c>
      <c r="D6466" s="3">
        <v>1.0</v>
      </c>
      <c r="E6466" s="3">
        <v>6.0</v>
      </c>
      <c r="F6466" s="3">
        <v>7.0</v>
      </c>
    </row>
    <row r="6467">
      <c r="A6467" s="3" t="s">
        <v>9081</v>
      </c>
      <c r="B6467" s="3" t="s">
        <v>8554</v>
      </c>
      <c r="C6467" s="3">
        <v>0.17</v>
      </c>
      <c r="D6467" s="3">
        <v>1.0</v>
      </c>
      <c r="E6467" s="3">
        <v>6.0</v>
      </c>
      <c r="F6467" s="3">
        <v>7.0</v>
      </c>
    </row>
    <row r="6468">
      <c r="A6468" s="3" t="s">
        <v>9082</v>
      </c>
      <c r="B6468" s="3" t="s">
        <v>16</v>
      </c>
      <c r="C6468" s="3">
        <v>0.17</v>
      </c>
      <c r="D6468" s="3">
        <v>1.0</v>
      </c>
      <c r="E6468" s="3">
        <v>6.0</v>
      </c>
      <c r="F6468" s="3">
        <v>7.0</v>
      </c>
    </row>
    <row r="6469">
      <c r="A6469" s="3" t="s">
        <v>9083</v>
      </c>
      <c r="B6469" s="3" t="s">
        <v>16</v>
      </c>
      <c r="C6469" s="3">
        <v>0.17</v>
      </c>
      <c r="D6469" s="3">
        <v>2.0</v>
      </c>
      <c r="E6469" s="3">
        <v>12.0</v>
      </c>
      <c r="F6469" s="3">
        <v>14.0</v>
      </c>
    </row>
    <row r="6470">
      <c r="A6470" s="3" t="s">
        <v>9084</v>
      </c>
      <c r="B6470" s="3" t="s">
        <v>9085</v>
      </c>
      <c r="C6470" s="3">
        <v>0.17</v>
      </c>
      <c r="D6470" s="3">
        <v>1.0</v>
      </c>
      <c r="E6470" s="3">
        <v>6.0</v>
      </c>
      <c r="F6470" s="3">
        <v>7.0</v>
      </c>
    </row>
    <row r="6471">
      <c r="A6471" s="3" t="s">
        <v>9086</v>
      </c>
      <c r="B6471" s="3" t="s">
        <v>9087</v>
      </c>
      <c r="C6471" s="3">
        <v>0.17</v>
      </c>
      <c r="D6471" s="3">
        <v>1.0</v>
      </c>
      <c r="E6471" s="3">
        <v>6.0</v>
      </c>
      <c r="F6471" s="3">
        <v>7.0</v>
      </c>
    </row>
    <row r="6472">
      <c r="A6472" s="3" t="s">
        <v>9088</v>
      </c>
      <c r="B6472" s="3" t="s">
        <v>9089</v>
      </c>
      <c r="C6472" s="3">
        <v>0.17</v>
      </c>
      <c r="D6472" s="3">
        <v>1.0</v>
      </c>
      <c r="E6472" s="3">
        <v>6.0</v>
      </c>
      <c r="F6472" s="3">
        <v>7.0</v>
      </c>
    </row>
    <row r="6473">
      <c r="A6473" s="3" t="s">
        <v>9090</v>
      </c>
      <c r="B6473" s="3" t="s">
        <v>6729</v>
      </c>
      <c r="C6473" s="3">
        <v>0.17</v>
      </c>
      <c r="D6473" s="3">
        <v>1.0</v>
      </c>
      <c r="E6473" s="3">
        <v>6.0</v>
      </c>
      <c r="F6473" s="3">
        <v>7.0</v>
      </c>
    </row>
    <row r="6474">
      <c r="A6474" s="3" t="s">
        <v>9091</v>
      </c>
      <c r="B6474" s="3" t="s">
        <v>9092</v>
      </c>
      <c r="C6474" s="3">
        <v>0.17</v>
      </c>
      <c r="D6474" s="3">
        <v>1.0</v>
      </c>
      <c r="E6474" s="3">
        <v>6.0</v>
      </c>
      <c r="F6474" s="3">
        <v>7.0</v>
      </c>
    </row>
    <row r="6475">
      <c r="A6475" s="3" t="s">
        <v>9093</v>
      </c>
      <c r="B6475" s="3" t="s">
        <v>16</v>
      </c>
      <c r="C6475" s="3">
        <v>0.17</v>
      </c>
      <c r="D6475" s="3">
        <v>2.0</v>
      </c>
      <c r="E6475" s="3">
        <v>12.0</v>
      </c>
      <c r="F6475" s="3">
        <v>14.0</v>
      </c>
    </row>
    <row r="6476">
      <c r="A6476" s="3" t="s">
        <v>9094</v>
      </c>
      <c r="B6476" s="3" t="s">
        <v>9095</v>
      </c>
      <c r="C6476" s="3">
        <v>0.17</v>
      </c>
      <c r="D6476" s="3">
        <v>1.0</v>
      </c>
      <c r="E6476" s="3">
        <v>6.0</v>
      </c>
      <c r="F6476" s="3">
        <v>7.0</v>
      </c>
    </row>
    <row r="6477">
      <c r="A6477" s="3" t="s">
        <v>9096</v>
      </c>
      <c r="B6477" s="3" t="s">
        <v>9097</v>
      </c>
      <c r="C6477" s="3">
        <v>0.17</v>
      </c>
      <c r="D6477" s="3">
        <v>1.0</v>
      </c>
      <c r="E6477" s="3">
        <v>6.0</v>
      </c>
      <c r="F6477" s="3">
        <v>7.0</v>
      </c>
    </row>
    <row r="6478">
      <c r="A6478" s="3" t="s">
        <v>9098</v>
      </c>
      <c r="B6478" s="3" t="s">
        <v>16</v>
      </c>
      <c r="C6478" s="3">
        <v>0.17</v>
      </c>
      <c r="D6478" s="3">
        <v>1.0</v>
      </c>
      <c r="E6478" s="3">
        <v>6.0</v>
      </c>
      <c r="F6478" s="3">
        <v>7.0</v>
      </c>
    </row>
    <row r="6479">
      <c r="A6479" s="3" t="s">
        <v>9099</v>
      </c>
      <c r="B6479" s="3" t="s">
        <v>9100</v>
      </c>
      <c r="C6479" s="3">
        <v>0.17</v>
      </c>
      <c r="D6479" s="3">
        <v>1.0</v>
      </c>
      <c r="E6479" s="3">
        <v>6.0</v>
      </c>
      <c r="F6479" s="3">
        <v>7.0</v>
      </c>
    </row>
    <row r="6480">
      <c r="A6480" s="3" t="s">
        <v>9101</v>
      </c>
      <c r="B6480" s="3" t="s">
        <v>9102</v>
      </c>
      <c r="C6480" s="3">
        <v>0.17</v>
      </c>
      <c r="D6480" s="3">
        <v>1.0</v>
      </c>
      <c r="E6480" s="3">
        <v>6.0</v>
      </c>
      <c r="F6480" s="3">
        <v>7.0</v>
      </c>
    </row>
    <row r="6481">
      <c r="A6481" s="3" t="s">
        <v>9103</v>
      </c>
      <c r="B6481" s="3" t="s">
        <v>16</v>
      </c>
      <c r="C6481" s="3">
        <v>0.17</v>
      </c>
      <c r="D6481" s="3">
        <v>1.0</v>
      </c>
      <c r="E6481" s="3">
        <v>6.0</v>
      </c>
      <c r="F6481" s="3">
        <v>7.0</v>
      </c>
    </row>
    <row r="6482">
      <c r="A6482" s="3" t="s">
        <v>9104</v>
      </c>
      <c r="B6482" s="3" t="s">
        <v>9105</v>
      </c>
      <c r="C6482" s="3">
        <v>0.17</v>
      </c>
      <c r="D6482" s="3">
        <v>1.0</v>
      </c>
      <c r="E6482" s="3">
        <v>6.0</v>
      </c>
      <c r="F6482" s="3">
        <v>7.0</v>
      </c>
    </row>
    <row r="6483">
      <c r="A6483" s="3" t="s">
        <v>9106</v>
      </c>
      <c r="B6483" s="3" t="s">
        <v>9107</v>
      </c>
      <c r="C6483" s="3">
        <v>0.17</v>
      </c>
      <c r="D6483" s="3">
        <v>1.0</v>
      </c>
      <c r="E6483" s="3">
        <v>6.0</v>
      </c>
      <c r="F6483" s="3">
        <v>7.0</v>
      </c>
    </row>
    <row r="6484">
      <c r="A6484" s="3" t="s">
        <v>9108</v>
      </c>
      <c r="B6484" s="3" t="s">
        <v>26</v>
      </c>
      <c r="C6484" s="3">
        <v>0.16</v>
      </c>
      <c r="D6484" s="3">
        <v>3.0</v>
      </c>
      <c r="E6484" s="3">
        <v>19.0</v>
      </c>
      <c r="F6484" s="3">
        <v>22.0</v>
      </c>
    </row>
    <row r="6485">
      <c r="A6485" s="3" t="s">
        <v>9109</v>
      </c>
      <c r="B6485" s="3" t="s">
        <v>9110</v>
      </c>
      <c r="C6485" s="3">
        <v>0.15</v>
      </c>
      <c r="D6485" s="3">
        <v>2.0</v>
      </c>
      <c r="E6485" s="3">
        <v>13.0</v>
      </c>
      <c r="F6485" s="3">
        <v>15.0</v>
      </c>
    </row>
    <row r="6486">
      <c r="A6486" s="3" t="s">
        <v>9111</v>
      </c>
      <c r="B6486" s="3" t="s">
        <v>2481</v>
      </c>
      <c r="C6486" s="3">
        <v>0.15</v>
      </c>
      <c r="D6486" s="3">
        <v>2.0</v>
      </c>
      <c r="E6486" s="3">
        <v>13.0</v>
      </c>
      <c r="F6486" s="3">
        <v>15.0</v>
      </c>
    </row>
    <row r="6487">
      <c r="A6487" s="3" t="s">
        <v>9112</v>
      </c>
      <c r="B6487" s="3" t="s">
        <v>2059</v>
      </c>
      <c r="C6487" s="3">
        <v>0.15</v>
      </c>
      <c r="D6487" s="3">
        <v>2.0</v>
      </c>
      <c r="E6487" s="3">
        <v>13.0</v>
      </c>
      <c r="F6487" s="3">
        <v>15.0</v>
      </c>
    </row>
    <row r="6488">
      <c r="A6488" s="3" t="s">
        <v>9113</v>
      </c>
      <c r="B6488" s="3" t="s">
        <v>9114</v>
      </c>
      <c r="C6488" s="3">
        <v>0.15</v>
      </c>
      <c r="D6488" s="3">
        <v>2.0</v>
      </c>
      <c r="E6488" s="3">
        <v>13.0</v>
      </c>
      <c r="F6488" s="3">
        <v>15.0</v>
      </c>
    </row>
    <row r="6489">
      <c r="A6489" s="3" t="s">
        <v>9115</v>
      </c>
      <c r="B6489" s="3" t="s">
        <v>9116</v>
      </c>
      <c r="C6489" s="3">
        <v>0.15</v>
      </c>
      <c r="D6489" s="3">
        <v>2.0</v>
      </c>
      <c r="E6489" s="3">
        <v>13.0</v>
      </c>
      <c r="F6489" s="3">
        <v>15.0</v>
      </c>
    </row>
    <row r="6490">
      <c r="A6490" s="3" t="s">
        <v>9117</v>
      </c>
      <c r="B6490" s="3" t="s">
        <v>41</v>
      </c>
      <c r="C6490" s="3">
        <v>0.14</v>
      </c>
      <c r="D6490" s="3">
        <v>1.0</v>
      </c>
      <c r="E6490" s="3">
        <v>7.0</v>
      </c>
      <c r="F6490" s="3">
        <v>8.0</v>
      </c>
    </row>
    <row r="6491">
      <c r="A6491" s="3" t="s">
        <v>9118</v>
      </c>
      <c r="B6491" s="3" t="s">
        <v>9119</v>
      </c>
      <c r="C6491" s="3">
        <v>0.14</v>
      </c>
      <c r="D6491" s="3">
        <v>1.0</v>
      </c>
      <c r="E6491" s="3">
        <v>7.0</v>
      </c>
      <c r="F6491" s="3">
        <v>8.0</v>
      </c>
    </row>
    <row r="6492">
      <c r="A6492" s="3" t="s">
        <v>9120</v>
      </c>
      <c r="B6492" s="3" t="s">
        <v>8260</v>
      </c>
      <c r="C6492" s="3">
        <v>0.14</v>
      </c>
      <c r="D6492" s="3">
        <v>1.0</v>
      </c>
      <c r="E6492" s="3">
        <v>7.0</v>
      </c>
      <c r="F6492" s="3">
        <v>8.0</v>
      </c>
    </row>
    <row r="6493">
      <c r="A6493" s="3" t="s">
        <v>9121</v>
      </c>
      <c r="B6493" s="3" t="s">
        <v>9122</v>
      </c>
      <c r="C6493" s="3">
        <v>0.14</v>
      </c>
      <c r="D6493" s="3">
        <v>1.0</v>
      </c>
      <c r="E6493" s="3">
        <v>7.0</v>
      </c>
      <c r="F6493" s="3">
        <v>8.0</v>
      </c>
    </row>
    <row r="6494">
      <c r="A6494" s="3" t="s">
        <v>9123</v>
      </c>
      <c r="B6494" s="3" t="s">
        <v>9124</v>
      </c>
      <c r="C6494" s="3">
        <v>0.14</v>
      </c>
      <c r="D6494" s="3">
        <v>1.0</v>
      </c>
      <c r="E6494" s="3">
        <v>7.0</v>
      </c>
      <c r="F6494" s="3">
        <v>8.0</v>
      </c>
    </row>
    <row r="6495">
      <c r="A6495" s="3" t="s">
        <v>9125</v>
      </c>
      <c r="B6495" s="3" t="s">
        <v>16</v>
      </c>
      <c r="C6495" s="3">
        <v>0.14</v>
      </c>
      <c r="D6495" s="3">
        <v>1.0</v>
      </c>
      <c r="E6495" s="3">
        <v>7.0</v>
      </c>
      <c r="F6495" s="3">
        <v>8.0</v>
      </c>
    </row>
    <row r="6496">
      <c r="A6496" s="3" t="s">
        <v>9126</v>
      </c>
      <c r="B6496" s="3" t="s">
        <v>2070</v>
      </c>
      <c r="C6496" s="3">
        <v>0.14</v>
      </c>
      <c r="D6496" s="3">
        <v>1.0</v>
      </c>
      <c r="E6496" s="3">
        <v>7.0</v>
      </c>
      <c r="F6496" s="3">
        <v>8.0</v>
      </c>
    </row>
    <row r="6497">
      <c r="A6497" s="3" t="s">
        <v>9127</v>
      </c>
      <c r="B6497" s="3" t="s">
        <v>9128</v>
      </c>
      <c r="C6497" s="3">
        <v>0.14</v>
      </c>
      <c r="D6497" s="3">
        <v>1.0</v>
      </c>
      <c r="E6497" s="3">
        <v>7.0</v>
      </c>
      <c r="F6497" s="3">
        <v>8.0</v>
      </c>
    </row>
    <row r="6498">
      <c r="A6498" s="3" t="s">
        <v>9129</v>
      </c>
      <c r="B6498" s="3" t="s">
        <v>9130</v>
      </c>
      <c r="C6498" s="3">
        <v>0.14</v>
      </c>
      <c r="D6498" s="3">
        <v>2.0</v>
      </c>
      <c r="E6498" s="3">
        <v>14.0</v>
      </c>
      <c r="F6498" s="3">
        <v>16.0</v>
      </c>
    </row>
    <row r="6499">
      <c r="A6499" s="3" t="s">
        <v>9131</v>
      </c>
      <c r="B6499" s="3" t="s">
        <v>9119</v>
      </c>
      <c r="C6499" s="3">
        <v>0.14</v>
      </c>
      <c r="D6499" s="3">
        <v>1.0</v>
      </c>
      <c r="E6499" s="3">
        <v>7.0</v>
      </c>
      <c r="F6499" s="3">
        <v>8.0</v>
      </c>
    </row>
    <row r="6500">
      <c r="A6500" s="3" t="s">
        <v>9132</v>
      </c>
      <c r="B6500" s="3" t="s">
        <v>7004</v>
      </c>
      <c r="C6500" s="3">
        <v>0.14</v>
      </c>
      <c r="D6500" s="3">
        <v>1.0</v>
      </c>
      <c r="E6500" s="3">
        <v>7.0</v>
      </c>
      <c r="F6500" s="3">
        <v>8.0</v>
      </c>
    </row>
    <row r="6501">
      <c r="A6501" s="3" t="s">
        <v>9133</v>
      </c>
      <c r="B6501" s="3" t="s">
        <v>9134</v>
      </c>
      <c r="C6501" s="3">
        <v>0.14</v>
      </c>
      <c r="D6501" s="3">
        <v>1.0</v>
      </c>
      <c r="E6501" s="3">
        <v>7.0</v>
      </c>
      <c r="F6501" s="3">
        <v>8.0</v>
      </c>
    </row>
    <row r="6502">
      <c r="A6502" s="3" t="s">
        <v>9135</v>
      </c>
      <c r="B6502" s="3" t="s">
        <v>9136</v>
      </c>
      <c r="C6502" s="3">
        <v>0.14</v>
      </c>
      <c r="D6502" s="3">
        <v>1.0</v>
      </c>
      <c r="E6502" s="3">
        <v>7.0</v>
      </c>
      <c r="F6502" s="3">
        <v>8.0</v>
      </c>
    </row>
    <row r="6503">
      <c r="A6503" s="3" t="s">
        <v>9137</v>
      </c>
      <c r="B6503" s="3" t="s">
        <v>547</v>
      </c>
      <c r="C6503" s="3">
        <v>0.14</v>
      </c>
      <c r="D6503" s="3">
        <v>1.0</v>
      </c>
      <c r="E6503" s="3">
        <v>7.0</v>
      </c>
      <c r="F6503" s="3">
        <v>8.0</v>
      </c>
    </row>
    <row r="6504">
      <c r="A6504" s="3" t="s">
        <v>9138</v>
      </c>
      <c r="B6504" s="3" t="s">
        <v>9139</v>
      </c>
      <c r="C6504" s="3">
        <v>0.14</v>
      </c>
      <c r="D6504" s="3">
        <v>1.0</v>
      </c>
      <c r="E6504" s="3">
        <v>7.0</v>
      </c>
      <c r="F6504" s="3">
        <v>8.0</v>
      </c>
    </row>
    <row r="6505">
      <c r="A6505" s="3" t="s">
        <v>9140</v>
      </c>
      <c r="B6505" s="3" t="s">
        <v>16</v>
      </c>
      <c r="C6505" s="3">
        <v>0.14</v>
      </c>
      <c r="D6505" s="3">
        <v>1.0</v>
      </c>
      <c r="E6505" s="3">
        <v>7.0</v>
      </c>
      <c r="F6505" s="3">
        <v>8.0</v>
      </c>
    </row>
    <row r="6506">
      <c r="A6506" s="3" t="s">
        <v>9141</v>
      </c>
      <c r="B6506" s="3" t="s">
        <v>16</v>
      </c>
      <c r="C6506" s="3">
        <v>0.14</v>
      </c>
      <c r="D6506" s="3">
        <v>1.0</v>
      </c>
      <c r="E6506" s="3">
        <v>7.0</v>
      </c>
      <c r="F6506" s="3">
        <v>8.0</v>
      </c>
    </row>
    <row r="6507">
      <c r="A6507" s="3" t="s">
        <v>9142</v>
      </c>
      <c r="B6507" s="3" t="s">
        <v>16</v>
      </c>
      <c r="C6507" s="3">
        <v>0.14</v>
      </c>
      <c r="D6507" s="3">
        <v>1.0</v>
      </c>
      <c r="E6507" s="3">
        <v>7.0</v>
      </c>
      <c r="F6507" s="3">
        <v>8.0</v>
      </c>
    </row>
    <row r="6508">
      <c r="A6508" s="3" t="s">
        <v>9143</v>
      </c>
      <c r="B6508" s="3" t="s">
        <v>9144</v>
      </c>
      <c r="C6508" s="3">
        <v>0.14</v>
      </c>
      <c r="D6508" s="3">
        <v>1.0</v>
      </c>
      <c r="E6508" s="3">
        <v>7.0</v>
      </c>
      <c r="F6508" s="3">
        <v>8.0</v>
      </c>
    </row>
    <row r="6509">
      <c r="A6509" s="3" t="s">
        <v>9145</v>
      </c>
      <c r="B6509" s="3" t="s">
        <v>9146</v>
      </c>
      <c r="C6509" s="3">
        <v>0.14</v>
      </c>
      <c r="D6509" s="3">
        <v>1.0</v>
      </c>
      <c r="E6509" s="3">
        <v>7.0</v>
      </c>
      <c r="F6509" s="3">
        <v>8.0</v>
      </c>
    </row>
    <row r="6510">
      <c r="A6510" s="3" t="s">
        <v>9147</v>
      </c>
      <c r="B6510" s="3" t="s">
        <v>1908</v>
      </c>
      <c r="C6510" s="3">
        <v>0.14</v>
      </c>
      <c r="D6510" s="3">
        <v>1.0</v>
      </c>
      <c r="E6510" s="3">
        <v>7.0</v>
      </c>
      <c r="F6510" s="3">
        <v>8.0</v>
      </c>
    </row>
    <row r="6511">
      <c r="A6511" s="3" t="s">
        <v>9148</v>
      </c>
      <c r="B6511" s="3" t="s">
        <v>9149</v>
      </c>
      <c r="C6511" s="3">
        <v>0.14</v>
      </c>
      <c r="D6511" s="3">
        <v>1.0</v>
      </c>
      <c r="E6511" s="3">
        <v>7.0</v>
      </c>
      <c r="F6511" s="3">
        <v>8.0</v>
      </c>
    </row>
    <row r="6512">
      <c r="A6512" s="3" t="s">
        <v>9150</v>
      </c>
      <c r="B6512" s="3" t="s">
        <v>6789</v>
      </c>
      <c r="C6512" s="3">
        <v>0.14</v>
      </c>
      <c r="D6512" s="3">
        <v>1.0</v>
      </c>
      <c r="E6512" s="3">
        <v>7.0</v>
      </c>
      <c r="F6512" s="3">
        <v>8.0</v>
      </c>
    </row>
    <row r="6513">
      <c r="A6513" s="3" t="s">
        <v>9151</v>
      </c>
      <c r="B6513" s="3" t="s">
        <v>9152</v>
      </c>
      <c r="C6513" s="3">
        <v>0.14</v>
      </c>
      <c r="D6513" s="3">
        <v>1.0</v>
      </c>
      <c r="E6513" s="3">
        <v>7.0</v>
      </c>
      <c r="F6513" s="3">
        <v>8.0</v>
      </c>
    </row>
    <row r="6514">
      <c r="A6514" s="3" t="s">
        <v>9153</v>
      </c>
      <c r="B6514" s="3" t="s">
        <v>218</v>
      </c>
      <c r="C6514" s="3">
        <v>0.14</v>
      </c>
      <c r="D6514" s="3">
        <v>1.0</v>
      </c>
      <c r="E6514" s="3">
        <v>7.0</v>
      </c>
      <c r="F6514" s="3">
        <v>8.0</v>
      </c>
    </row>
    <row r="6515">
      <c r="A6515" s="3" t="s">
        <v>9154</v>
      </c>
      <c r="B6515" s="3" t="s">
        <v>3686</v>
      </c>
      <c r="C6515" s="3">
        <v>0.14</v>
      </c>
      <c r="D6515" s="3">
        <v>1.0</v>
      </c>
      <c r="E6515" s="3">
        <v>7.0</v>
      </c>
      <c r="F6515" s="3">
        <v>8.0</v>
      </c>
    </row>
    <row r="6516">
      <c r="A6516" s="3" t="s">
        <v>9155</v>
      </c>
      <c r="B6516" s="3" t="s">
        <v>9156</v>
      </c>
      <c r="C6516" s="3">
        <v>0.14</v>
      </c>
      <c r="D6516" s="3">
        <v>1.0</v>
      </c>
      <c r="E6516" s="3">
        <v>7.0</v>
      </c>
      <c r="F6516" s="3">
        <v>8.0</v>
      </c>
    </row>
    <row r="6517">
      <c r="A6517" s="3" t="s">
        <v>9157</v>
      </c>
      <c r="B6517" s="3" t="s">
        <v>9158</v>
      </c>
      <c r="C6517" s="3">
        <v>0.14</v>
      </c>
      <c r="D6517" s="3">
        <v>2.0</v>
      </c>
      <c r="E6517" s="3">
        <v>14.0</v>
      </c>
      <c r="F6517" s="3">
        <v>16.0</v>
      </c>
    </row>
    <row r="6518">
      <c r="A6518" s="3" t="s">
        <v>9159</v>
      </c>
      <c r="B6518" s="3" t="s">
        <v>4105</v>
      </c>
      <c r="C6518" s="3">
        <v>0.14</v>
      </c>
      <c r="D6518" s="3">
        <v>1.0</v>
      </c>
      <c r="E6518" s="3">
        <v>7.0</v>
      </c>
      <c r="F6518" s="3">
        <v>8.0</v>
      </c>
    </row>
    <row r="6519">
      <c r="A6519" s="3" t="s">
        <v>9160</v>
      </c>
      <c r="B6519" s="3" t="s">
        <v>9161</v>
      </c>
      <c r="C6519" s="3">
        <v>0.14</v>
      </c>
      <c r="D6519" s="3">
        <v>1.0</v>
      </c>
      <c r="E6519" s="3">
        <v>7.0</v>
      </c>
      <c r="F6519" s="3">
        <v>8.0</v>
      </c>
    </row>
    <row r="6520">
      <c r="A6520" s="3" t="s">
        <v>9162</v>
      </c>
      <c r="B6520" s="3" t="s">
        <v>9163</v>
      </c>
      <c r="C6520" s="3">
        <v>0.14</v>
      </c>
      <c r="D6520" s="3">
        <v>1.0</v>
      </c>
      <c r="E6520" s="3">
        <v>7.0</v>
      </c>
      <c r="F6520" s="3">
        <v>8.0</v>
      </c>
    </row>
    <row r="6521">
      <c r="A6521" s="3" t="s">
        <v>9164</v>
      </c>
      <c r="B6521" s="3" t="s">
        <v>9165</v>
      </c>
      <c r="C6521" s="3">
        <v>0.14</v>
      </c>
      <c r="D6521" s="3">
        <v>1.0</v>
      </c>
      <c r="E6521" s="3">
        <v>7.0</v>
      </c>
      <c r="F6521" s="3">
        <v>8.0</v>
      </c>
    </row>
    <row r="6522">
      <c r="A6522" s="3" t="s">
        <v>9166</v>
      </c>
      <c r="B6522" s="3" t="s">
        <v>2441</v>
      </c>
      <c r="C6522" s="3">
        <v>0.14</v>
      </c>
      <c r="D6522" s="3">
        <v>1.0</v>
      </c>
      <c r="E6522" s="3">
        <v>7.0</v>
      </c>
      <c r="F6522" s="3">
        <v>8.0</v>
      </c>
    </row>
    <row r="6523">
      <c r="A6523" s="3" t="s">
        <v>9167</v>
      </c>
      <c r="B6523" s="3" t="s">
        <v>9168</v>
      </c>
      <c r="C6523" s="3">
        <v>0.14</v>
      </c>
      <c r="D6523" s="3">
        <v>1.0</v>
      </c>
      <c r="E6523" s="3">
        <v>7.0</v>
      </c>
      <c r="F6523" s="3">
        <v>8.0</v>
      </c>
    </row>
    <row r="6524">
      <c r="A6524" s="3" t="s">
        <v>9169</v>
      </c>
      <c r="B6524" s="3" t="s">
        <v>9170</v>
      </c>
      <c r="C6524" s="3">
        <v>0.14</v>
      </c>
      <c r="D6524" s="3">
        <v>1.0</v>
      </c>
      <c r="E6524" s="3">
        <v>7.0</v>
      </c>
      <c r="F6524" s="3">
        <v>8.0</v>
      </c>
    </row>
    <row r="6525">
      <c r="A6525" s="3" t="s">
        <v>9171</v>
      </c>
      <c r="B6525" s="3" t="s">
        <v>16</v>
      </c>
      <c r="C6525" s="3">
        <v>0.14</v>
      </c>
      <c r="D6525" s="3">
        <v>1.0</v>
      </c>
      <c r="E6525" s="3">
        <v>7.0</v>
      </c>
      <c r="F6525" s="3">
        <v>8.0</v>
      </c>
    </row>
    <row r="6526">
      <c r="A6526" s="3" t="s">
        <v>9172</v>
      </c>
      <c r="B6526" s="3" t="s">
        <v>3187</v>
      </c>
      <c r="C6526" s="3">
        <v>0.14</v>
      </c>
      <c r="D6526" s="3">
        <v>2.0</v>
      </c>
      <c r="E6526" s="3">
        <v>14.0</v>
      </c>
      <c r="F6526" s="3">
        <v>16.0</v>
      </c>
    </row>
    <row r="6527">
      <c r="A6527" s="3" t="s">
        <v>9173</v>
      </c>
      <c r="B6527" s="3" t="s">
        <v>9174</v>
      </c>
      <c r="C6527" s="3">
        <v>0.14</v>
      </c>
      <c r="D6527" s="3">
        <v>2.0</v>
      </c>
      <c r="E6527" s="3">
        <v>14.0</v>
      </c>
      <c r="F6527" s="3">
        <v>16.0</v>
      </c>
    </row>
    <row r="6528">
      <c r="A6528" s="3" t="s">
        <v>9175</v>
      </c>
      <c r="B6528" s="3" t="s">
        <v>9176</v>
      </c>
      <c r="C6528" s="3">
        <v>0.14</v>
      </c>
      <c r="D6528" s="3">
        <v>1.0</v>
      </c>
      <c r="E6528" s="3">
        <v>7.0</v>
      </c>
      <c r="F6528" s="3">
        <v>8.0</v>
      </c>
    </row>
    <row r="6529">
      <c r="A6529" s="3" t="s">
        <v>9177</v>
      </c>
      <c r="B6529" s="3" t="s">
        <v>16</v>
      </c>
      <c r="C6529" s="3">
        <v>0.14</v>
      </c>
      <c r="D6529" s="3">
        <v>2.0</v>
      </c>
      <c r="E6529" s="3">
        <v>14.0</v>
      </c>
      <c r="F6529" s="3">
        <v>16.0</v>
      </c>
    </row>
    <row r="6530">
      <c r="A6530" s="3" t="s">
        <v>9178</v>
      </c>
      <c r="B6530" s="3" t="s">
        <v>8868</v>
      </c>
      <c r="C6530" s="3">
        <v>0.14</v>
      </c>
      <c r="D6530" s="3">
        <v>4.0</v>
      </c>
      <c r="E6530" s="3">
        <v>28.0</v>
      </c>
      <c r="F6530" s="3">
        <v>32.0</v>
      </c>
    </row>
    <row r="6531">
      <c r="A6531" s="3" t="s">
        <v>9179</v>
      </c>
      <c r="B6531" s="3" t="s">
        <v>9180</v>
      </c>
      <c r="C6531" s="3">
        <v>0.14</v>
      </c>
      <c r="D6531" s="3">
        <v>1.0</v>
      </c>
      <c r="E6531" s="3">
        <v>7.0</v>
      </c>
      <c r="F6531" s="3">
        <v>8.0</v>
      </c>
    </row>
    <row r="6532">
      <c r="A6532" s="3" t="s">
        <v>9181</v>
      </c>
      <c r="B6532" s="3" t="s">
        <v>9182</v>
      </c>
      <c r="C6532" s="3">
        <v>0.14</v>
      </c>
      <c r="D6532" s="3">
        <v>1.0</v>
      </c>
      <c r="E6532" s="3">
        <v>7.0</v>
      </c>
      <c r="F6532" s="3">
        <v>8.0</v>
      </c>
    </row>
    <row r="6533">
      <c r="A6533" s="3" t="s">
        <v>9183</v>
      </c>
      <c r="B6533" s="3" t="s">
        <v>16</v>
      </c>
      <c r="C6533" s="3">
        <v>0.14</v>
      </c>
      <c r="D6533" s="3">
        <v>1.0</v>
      </c>
      <c r="E6533" s="3">
        <v>7.0</v>
      </c>
      <c r="F6533" s="3">
        <v>8.0</v>
      </c>
    </row>
    <row r="6534">
      <c r="A6534" s="3" t="s">
        <v>9184</v>
      </c>
      <c r="B6534" s="3" t="s">
        <v>9185</v>
      </c>
      <c r="C6534" s="3">
        <v>0.14</v>
      </c>
      <c r="D6534" s="3">
        <v>1.0</v>
      </c>
      <c r="E6534" s="3">
        <v>7.0</v>
      </c>
      <c r="F6534" s="3">
        <v>8.0</v>
      </c>
    </row>
    <row r="6535">
      <c r="A6535" s="3" t="s">
        <v>9186</v>
      </c>
      <c r="B6535" s="3" t="s">
        <v>9187</v>
      </c>
      <c r="C6535" s="3">
        <v>0.14</v>
      </c>
      <c r="D6535" s="3">
        <v>1.0</v>
      </c>
      <c r="E6535" s="3">
        <v>7.0</v>
      </c>
      <c r="F6535" s="3">
        <v>8.0</v>
      </c>
    </row>
    <row r="6536">
      <c r="A6536" s="3" t="s">
        <v>9188</v>
      </c>
      <c r="B6536" s="3" t="s">
        <v>16</v>
      </c>
      <c r="C6536" s="3">
        <v>0.13</v>
      </c>
      <c r="D6536" s="3">
        <v>1.0</v>
      </c>
      <c r="E6536" s="3">
        <v>8.0</v>
      </c>
      <c r="F6536" s="3">
        <v>9.0</v>
      </c>
    </row>
    <row r="6537">
      <c r="A6537" s="3" t="s">
        <v>9189</v>
      </c>
      <c r="B6537" s="3" t="s">
        <v>16</v>
      </c>
      <c r="C6537" s="3">
        <v>0.13</v>
      </c>
      <c r="D6537" s="3">
        <v>2.0</v>
      </c>
      <c r="E6537" s="3">
        <v>16.0</v>
      </c>
      <c r="F6537" s="3">
        <v>18.0</v>
      </c>
    </row>
    <row r="6538">
      <c r="A6538" s="3" t="s">
        <v>9190</v>
      </c>
      <c r="B6538" s="3" t="s">
        <v>3275</v>
      </c>
      <c r="C6538" s="3">
        <v>0.13</v>
      </c>
      <c r="D6538" s="3">
        <v>2.0</v>
      </c>
      <c r="E6538" s="3">
        <v>16.0</v>
      </c>
      <c r="F6538" s="3">
        <v>18.0</v>
      </c>
    </row>
    <row r="6539">
      <c r="A6539" s="3" t="s">
        <v>9191</v>
      </c>
      <c r="B6539" s="3" t="s">
        <v>9192</v>
      </c>
      <c r="C6539" s="3">
        <v>0.13</v>
      </c>
      <c r="D6539" s="3">
        <v>1.0</v>
      </c>
      <c r="E6539" s="3">
        <v>8.0</v>
      </c>
      <c r="F6539" s="3">
        <v>9.0</v>
      </c>
    </row>
    <row r="6540">
      <c r="A6540" s="3" t="s">
        <v>9193</v>
      </c>
      <c r="B6540" s="3" t="s">
        <v>9194</v>
      </c>
      <c r="C6540" s="3">
        <v>0.13</v>
      </c>
      <c r="D6540" s="3">
        <v>1.0</v>
      </c>
      <c r="E6540" s="3">
        <v>8.0</v>
      </c>
      <c r="F6540" s="3">
        <v>9.0</v>
      </c>
    </row>
    <row r="6541">
      <c r="A6541" s="3" t="s">
        <v>9195</v>
      </c>
      <c r="B6541" s="3" t="s">
        <v>9196</v>
      </c>
      <c r="C6541" s="3">
        <v>0.13</v>
      </c>
      <c r="D6541" s="3">
        <v>1.0</v>
      </c>
      <c r="E6541" s="3">
        <v>8.0</v>
      </c>
      <c r="F6541" s="3">
        <v>9.0</v>
      </c>
    </row>
    <row r="6542">
      <c r="A6542" s="3" t="s">
        <v>9197</v>
      </c>
      <c r="B6542" s="3" t="s">
        <v>9198</v>
      </c>
      <c r="C6542" s="3">
        <v>0.13</v>
      </c>
      <c r="D6542" s="3">
        <v>1.0</v>
      </c>
      <c r="E6542" s="3">
        <v>8.0</v>
      </c>
      <c r="F6542" s="3">
        <v>9.0</v>
      </c>
    </row>
    <row r="6543">
      <c r="A6543" s="3" t="s">
        <v>9199</v>
      </c>
      <c r="B6543" s="3" t="s">
        <v>9200</v>
      </c>
      <c r="C6543" s="3">
        <v>0.13</v>
      </c>
      <c r="D6543" s="3">
        <v>1.0</v>
      </c>
      <c r="E6543" s="3">
        <v>8.0</v>
      </c>
      <c r="F6543" s="3">
        <v>9.0</v>
      </c>
    </row>
    <row r="6544">
      <c r="A6544" s="3" t="s">
        <v>9201</v>
      </c>
      <c r="B6544" s="3" t="s">
        <v>1851</v>
      </c>
      <c r="C6544" s="3">
        <v>0.13</v>
      </c>
      <c r="D6544" s="3">
        <v>7.0</v>
      </c>
      <c r="E6544" s="3">
        <v>53.0</v>
      </c>
      <c r="F6544" s="3">
        <v>60.0</v>
      </c>
    </row>
    <row r="6545">
      <c r="A6545" s="3" t="s">
        <v>9202</v>
      </c>
      <c r="B6545" s="3" t="s">
        <v>9203</v>
      </c>
      <c r="C6545" s="3">
        <v>0.13</v>
      </c>
      <c r="D6545" s="3">
        <v>1.0</v>
      </c>
      <c r="E6545" s="3">
        <v>8.0</v>
      </c>
      <c r="F6545" s="3">
        <v>9.0</v>
      </c>
    </row>
    <row r="6546">
      <c r="A6546" s="3" t="s">
        <v>9204</v>
      </c>
      <c r="B6546" s="3" t="s">
        <v>9205</v>
      </c>
      <c r="C6546" s="3">
        <v>0.13</v>
      </c>
      <c r="D6546" s="3">
        <v>2.0</v>
      </c>
      <c r="E6546" s="3">
        <v>15.0</v>
      </c>
      <c r="F6546" s="3">
        <v>17.0</v>
      </c>
    </row>
    <row r="6547">
      <c r="A6547" s="3" t="s">
        <v>9206</v>
      </c>
      <c r="B6547" s="3" t="s">
        <v>9207</v>
      </c>
      <c r="C6547" s="3">
        <v>0.13</v>
      </c>
      <c r="D6547" s="3">
        <v>1.0</v>
      </c>
      <c r="E6547" s="3">
        <v>8.0</v>
      </c>
      <c r="F6547" s="3">
        <v>9.0</v>
      </c>
    </row>
    <row r="6548">
      <c r="A6548" s="3" t="s">
        <v>9208</v>
      </c>
      <c r="B6548" s="3" t="s">
        <v>41</v>
      </c>
      <c r="C6548" s="3">
        <v>0.13</v>
      </c>
      <c r="D6548" s="3">
        <v>1.0</v>
      </c>
      <c r="E6548" s="3">
        <v>8.0</v>
      </c>
      <c r="F6548" s="3">
        <v>9.0</v>
      </c>
    </row>
    <row r="6549">
      <c r="A6549" s="3" t="s">
        <v>9209</v>
      </c>
      <c r="B6549" s="3" t="s">
        <v>9210</v>
      </c>
      <c r="C6549" s="3">
        <v>0.13</v>
      </c>
      <c r="D6549" s="3">
        <v>2.0</v>
      </c>
      <c r="E6549" s="3">
        <v>16.0</v>
      </c>
      <c r="F6549" s="3">
        <v>18.0</v>
      </c>
    </row>
    <row r="6550">
      <c r="A6550" s="3" t="s">
        <v>9211</v>
      </c>
      <c r="B6550" s="3" t="s">
        <v>9212</v>
      </c>
      <c r="C6550" s="3">
        <v>0.13</v>
      </c>
      <c r="D6550" s="3">
        <v>2.0</v>
      </c>
      <c r="E6550" s="3">
        <v>16.0</v>
      </c>
      <c r="F6550" s="3">
        <v>18.0</v>
      </c>
    </row>
    <row r="6551">
      <c r="A6551" s="3" t="s">
        <v>9213</v>
      </c>
      <c r="B6551" s="3" t="s">
        <v>9214</v>
      </c>
      <c r="C6551" s="3">
        <v>0.13</v>
      </c>
      <c r="D6551" s="3">
        <v>1.0</v>
      </c>
      <c r="E6551" s="3">
        <v>8.0</v>
      </c>
      <c r="F6551" s="3">
        <v>9.0</v>
      </c>
    </row>
    <row r="6552">
      <c r="A6552" s="3" t="s">
        <v>9215</v>
      </c>
      <c r="B6552" s="3" t="s">
        <v>7078</v>
      </c>
      <c r="C6552" s="3">
        <v>0.13</v>
      </c>
      <c r="D6552" s="3">
        <v>2.0</v>
      </c>
      <c r="E6552" s="3">
        <v>15.0</v>
      </c>
      <c r="F6552" s="3">
        <v>17.0</v>
      </c>
    </row>
    <row r="6553">
      <c r="A6553" s="3" t="s">
        <v>9216</v>
      </c>
      <c r="B6553" s="3" t="s">
        <v>20</v>
      </c>
      <c r="C6553" s="3">
        <v>0.13</v>
      </c>
      <c r="D6553" s="3">
        <v>3.0</v>
      </c>
      <c r="E6553" s="3">
        <v>24.0</v>
      </c>
      <c r="F6553" s="3">
        <v>27.0</v>
      </c>
    </row>
    <row r="6554">
      <c r="A6554" s="3" t="s">
        <v>9217</v>
      </c>
      <c r="B6554" s="3" t="s">
        <v>9218</v>
      </c>
      <c r="C6554" s="3">
        <v>0.13</v>
      </c>
      <c r="D6554" s="3">
        <v>1.0</v>
      </c>
      <c r="E6554" s="3">
        <v>8.0</v>
      </c>
      <c r="F6554" s="3">
        <v>9.0</v>
      </c>
    </row>
    <row r="6555">
      <c r="A6555" s="3" t="s">
        <v>9219</v>
      </c>
      <c r="B6555" s="3" t="s">
        <v>9220</v>
      </c>
      <c r="C6555" s="3">
        <v>0.13</v>
      </c>
      <c r="D6555" s="3">
        <v>1.0</v>
      </c>
      <c r="E6555" s="3">
        <v>8.0</v>
      </c>
      <c r="F6555" s="3">
        <v>9.0</v>
      </c>
    </row>
    <row r="6556">
      <c r="A6556" s="3" t="s">
        <v>9221</v>
      </c>
      <c r="B6556" s="3" t="s">
        <v>9222</v>
      </c>
      <c r="C6556" s="3">
        <v>0.13</v>
      </c>
      <c r="D6556" s="3">
        <v>1.0</v>
      </c>
      <c r="E6556" s="3">
        <v>8.0</v>
      </c>
      <c r="F6556" s="3">
        <v>9.0</v>
      </c>
    </row>
    <row r="6557">
      <c r="A6557" s="3" t="s">
        <v>9223</v>
      </c>
      <c r="B6557" s="3" t="s">
        <v>16</v>
      </c>
      <c r="C6557" s="3">
        <v>0.13</v>
      </c>
      <c r="D6557" s="3">
        <v>5.0</v>
      </c>
      <c r="E6557" s="3">
        <v>40.0</v>
      </c>
      <c r="F6557" s="3">
        <v>45.0</v>
      </c>
    </row>
    <row r="6558">
      <c r="A6558" s="3" t="s">
        <v>9224</v>
      </c>
      <c r="B6558" s="3" t="s">
        <v>3367</v>
      </c>
      <c r="C6558" s="3">
        <v>0.13</v>
      </c>
      <c r="D6558" s="3">
        <v>1.0</v>
      </c>
      <c r="E6558" s="3">
        <v>8.0</v>
      </c>
      <c r="F6558" s="3">
        <v>9.0</v>
      </c>
    </row>
    <row r="6559">
      <c r="A6559" s="3" t="s">
        <v>9225</v>
      </c>
      <c r="B6559" s="3" t="s">
        <v>9226</v>
      </c>
      <c r="C6559" s="3">
        <v>0.13</v>
      </c>
      <c r="D6559" s="3">
        <v>1.0</v>
      </c>
      <c r="E6559" s="3">
        <v>8.0</v>
      </c>
      <c r="F6559" s="3">
        <v>9.0</v>
      </c>
    </row>
    <row r="6560">
      <c r="A6560" s="3" t="s">
        <v>9227</v>
      </c>
      <c r="B6560" s="3" t="s">
        <v>16</v>
      </c>
      <c r="C6560" s="3">
        <v>0.13</v>
      </c>
      <c r="D6560" s="3">
        <v>1.0</v>
      </c>
      <c r="E6560" s="3">
        <v>8.0</v>
      </c>
      <c r="F6560" s="3">
        <v>9.0</v>
      </c>
    </row>
    <row r="6561">
      <c r="A6561" s="3" t="s">
        <v>9228</v>
      </c>
      <c r="B6561" s="3" t="s">
        <v>9229</v>
      </c>
      <c r="C6561" s="3">
        <v>0.12</v>
      </c>
      <c r="D6561" s="3">
        <v>3.0</v>
      </c>
      <c r="E6561" s="3">
        <v>25.0</v>
      </c>
      <c r="F6561" s="3">
        <v>28.0</v>
      </c>
    </row>
    <row r="6562">
      <c r="A6562" s="3" t="s">
        <v>9230</v>
      </c>
      <c r="B6562" s="3" t="s">
        <v>9231</v>
      </c>
      <c r="C6562" s="3">
        <v>0.11</v>
      </c>
      <c r="D6562" s="3">
        <v>1.0</v>
      </c>
      <c r="E6562" s="3">
        <v>9.0</v>
      </c>
      <c r="F6562" s="3">
        <v>10.0</v>
      </c>
    </row>
    <row r="6563">
      <c r="A6563" s="3" t="s">
        <v>9232</v>
      </c>
      <c r="B6563" s="3" t="s">
        <v>16</v>
      </c>
      <c r="C6563" s="3">
        <v>0.11</v>
      </c>
      <c r="D6563" s="3">
        <v>1.0</v>
      </c>
      <c r="E6563" s="3">
        <v>9.0</v>
      </c>
      <c r="F6563" s="3">
        <v>10.0</v>
      </c>
    </row>
    <row r="6564">
      <c r="A6564" s="3" t="s">
        <v>9233</v>
      </c>
      <c r="B6564" s="3" t="s">
        <v>4672</v>
      </c>
      <c r="C6564" s="3">
        <v>0.11</v>
      </c>
      <c r="D6564" s="3">
        <v>1.0</v>
      </c>
      <c r="E6564" s="3">
        <v>9.0</v>
      </c>
      <c r="F6564" s="3">
        <v>10.0</v>
      </c>
    </row>
    <row r="6565">
      <c r="A6565" s="3" t="s">
        <v>9234</v>
      </c>
      <c r="B6565" s="3" t="s">
        <v>9235</v>
      </c>
      <c r="C6565" s="3">
        <v>0.11</v>
      </c>
      <c r="D6565" s="3">
        <v>1.0</v>
      </c>
      <c r="E6565" s="3">
        <v>9.0</v>
      </c>
      <c r="F6565" s="3">
        <v>10.0</v>
      </c>
    </row>
    <row r="6566">
      <c r="A6566" s="3" t="s">
        <v>9236</v>
      </c>
      <c r="B6566" s="3" t="s">
        <v>16</v>
      </c>
      <c r="C6566" s="3">
        <v>0.11</v>
      </c>
      <c r="D6566" s="3">
        <v>1.0</v>
      </c>
      <c r="E6566" s="3">
        <v>9.0</v>
      </c>
      <c r="F6566" s="3">
        <v>10.0</v>
      </c>
    </row>
    <row r="6567">
      <c r="A6567" s="3" t="s">
        <v>9237</v>
      </c>
      <c r="B6567" s="3" t="s">
        <v>9238</v>
      </c>
      <c r="C6567" s="3">
        <v>0.11</v>
      </c>
      <c r="D6567" s="3">
        <v>2.0</v>
      </c>
      <c r="E6567" s="3">
        <v>18.0</v>
      </c>
      <c r="F6567" s="3">
        <v>20.0</v>
      </c>
    </row>
    <row r="6568">
      <c r="A6568" s="3" t="s">
        <v>9239</v>
      </c>
      <c r="B6568" s="3" t="s">
        <v>9240</v>
      </c>
      <c r="C6568" s="3">
        <v>0.11</v>
      </c>
      <c r="D6568" s="3">
        <v>1.0</v>
      </c>
      <c r="E6568" s="3">
        <v>9.0</v>
      </c>
      <c r="F6568" s="3">
        <v>10.0</v>
      </c>
    </row>
    <row r="6569">
      <c r="A6569" s="3" t="s">
        <v>9241</v>
      </c>
      <c r="B6569" s="3" t="s">
        <v>9242</v>
      </c>
      <c r="C6569" s="3">
        <v>0.11</v>
      </c>
      <c r="D6569" s="3">
        <v>1.0</v>
      </c>
      <c r="E6569" s="3">
        <v>9.0</v>
      </c>
      <c r="F6569" s="3">
        <v>10.0</v>
      </c>
    </row>
    <row r="6570">
      <c r="A6570" s="3" t="s">
        <v>9243</v>
      </c>
      <c r="B6570" s="3" t="s">
        <v>16</v>
      </c>
      <c r="C6570" s="3">
        <v>0.1</v>
      </c>
      <c r="D6570" s="3">
        <v>1.0</v>
      </c>
      <c r="E6570" s="3">
        <v>10.0</v>
      </c>
      <c r="F6570" s="3">
        <v>11.0</v>
      </c>
    </row>
    <row r="6571">
      <c r="A6571" s="3" t="s">
        <v>9244</v>
      </c>
      <c r="B6571" s="3" t="s">
        <v>9245</v>
      </c>
      <c r="C6571" s="3">
        <v>0.1</v>
      </c>
      <c r="D6571" s="3">
        <v>2.0</v>
      </c>
      <c r="E6571" s="3">
        <v>21.0</v>
      </c>
      <c r="F6571" s="3">
        <v>23.0</v>
      </c>
    </row>
    <row r="6572">
      <c r="A6572" s="3" t="s">
        <v>9246</v>
      </c>
      <c r="B6572" s="3" t="s">
        <v>16</v>
      </c>
      <c r="C6572" s="3">
        <v>0.1</v>
      </c>
      <c r="D6572" s="3">
        <v>4.0</v>
      </c>
      <c r="E6572" s="3">
        <v>39.0</v>
      </c>
      <c r="F6572" s="3">
        <v>43.0</v>
      </c>
    </row>
    <row r="6573">
      <c r="A6573" s="3" t="s">
        <v>9247</v>
      </c>
      <c r="B6573" s="3" t="s">
        <v>16</v>
      </c>
      <c r="C6573" s="3">
        <v>0.1</v>
      </c>
      <c r="D6573" s="3">
        <v>1.0</v>
      </c>
      <c r="E6573" s="3">
        <v>10.0</v>
      </c>
      <c r="F6573" s="3">
        <v>11.0</v>
      </c>
    </row>
    <row r="6574">
      <c r="A6574" s="3" t="s">
        <v>9248</v>
      </c>
      <c r="B6574" s="3" t="s">
        <v>3653</v>
      </c>
      <c r="C6574" s="3">
        <v>0.1</v>
      </c>
      <c r="D6574" s="3">
        <v>1.0</v>
      </c>
      <c r="E6574" s="3">
        <v>10.0</v>
      </c>
      <c r="F6574" s="3">
        <v>11.0</v>
      </c>
    </row>
    <row r="6575">
      <c r="A6575" s="3" t="s">
        <v>9249</v>
      </c>
      <c r="B6575" s="3" t="s">
        <v>9250</v>
      </c>
      <c r="C6575" s="3">
        <v>0.1</v>
      </c>
      <c r="D6575" s="3">
        <v>1.0</v>
      </c>
      <c r="E6575" s="3">
        <v>10.0</v>
      </c>
      <c r="F6575" s="3">
        <v>11.0</v>
      </c>
    </row>
    <row r="6576">
      <c r="A6576" s="3" t="s">
        <v>9251</v>
      </c>
      <c r="B6576" s="3" t="s">
        <v>16</v>
      </c>
      <c r="C6576" s="3">
        <v>0.1</v>
      </c>
      <c r="D6576" s="3">
        <v>1.0</v>
      </c>
      <c r="E6576" s="3">
        <v>10.0</v>
      </c>
      <c r="F6576" s="3">
        <v>11.0</v>
      </c>
    </row>
    <row r="6577">
      <c r="A6577" s="3" t="s">
        <v>9252</v>
      </c>
      <c r="B6577" s="3" t="s">
        <v>9253</v>
      </c>
      <c r="C6577" s="3">
        <v>0.1</v>
      </c>
      <c r="D6577" s="3">
        <v>1.0</v>
      </c>
      <c r="E6577" s="3">
        <v>10.0</v>
      </c>
      <c r="F6577" s="3">
        <v>11.0</v>
      </c>
    </row>
    <row r="6578">
      <c r="A6578" s="3" t="s">
        <v>9254</v>
      </c>
      <c r="B6578" s="3" t="s">
        <v>16</v>
      </c>
      <c r="C6578" s="3">
        <v>0.1</v>
      </c>
      <c r="D6578" s="3">
        <v>1.0</v>
      </c>
      <c r="E6578" s="3">
        <v>10.0</v>
      </c>
      <c r="F6578" s="3">
        <v>11.0</v>
      </c>
    </row>
    <row r="6579">
      <c r="A6579" s="3" t="s">
        <v>9255</v>
      </c>
      <c r="B6579" s="3" t="s">
        <v>9256</v>
      </c>
      <c r="C6579" s="3">
        <v>0.1</v>
      </c>
      <c r="D6579" s="3">
        <v>1.0</v>
      </c>
      <c r="E6579" s="3">
        <v>10.0</v>
      </c>
      <c r="F6579" s="3">
        <v>11.0</v>
      </c>
    </row>
    <row r="6580">
      <c r="A6580" s="3" t="s">
        <v>9257</v>
      </c>
      <c r="B6580" s="3" t="s">
        <v>16</v>
      </c>
      <c r="C6580" s="3">
        <v>0.1</v>
      </c>
      <c r="D6580" s="3">
        <v>1.0</v>
      </c>
      <c r="E6580" s="3">
        <v>10.0</v>
      </c>
      <c r="F6580" s="3">
        <v>11.0</v>
      </c>
    </row>
    <row r="6581">
      <c r="A6581" s="3" t="s">
        <v>9258</v>
      </c>
      <c r="B6581" s="3" t="s">
        <v>9259</v>
      </c>
      <c r="C6581" s="3">
        <v>0.1</v>
      </c>
      <c r="D6581" s="3">
        <v>1.0</v>
      </c>
      <c r="E6581" s="3">
        <v>10.0</v>
      </c>
      <c r="F6581" s="3">
        <v>11.0</v>
      </c>
    </row>
    <row r="6582">
      <c r="A6582" s="3" t="s">
        <v>9260</v>
      </c>
      <c r="B6582" s="3" t="s">
        <v>9261</v>
      </c>
      <c r="C6582" s="3">
        <v>0.1</v>
      </c>
      <c r="D6582" s="3">
        <v>1.0</v>
      </c>
      <c r="E6582" s="3">
        <v>10.0</v>
      </c>
      <c r="F6582" s="3">
        <v>12.0</v>
      </c>
    </row>
    <row r="6583">
      <c r="A6583" s="3" t="s">
        <v>9262</v>
      </c>
      <c r="B6583" s="3" t="s">
        <v>9263</v>
      </c>
      <c r="C6583" s="3">
        <v>0.1</v>
      </c>
      <c r="D6583" s="3">
        <v>1.0</v>
      </c>
      <c r="E6583" s="3">
        <v>10.0</v>
      </c>
      <c r="F6583" s="3">
        <v>11.0</v>
      </c>
    </row>
    <row r="6584">
      <c r="A6584" s="3" t="s">
        <v>9264</v>
      </c>
      <c r="B6584" s="3" t="s">
        <v>9265</v>
      </c>
      <c r="C6584" s="3">
        <v>0.1</v>
      </c>
      <c r="D6584" s="3">
        <v>2.0</v>
      </c>
      <c r="E6584" s="3">
        <v>21.0</v>
      </c>
      <c r="F6584" s="3">
        <v>23.0</v>
      </c>
    </row>
    <row r="6585">
      <c r="A6585" s="3" t="s">
        <v>9266</v>
      </c>
      <c r="B6585" s="3" t="s">
        <v>9267</v>
      </c>
      <c r="C6585" s="3">
        <v>0.1</v>
      </c>
      <c r="D6585" s="3">
        <v>1.0</v>
      </c>
      <c r="E6585" s="3">
        <v>10.0</v>
      </c>
      <c r="F6585" s="3">
        <v>11.0</v>
      </c>
    </row>
    <row r="6586">
      <c r="A6586" s="3" t="s">
        <v>9268</v>
      </c>
      <c r="B6586" s="3" t="s">
        <v>446</v>
      </c>
      <c r="C6586" s="3">
        <v>0.09</v>
      </c>
      <c r="D6586" s="3">
        <v>1.0</v>
      </c>
      <c r="E6586" s="3">
        <v>11.0</v>
      </c>
      <c r="F6586" s="3">
        <v>12.0</v>
      </c>
    </row>
    <row r="6587">
      <c r="A6587" s="3" t="s">
        <v>9269</v>
      </c>
      <c r="B6587" s="3" t="s">
        <v>9270</v>
      </c>
      <c r="C6587" s="3">
        <v>0.09</v>
      </c>
      <c r="D6587" s="3">
        <v>1.0</v>
      </c>
      <c r="E6587" s="3">
        <v>11.0</v>
      </c>
      <c r="F6587" s="3">
        <v>12.0</v>
      </c>
    </row>
    <row r="6588">
      <c r="A6588" s="3" t="s">
        <v>9271</v>
      </c>
      <c r="B6588" s="3" t="s">
        <v>9272</v>
      </c>
      <c r="C6588" s="3">
        <v>0.09</v>
      </c>
      <c r="D6588" s="3">
        <v>1.0</v>
      </c>
      <c r="E6588" s="3">
        <v>11.0</v>
      </c>
      <c r="F6588" s="3">
        <v>12.0</v>
      </c>
    </row>
    <row r="6589">
      <c r="A6589" s="3" t="s">
        <v>9273</v>
      </c>
      <c r="B6589" s="3" t="s">
        <v>1386</v>
      </c>
      <c r="C6589" s="3">
        <v>0.09</v>
      </c>
      <c r="D6589" s="3">
        <v>1.0</v>
      </c>
      <c r="E6589" s="3">
        <v>11.0</v>
      </c>
      <c r="F6589" s="3">
        <v>12.0</v>
      </c>
    </row>
    <row r="6590">
      <c r="A6590" s="3" t="s">
        <v>9274</v>
      </c>
      <c r="B6590" s="3" t="s">
        <v>9275</v>
      </c>
      <c r="C6590" s="3">
        <v>0.09</v>
      </c>
      <c r="D6590" s="3">
        <v>1.0</v>
      </c>
      <c r="E6590" s="3">
        <v>11.0</v>
      </c>
      <c r="F6590" s="3">
        <v>12.0</v>
      </c>
    </row>
    <row r="6591">
      <c r="A6591" s="3" t="s">
        <v>9276</v>
      </c>
      <c r="B6591" s="3" t="s">
        <v>740</v>
      </c>
      <c r="C6591" s="3">
        <v>0.09</v>
      </c>
      <c r="D6591" s="3">
        <v>1.0</v>
      </c>
      <c r="E6591" s="3">
        <v>11.0</v>
      </c>
      <c r="F6591" s="3">
        <v>12.0</v>
      </c>
    </row>
    <row r="6592">
      <c r="A6592" s="3" t="s">
        <v>9277</v>
      </c>
      <c r="B6592" s="3" t="s">
        <v>165</v>
      </c>
      <c r="C6592" s="3">
        <v>0.09</v>
      </c>
      <c r="D6592" s="3">
        <v>1.0</v>
      </c>
      <c r="E6592" s="3">
        <v>11.0</v>
      </c>
      <c r="F6592" s="3">
        <v>12.0</v>
      </c>
    </row>
    <row r="6593">
      <c r="A6593" s="3" t="s">
        <v>9278</v>
      </c>
      <c r="B6593" s="3" t="s">
        <v>9279</v>
      </c>
      <c r="C6593" s="3">
        <v>0.09</v>
      </c>
      <c r="D6593" s="3">
        <v>1.0</v>
      </c>
      <c r="E6593" s="3">
        <v>11.0</v>
      </c>
      <c r="F6593" s="3">
        <v>12.0</v>
      </c>
    </row>
    <row r="6594">
      <c r="A6594" s="3" t="s">
        <v>9280</v>
      </c>
      <c r="B6594" s="3" t="s">
        <v>9281</v>
      </c>
      <c r="C6594" s="3">
        <v>0.09</v>
      </c>
      <c r="D6594" s="3">
        <v>2.0</v>
      </c>
      <c r="E6594" s="3">
        <v>23.0</v>
      </c>
      <c r="F6594" s="3">
        <v>25.0</v>
      </c>
    </row>
    <row r="6595">
      <c r="A6595" s="3" t="s">
        <v>9282</v>
      </c>
      <c r="B6595" s="3" t="s">
        <v>9283</v>
      </c>
      <c r="C6595" s="3">
        <v>0.09</v>
      </c>
      <c r="D6595" s="3">
        <v>1.0</v>
      </c>
      <c r="E6595" s="3">
        <v>11.0</v>
      </c>
      <c r="F6595" s="3">
        <v>12.0</v>
      </c>
    </row>
    <row r="6596">
      <c r="A6596" s="3" t="s">
        <v>9284</v>
      </c>
      <c r="B6596" s="3" t="s">
        <v>2391</v>
      </c>
      <c r="C6596" s="3">
        <v>0.09</v>
      </c>
      <c r="D6596" s="3">
        <v>1.0</v>
      </c>
      <c r="E6596" s="3">
        <v>11.0</v>
      </c>
      <c r="F6596" s="3">
        <v>12.0</v>
      </c>
    </row>
    <row r="6597">
      <c r="A6597" s="3" t="s">
        <v>9285</v>
      </c>
      <c r="B6597" s="3" t="s">
        <v>308</v>
      </c>
      <c r="C6597" s="3">
        <v>0.09</v>
      </c>
      <c r="D6597" s="3">
        <v>1.0</v>
      </c>
      <c r="E6597" s="3">
        <v>11.0</v>
      </c>
      <c r="F6597" s="3">
        <v>12.0</v>
      </c>
    </row>
    <row r="6598">
      <c r="A6598" s="3" t="s">
        <v>9286</v>
      </c>
      <c r="B6598" s="3" t="s">
        <v>16</v>
      </c>
      <c r="C6598" s="3">
        <v>0.09</v>
      </c>
      <c r="D6598" s="3">
        <v>1.0</v>
      </c>
      <c r="E6598" s="3">
        <v>11.0</v>
      </c>
      <c r="F6598" s="3">
        <v>13.0</v>
      </c>
    </row>
    <row r="6599">
      <c r="A6599" s="3" t="s">
        <v>9287</v>
      </c>
      <c r="B6599" s="3" t="s">
        <v>9288</v>
      </c>
      <c r="C6599" s="3">
        <v>0.09</v>
      </c>
      <c r="D6599" s="3">
        <v>1.0</v>
      </c>
      <c r="E6599" s="3">
        <v>11.0</v>
      </c>
      <c r="F6599" s="3">
        <v>12.0</v>
      </c>
    </row>
    <row r="6600">
      <c r="A6600" s="3" t="s">
        <v>9289</v>
      </c>
      <c r="B6600" s="3" t="s">
        <v>9290</v>
      </c>
      <c r="C6600" s="3">
        <v>0.08</v>
      </c>
      <c r="D6600" s="3">
        <v>1.0</v>
      </c>
      <c r="E6600" s="3">
        <v>12.0</v>
      </c>
      <c r="F6600" s="3">
        <v>13.0</v>
      </c>
    </row>
    <row r="6601">
      <c r="A6601" s="3" t="s">
        <v>9291</v>
      </c>
      <c r="B6601" s="3" t="s">
        <v>16</v>
      </c>
      <c r="C6601" s="3">
        <v>0.08</v>
      </c>
      <c r="D6601" s="3">
        <v>1.0</v>
      </c>
      <c r="E6601" s="3">
        <v>12.0</v>
      </c>
      <c r="F6601" s="3">
        <v>14.0</v>
      </c>
    </row>
    <row r="6602">
      <c r="A6602" s="3" t="s">
        <v>9292</v>
      </c>
      <c r="B6602" s="3" t="s">
        <v>9293</v>
      </c>
      <c r="C6602" s="3">
        <v>0.08</v>
      </c>
      <c r="D6602" s="3">
        <v>1.0</v>
      </c>
      <c r="E6602" s="3">
        <v>12.0</v>
      </c>
      <c r="F6602" s="3">
        <v>13.0</v>
      </c>
    </row>
    <row r="6603">
      <c r="A6603" s="3" t="s">
        <v>9294</v>
      </c>
      <c r="B6603" s="3" t="s">
        <v>9295</v>
      </c>
      <c r="C6603" s="3">
        <v>0.08</v>
      </c>
      <c r="D6603" s="3">
        <v>1.0</v>
      </c>
      <c r="E6603" s="3">
        <v>13.0</v>
      </c>
      <c r="F6603" s="3">
        <v>14.0</v>
      </c>
    </row>
    <row r="6604">
      <c r="A6604" s="3" t="s">
        <v>9296</v>
      </c>
      <c r="B6604" s="3" t="s">
        <v>16</v>
      </c>
      <c r="C6604" s="3">
        <v>0.08</v>
      </c>
      <c r="D6604" s="3">
        <v>1.0</v>
      </c>
      <c r="E6604" s="3">
        <v>13.0</v>
      </c>
      <c r="F6604" s="3">
        <v>14.0</v>
      </c>
    </row>
    <row r="6605">
      <c r="A6605" s="3" t="s">
        <v>9297</v>
      </c>
      <c r="B6605" s="3" t="s">
        <v>9298</v>
      </c>
      <c r="C6605" s="3">
        <v>0.08</v>
      </c>
      <c r="D6605" s="3">
        <v>1.0</v>
      </c>
      <c r="E6605" s="3">
        <v>12.0</v>
      </c>
      <c r="F6605" s="3">
        <v>13.0</v>
      </c>
    </row>
    <row r="6606">
      <c r="A6606" s="3" t="s">
        <v>9299</v>
      </c>
      <c r="B6606" s="3" t="s">
        <v>3074</v>
      </c>
      <c r="C6606" s="3">
        <v>0.08</v>
      </c>
      <c r="D6606" s="3">
        <v>1.0</v>
      </c>
      <c r="E6606" s="3">
        <v>12.0</v>
      </c>
      <c r="F6606" s="3">
        <v>13.0</v>
      </c>
    </row>
    <row r="6607">
      <c r="A6607" s="3" t="s">
        <v>9300</v>
      </c>
      <c r="B6607" s="3" t="s">
        <v>9301</v>
      </c>
      <c r="C6607" s="3">
        <v>0.08</v>
      </c>
      <c r="D6607" s="3">
        <v>1.0</v>
      </c>
      <c r="E6607" s="3">
        <v>12.0</v>
      </c>
      <c r="F6607" s="3">
        <v>13.0</v>
      </c>
    </row>
    <row r="6608">
      <c r="A6608" s="3" t="s">
        <v>9302</v>
      </c>
      <c r="B6608" s="3" t="s">
        <v>16</v>
      </c>
      <c r="C6608" s="3">
        <v>0.08</v>
      </c>
      <c r="D6608" s="3">
        <v>1.0</v>
      </c>
      <c r="E6608" s="3">
        <v>12.0</v>
      </c>
      <c r="F6608" s="3">
        <v>13.0</v>
      </c>
    </row>
    <row r="6609">
      <c r="A6609" s="3" t="s">
        <v>9303</v>
      </c>
      <c r="B6609" s="3" t="s">
        <v>9304</v>
      </c>
      <c r="C6609" s="3">
        <v>0.08</v>
      </c>
      <c r="D6609" s="3">
        <v>1.0</v>
      </c>
      <c r="E6609" s="3">
        <v>12.0</v>
      </c>
      <c r="F6609" s="3">
        <v>13.0</v>
      </c>
    </row>
    <row r="6610">
      <c r="A6610" s="3" t="s">
        <v>9305</v>
      </c>
      <c r="B6610" s="3" t="s">
        <v>9306</v>
      </c>
      <c r="C6610" s="3">
        <v>0.08</v>
      </c>
      <c r="D6610" s="3">
        <v>1.0</v>
      </c>
      <c r="E6610" s="3">
        <v>12.0</v>
      </c>
      <c r="F6610" s="3">
        <v>13.0</v>
      </c>
    </row>
    <row r="6611">
      <c r="A6611" s="3" t="s">
        <v>9307</v>
      </c>
      <c r="B6611" s="3" t="s">
        <v>1219</v>
      </c>
      <c r="C6611" s="3">
        <v>0.08</v>
      </c>
      <c r="D6611" s="3">
        <v>1.0</v>
      </c>
      <c r="E6611" s="3">
        <v>12.0</v>
      </c>
      <c r="F6611" s="3">
        <v>13.0</v>
      </c>
    </row>
    <row r="6612">
      <c r="A6612" s="3" t="s">
        <v>9308</v>
      </c>
      <c r="B6612" s="3" t="s">
        <v>9309</v>
      </c>
      <c r="C6612" s="3">
        <v>0.08</v>
      </c>
      <c r="D6612" s="3">
        <v>1.0</v>
      </c>
      <c r="E6612" s="3">
        <v>13.0</v>
      </c>
      <c r="F6612" s="3">
        <v>14.0</v>
      </c>
    </row>
    <row r="6613">
      <c r="A6613" s="3" t="s">
        <v>9310</v>
      </c>
      <c r="B6613" s="3" t="s">
        <v>3666</v>
      </c>
      <c r="C6613" s="3">
        <v>0.08</v>
      </c>
      <c r="D6613" s="3">
        <v>1.0</v>
      </c>
      <c r="E6613" s="3">
        <v>13.0</v>
      </c>
      <c r="F6613" s="3">
        <v>15.0</v>
      </c>
    </row>
    <row r="6614">
      <c r="A6614" s="3" t="s">
        <v>9311</v>
      </c>
      <c r="B6614" s="3" t="s">
        <v>5648</v>
      </c>
      <c r="C6614" s="3">
        <v>0.07</v>
      </c>
      <c r="D6614" s="3">
        <v>3.0</v>
      </c>
      <c r="E6614" s="3">
        <v>42.0</v>
      </c>
      <c r="F6614" s="3">
        <v>45.0</v>
      </c>
    </row>
    <row r="6615">
      <c r="A6615" s="3" t="s">
        <v>9312</v>
      </c>
      <c r="B6615" s="3" t="s">
        <v>16</v>
      </c>
      <c r="C6615" s="3">
        <v>0.07</v>
      </c>
      <c r="D6615" s="3">
        <v>1.0</v>
      </c>
      <c r="E6615" s="3">
        <v>15.0</v>
      </c>
      <c r="F6615" s="3">
        <v>16.0</v>
      </c>
    </row>
    <row r="6616">
      <c r="A6616" s="3" t="s">
        <v>9313</v>
      </c>
      <c r="B6616" s="3" t="s">
        <v>5385</v>
      </c>
      <c r="C6616" s="3">
        <v>0.07</v>
      </c>
      <c r="D6616" s="3">
        <v>1.0</v>
      </c>
      <c r="E6616" s="3">
        <v>14.0</v>
      </c>
      <c r="F6616" s="3">
        <v>15.0</v>
      </c>
    </row>
    <row r="6617">
      <c r="A6617" s="3" t="s">
        <v>9314</v>
      </c>
      <c r="B6617" s="3" t="s">
        <v>9315</v>
      </c>
      <c r="C6617" s="3">
        <v>0.07</v>
      </c>
      <c r="D6617" s="3">
        <v>1.0</v>
      </c>
      <c r="E6617" s="3">
        <v>15.0</v>
      </c>
      <c r="F6617" s="3">
        <v>16.0</v>
      </c>
    </row>
    <row r="6618">
      <c r="A6618" s="3" t="s">
        <v>9316</v>
      </c>
      <c r="B6618" s="3" t="s">
        <v>9317</v>
      </c>
      <c r="C6618" s="3">
        <v>0.07</v>
      </c>
      <c r="D6618" s="3">
        <v>1.0</v>
      </c>
      <c r="E6618" s="3">
        <v>15.0</v>
      </c>
      <c r="F6618" s="3">
        <v>16.0</v>
      </c>
    </row>
    <row r="6619">
      <c r="A6619" s="3" t="s">
        <v>9318</v>
      </c>
      <c r="B6619" s="3" t="s">
        <v>2934</v>
      </c>
      <c r="C6619" s="3">
        <v>0.07</v>
      </c>
      <c r="D6619" s="3">
        <v>3.0</v>
      </c>
      <c r="E6619" s="3">
        <v>46.0</v>
      </c>
      <c r="F6619" s="3">
        <v>49.0</v>
      </c>
    </row>
    <row r="6620">
      <c r="A6620" s="3" t="s">
        <v>9319</v>
      </c>
      <c r="B6620" s="3" t="s">
        <v>16</v>
      </c>
      <c r="C6620" s="3">
        <v>0.06</v>
      </c>
      <c r="D6620" s="3">
        <v>1.0</v>
      </c>
      <c r="E6620" s="3">
        <v>17.0</v>
      </c>
      <c r="F6620" s="3">
        <v>18.0</v>
      </c>
    </row>
    <row r="6621">
      <c r="A6621" s="3" t="s">
        <v>9320</v>
      </c>
      <c r="B6621" s="3" t="s">
        <v>9321</v>
      </c>
      <c r="C6621" s="3">
        <v>0.06</v>
      </c>
      <c r="D6621" s="3">
        <v>1.0</v>
      </c>
      <c r="E6621" s="3">
        <v>18.0</v>
      </c>
      <c r="F6621" s="3">
        <v>19.0</v>
      </c>
    </row>
    <row r="6622">
      <c r="A6622" s="3" t="s">
        <v>9322</v>
      </c>
      <c r="B6622" s="3" t="s">
        <v>355</v>
      </c>
      <c r="C6622" s="3">
        <v>0.06</v>
      </c>
      <c r="D6622" s="3">
        <v>1.0</v>
      </c>
      <c r="E6622" s="3">
        <v>16.0</v>
      </c>
      <c r="F6622" s="3">
        <v>17.0</v>
      </c>
    </row>
    <row r="6623">
      <c r="A6623" s="3" t="s">
        <v>9323</v>
      </c>
      <c r="B6623" s="3" t="s">
        <v>3074</v>
      </c>
      <c r="C6623" s="3">
        <v>0.06</v>
      </c>
      <c r="D6623" s="3">
        <v>1.0</v>
      </c>
      <c r="E6623" s="3">
        <v>16.0</v>
      </c>
      <c r="F6623" s="3">
        <v>17.0</v>
      </c>
    </row>
    <row r="6624">
      <c r="A6624" s="3" t="s">
        <v>9324</v>
      </c>
      <c r="B6624" s="3" t="s">
        <v>9325</v>
      </c>
      <c r="C6624" s="3">
        <v>0.06</v>
      </c>
      <c r="D6624" s="3">
        <v>1.0</v>
      </c>
      <c r="E6624" s="3">
        <v>16.0</v>
      </c>
      <c r="F6624" s="3">
        <v>17.0</v>
      </c>
    </row>
    <row r="6625">
      <c r="A6625" s="3" t="s">
        <v>9326</v>
      </c>
      <c r="B6625" s="3" t="s">
        <v>9327</v>
      </c>
      <c r="C6625" s="3">
        <v>0.06</v>
      </c>
      <c r="D6625" s="3">
        <v>1.0</v>
      </c>
      <c r="E6625" s="3">
        <v>16.0</v>
      </c>
      <c r="F6625" s="3">
        <v>17.0</v>
      </c>
    </row>
    <row r="6626">
      <c r="A6626" s="3" t="s">
        <v>9328</v>
      </c>
      <c r="B6626" s="3" t="s">
        <v>222</v>
      </c>
      <c r="C6626" s="3">
        <v>0.06</v>
      </c>
      <c r="D6626" s="3">
        <v>2.0</v>
      </c>
      <c r="E6626" s="3">
        <v>32.0</v>
      </c>
      <c r="F6626" s="3">
        <v>34.0</v>
      </c>
    </row>
    <row r="6627">
      <c r="A6627" s="3" t="s">
        <v>9329</v>
      </c>
      <c r="B6627" s="3" t="s">
        <v>8411</v>
      </c>
      <c r="C6627" s="3">
        <v>0.0</v>
      </c>
      <c r="D6627" s="3">
        <v>0.0</v>
      </c>
      <c r="E6627" s="3">
        <v>0.0</v>
      </c>
      <c r="F6627" s="3">
        <v>0.0</v>
      </c>
    </row>
    <row r="6628">
      <c r="A6628" s="3" t="s">
        <v>9330</v>
      </c>
      <c r="B6628" s="3" t="s">
        <v>16</v>
      </c>
      <c r="C6628" s="3">
        <v>0.0</v>
      </c>
      <c r="D6628" s="3">
        <v>1.0</v>
      </c>
      <c r="E6628" s="3">
        <v>0.0</v>
      </c>
      <c r="F6628" s="3">
        <v>1.0</v>
      </c>
    </row>
    <row r="6629">
      <c r="A6629" s="3" t="s">
        <v>9331</v>
      </c>
      <c r="B6629" s="3" t="s">
        <v>1292</v>
      </c>
      <c r="C6629" s="3">
        <v>0.0</v>
      </c>
      <c r="D6629" s="3">
        <v>0.0</v>
      </c>
      <c r="E6629" s="3">
        <v>1.0</v>
      </c>
      <c r="F6629" s="3">
        <v>1.0</v>
      </c>
    </row>
    <row r="6630">
      <c r="A6630" s="3" t="s">
        <v>9332</v>
      </c>
      <c r="B6630" s="3" t="s">
        <v>16</v>
      </c>
      <c r="C6630" s="3">
        <v>0.0</v>
      </c>
      <c r="D6630" s="3">
        <v>0.0</v>
      </c>
      <c r="E6630" s="3">
        <v>1.0</v>
      </c>
      <c r="F6630" s="3">
        <v>1.0</v>
      </c>
    </row>
    <row r="6631">
      <c r="A6631" s="3" t="s">
        <v>9333</v>
      </c>
      <c r="B6631" s="3" t="s">
        <v>9334</v>
      </c>
      <c r="C6631" s="3">
        <v>0.0</v>
      </c>
      <c r="D6631" s="3">
        <v>0.0</v>
      </c>
      <c r="E6631" s="3">
        <v>2.0</v>
      </c>
      <c r="F6631" s="3">
        <v>2.0</v>
      </c>
    </row>
    <row r="6632">
      <c r="A6632" s="3" t="s">
        <v>9335</v>
      </c>
      <c r="B6632" s="3" t="s">
        <v>41</v>
      </c>
      <c r="C6632" s="3">
        <v>0.0</v>
      </c>
      <c r="D6632" s="3">
        <v>4.0</v>
      </c>
      <c r="E6632" s="3">
        <v>0.0</v>
      </c>
      <c r="F6632" s="3">
        <v>4.0</v>
      </c>
    </row>
    <row r="6633">
      <c r="A6633" s="3" t="s">
        <v>9336</v>
      </c>
      <c r="B6633" s="3" t="s">
        <v>9337</v>
      </c>
      <c r="C6633" s="3">
        <v>0.0</v>
      </c>
      <c r="D6633" s="3">
        <v>0.0</v>
      </c>
      <c r="E6633" s="3">
        <v>3.0</v>
      </c>
      <c r="F6633" s="3">
        <v>3.0</v>
      </c>
    </row>
    <row r="6634">
      <c r="A6634" s="3" t="s">
        <v>9338</v>
      </c>
      <c r="B6634" s="3" t="s">
        <v>9339</v>
      </c>
      <c r="C6634" s="3">
        <v>0.0</v>
      </c>
      <c r="D6634" s="3">
        <v>0.0</v>
      </c>
      <c r="E6634" s="3">
        <v>6.0</v>
      </c>
      <c r="F6634" s="3">
        <v>6.0</v>
      </c>
    </row>
    <row r="6635">
      <c r="A6635" s="3" t="s">
        <v>9340</v>
      </c>
      <c r="B6635" s="3" t="s">
        <v>3653</v>
      </c>
      <c r="C6635" s="3">
        <v>0.0</v>
      </c>
      <c r="D6635" s="3">
        <v>0.0</v>
      </c>
      <c r="E6635" s="3">
        <v>4.0</v>
      </c>
      <c r="F6635" s="3">
        <v>4.0</v>
      </c>
    </row>
    <row r="6636">
      <c r="A6636" s="3" t="s">
        <v>9341</v>
      </c>
      <c r="B6636" s="3" t="s">
        <v>9342</v>
      </c>
      <c r="C6636" s="3">
        <v>0.0</v>
      </c>
      <c r="D6636" s="3">
        <v>1.0</v>
      </c>
      <c r="E6636" s="3">
        <v>0.0</v>
      </c>
      <c r="F6636" s="3">
        <v>1.0</v>
      </c>
    </row>
    <row r="6637">
      <c r="A6637" s="3" t="s">
        <v>9343</v>
      </c>
      <c r="B6637" s="3" t="s">
        <v>20</v>
      </c>
      <c r="C6637" s="3">
        <v>0.0</v>
      </c>
      <c r="D6637" s="3">
        <v>0.0</v>
      </c>
      <c r="E6637" s="3">
        <v>1.0</v>
      </c>
      <c r="F6637" s="3">
        <v>1.0</v>
      </c>
    </row>
    <row r="6638">
      <c r="A6638" s="3" t="s">
        <v>9344</v>
      </c>
      <c r="B6638" s="3" t="s">
        <v>16</v>
      </c>
      <c r="C6638" s="3">
        <v>0.0</v>
      </c>
      <c r="D6638" s="3">
        <v>2.0</v>
      </c>
      <c r="E6638" s="3">
        <v>0.0</v>
      </c>
      <c r="F6638" s="3">
        <v>2.0</v>
      </c>
    </row>
    <row r="6639">
      <c r="A6639" s="3" t="s">
        <v>9345</v>
      </c>
      <c r="B6639" s="3" t="s">
        <v>16</v>
      </c>
      <c r="C6639" s="3">
        <v>0.0</v>
      </c>
      <c r="D6639" s="3">
        <v>0.0</v>
      </c>
      <c r="E6639" s="3">
        <v>3.0</v>
      </c>
      <c r="F6639" s="3">
        <v>3.0</v>
      </c>
    </row>
    <row r="6640">
      <c r="A6640" s="3" t="s">
        <v>9346</v>
      </c>
      <c r="B6640" s="3" t="s">
        <v>9347</v>
      </c>
      <c r="C6640" s="3">
        <v>0.0</v>
      </c>
      <c r="D6640" s="3">
        <v>0.0</v>
      </c>
      <c r="E6640" s="3">
        <v>3.0</v>
      </c>
      <c r="F6640" s="3">
        <v>3.0</v>
      </c>
    </row>
    <row r="6641">
      <c r="A6641" s="3" t="s">
        <v>9348</v>
      </c>
      <c r="B6641" s="3" t="s">
        <v>26</v>
      </c>
      <c r="C6641" s="3">
        <v>0.0</v>
      </c>
      <c r="D6641" s="3">
        <v>1.0</v>
      </c>
      <c r="E6641" s="3">
        <v>0.0</v>
      </c>
      <c r="F6641" s="3">
        <v>1.0</v>
      </c>
    </row>
    <row r="6642">
      <c r="A6642" s="3" t="s">
        <v>9349</v>
      </c>
      <c r="B6642" s="3" t="s">
        <v>210</v>
      </c>
      <c r="C6642" s="3">
        <v>0.0</v>
      </c>
      <c r="D6642" s="3">
        <v>0.0</v>
      </c>
      <c r="E6642" s="3">
        <v>1.0</v>
      </c>
      <c r="F6642" s="3">
        <v>1.0</v>
      </c>
    </row>
    <row r="6643">
      <c r="A6643" s="3" t="s">
        <v>9350</v>
      </c>
      <c r="B6643" s="3" t="s">
        <v>9351</v>
      </c>
      <c r="C6643" s="3">
        <v>0.0</v>
      </c>
      <c r="D6643" s="3">
        <v>0.0</v>
      </c>
      <c r="E6643" s="3">
        <v>2.0</v>
      </c>
      <c r="F6643" s="3">
        <v>2.0</v>
      </c>
    </row>
    <row r="6644">
      <c r="A6644" s="3" t="s">
        <v>9352</v>
      </c>
      <c r="B6644" s="3" t="s">
        <v>3493</v>
      </c>
      <c r="C6644" s="3">
        <v>0.0</v>
      </c>
      <c r="D6644" s="3">
        <v>2.0</v>
      </c>
      <c r="E6644" s="3">
        <v>0.0</v>
      </c>
      <c r="F6644" s="3">
        <v>2.0</v>
      </c>
    </row>
    <row r="6645">
      <c r="A6645" s="3" t="s">
        <v>9353</v>
      </c>
      <c r="B6645" s="3" t="s">
        <v>9354</v>
      </c>
      <c r="C6645" s="3">
        <v>0.0</v>
      </c>
      <c r="D6645" s="3">
        <v>0.0</v>
      </c>
      <c r="E6645" s="3">
        <v>1.0</v>
      </c>
      <c r="F6645" s="3">
        <v>1.0</v>
      </c>
    </row>
    <row r="6646">
      <c r="A6646" s="3" t="s">
        <v>9355</v>
      </c>
      <c r="B6646" s="3" t="s">
        <v>9356</v>
      </c>
      <c r="C6646" s="3">
        <v>0.0</v>
      </c>
      <c r="D6646" s="3">
        <v>0.0</v>
      </c>
      <c r="E6646" s="3">
        <v>3.0</v>
      </c>
      <c r="F6646" s="3">
        <v>3.0</v>
      </c>
    </row>
    <row r="6647">
      <c r="A6647" s="3" t="s">
        <v>9357</v>
      </c>
      <c r="B6647" s="3" t="s">
        <v>1820</v>
      </c>
      <c r="C6647" s="3">
        <v>0.0</v>
      </c>
      <c r="D6647" s="3">
        <v>1.0</v>
      </c>
      <c r="E6647" s="3">
        <v>0.0</v>
      </c>
      <c r="F6647" s="3">
        <v>1.0</v>
      </c>
    </row>
    <row r="6648">
      <c r="A6648" s="3" t="s">
        <v>9358</v>
      </c>
      <c r="B6648" s="3" t="s">
        <v>9359</v>
      </c>
      <c r="C6648" s="3">
        <v>0.0</v>
      </c>
      <c r="D6648" s="3">
        <v>0.0</v>
      </c>
      <c r="E6648" s="3">
        <v>0.0</v>
      </c>
      <c r="F6648" s="3">
        <v>0.0</v>
      </c>
    </row>
    <row r="6649">
      <c r="A6649" s="3" t="s">
        <v>9360</v>
      </c>
      <c r="B6649" s="3" t="s">
        <v>9361</v>
      </c>
      <c r="C6649" s="3">
        <v>0.0</v>
      </c>
      <c r="D6649" s="3">
        <v>0.0</v>
      </c>
      <c r="E6649" s="3">
        <v>0.0</v>
      </c>
      <c r="F6649" s="3">
        <v>0.0</v>
      </c>
    </row>
    <row r="6650">
      <c r="A6650" s="3" t="s">
        <v>9362</v>
      </c>
      <c r="B6650" s="3" t="s">
        <v>16</v>
      </c>
      <c r="C6650" s="3">
        <v>0.0</v>
      </c>
      <c r="D6650" s="3">
        <v>0.0</v>
      </c>
      <c r="E6650" s="3">
        <v>4.0</v>
      </c>
      <c r="F6650" s="3">
        <v>4.0</v>
      </c>
    </row>
    <row r="6651">
      <c r="A6651" s="3" t="s">
        <v>9363</v>
      </c>
      <c r="B6651" s="3" t="s">
        <v>26</v>
      </c>
      <c r="C6651" s="3">
        <v>0.0</v>
      </c>
      <c r="D6651" s="3">
        <v>2.0</v>
      </c>
      <c r="E6651" s="3">
        <v>0.0</v>
      </c>
      <c r="F6651" s="3">
        <v>2.0</v>
      </c>
    </row>
    <row r="6652">
      <c r="A6652" s="3" t="s">
        <v>9364</v>
      </c>
      <c r="B6652" s="3" t="s">
        <v>16</v>
      </c>
      <c r="C6652" s="3">
        <v>0.0</v>
      </c>
      <c r="D6652" s="3">
        <v>0.0</v>
      </c>
      <c r="E6652" s="3">
        <v>4.0</v>
      </c>
      <c r="F6652" s="3">
        <v>4.0</v>
      </c>
    </row>
    <row r="6653">
      <c r="A6653" s="3" t="s">
        <v>9365</v>
      </c>
      <c r="B6653" s="3" t="s">
        <v>9366</v>
      </c>
      <c r="C6653" s="3">
        <v>0.0</v>
      </c>
      <c r="D6653" s="3">
        <v>0.0</v>
      </c>
      <c r="E6653" s="3">
        <v>2.0</v>
      </c>
      <c r="F6653" s="3">
        <v>2.0</v>
      </c>
    </row>
    <row r="6654">
      <c r="A6654" s="3" t="s">
        <v>9367</v>
      </c>
      <c r="B6654" s="3" t="s">
        <v>9368</v>
      </c>
      <c r="C6654" s="3">
        <v>0.0</v>
      </c>
      <c r="D6654" s="3">
        <v>0.0</v>
      </c>
      <c r="E6654" s="3">
        <v>0.0</v>
      </c>
      <c r="F6654" s="3">
        <v>0.0</v>
      </c>
    </row>
    <row r="6655">
      <c r="A6655" s="3" t="s">
        <v>9369</v>
      </c>
      <c r="B6655" s="3" t="s">
        <v>9370</v>
      </c>
      <c r="C6655" s="3">
        <v>0.0</v>
      </c>
      <c r="D6655" s="3">
        <v>0.0</v>
      </c>
      <c r="E6655" s="3">
        <v>1.0</v>
      </c>
      <c r="F6655" s="3">
        <v>1.0</v>
      </c>
    </row>
    <row r="6656">
      <c r="A6656" s="3" t="s">
        <v>9371</v>
      </c>
      <c r="B6656" s="3" t="s">
        <v>9372</v>
      </c>
      <c r="C6656" s="3">
        <v>0.0</v>
      </c>
      <c r="D6656" s="3">
        <v>0.0</v>
      </c>
      <c r="E6656" s="3">
        <v>2.0</v>
      </c>
      <c r="F6656" s="3">
        <v>2.0</v>
      </c>
    </row>
    <row r="6657">
      <c r="A6657" s="3" t="s">
        <v>9373</v>
      </c>
      <c r="B6657" s="3" t="s">
        <v>16</v>
      </c>
      <c r="C6657" s="3">
        <v>0.0</v>
      </c>
      <c r="D6657" s="3">
        <v>0.0</v>
      </c>
      <c r="E6657" s="3">
        <v>1.0</v>
      </c>
      <c r="F6657" s="3">
        <v>1.0</v>
      </c>
    </row>
    <row r="6658">
      <c r="A6658" s="3" t="s">
        <v>9374</v>
      </c>
      <c r="B6658" s="3" t="s">
        <v>9375</v>
      </c>
      <c r="C6658" s="3">
        <v>0.0</v>
      </c>
      <c r="D6658" s="3">
        <v>0.0</v>
      </c>
      <c r="E6658" s="3">
        <v>7.0</v>
      </c>
      <c r="F6658" s="3">
        <v>7.0</v>
      </c>
    </row>
    <row r="6659">
      <c r="A6659" s="3" t="s">
        <v>9376</v>
      </c>
      <c r="B6659" s="3" t="s">
        <v>9377</v>
      </c>
      <c r="C6659" s="3">
        <v>0.0</v>
      </c>
      <c r="D6659" s="3">
        <v>0.0</v>
      </c>
      <c r="E6659" s="3">
        <v>0.0</v>
      </c>
      <c r="F6659" s="3">
        <v>0.0</v>
      </c>
    </row>
    <row r="6660">
      <c r="A6660" s="3" t="s">
        <v>9378</v>
      </c>
      <c r="B6660" s="3" t="s">
        <v>26</v>
      </c>
      <c r="C6660" s="3">
        <v>0.0</v>
      </c>
      <c r="D6660" s="3">
        <v>2.0</v>
      </c>
      <c r="E6660" s="3">
        <v>0.0</v>
      </c>
      <c r="F6660" s="3">
        <v>2.0</v>
      </c>
    </row>
    <row r="6661">
      <c r="A6661" s="3" t="s">
        <v>9379</v>
      </c>
      <c r="B6661" s="3" t="s">
        <v>9380</v>
      </c>
      <c r="C6661" s="3">
        <v>0.0</v>
      </c>
      <c r="D6661" s="3">
        <v>0.0</v>
      </c>
      <c r="E6661" s="3">
        <v>2.0</v>
      </c>
      <c r="F6661" s="3">
        <v>2.0</v>
      </c>
    </row>
    <row r="6662">
      <c r="A6662" s="3" t="s">
        <v>9381</v>
      </c>
      <c r="B6662" s="3" t="s">
        <v>9382</v>
      </c>
      <c r="C6662" s="3">
        <v>0.0</v>
      </c>
      <c r="D6662" s="3">
        <v>1.0</v>
      </c>
      <c r="E6662" s="3">
        <v>0.0</v>
      </c>
      <c r="F6662" s="3">
        <v>1.0</v>
      </c>
    </row>
    <row r="6663">
      <c r="A6663" s="3" t="s">
        <v>9383</v>
      </c>
      <c r="B6663" s="3" t="s">
        <v>41</v>
      </c>
      <c r="C6663" s="3">
        <v>0.0</v>
      </c>
      <c r="D6663" s="3">
        <v>0.0</v>
      </c>
      <c r="E6663" s="3">
        <v>0.0</v>
      </c>
      <c r="F6663" s="3">
        <v>0.0</v>
      </c>
    </row>
    <row r="6664">
      <c r="A6664" s="3" t="s">
        <v>9384</v>
      </c>
      <c r="B6664" s="3" t="s">
        <v>9385</v>
      </c>
      <c r="C6664" s="3">
        <v>0.0</v>
      </c>
      <c r="D6664" s="3">
        <v>1.0</v>
      </c>
      <c r="E6664" s="3">
        <v>0.0</v>
      </c>
      <c r="F6664" s="3">
        <v>1.0</v>
      </c>
    </row>
    <row r="6665">
      <c r="A6665" s="3" t="s">
        <v>9386</v>
      </c>
      <c r="B6665" s="3" t="s">
        <v>9387</v>
      </c>
      <c r="C6665" s="3">
        <v>0.0</v>
      </c>
      <c r="D6665" s="3">
        <v>0.0</v>
      </c>
      <c r="E6665" s="3">
        <v>7.0</v>
      </c>
      <c r="F6665" s="3">
        <v>7.0</v>
      </c>
    </row>
    <row r="6666">
      <c r="A6666" s="3" t="s">
        <v>9388</v>
      </c>
      <c r="B6666" s="3" t="s">
        <v>9389</v>
      </c>
      <c r="C6666" s="3">
        <v>0.0</v>
      </c>
      <c r="D6666" s="3">
        <v>0.0</v>
      </c>
      <c r="E6666" s="3">
        <v>5.0</v>
      </c>
      <c r="F6666" s="3">
        <v>5.0</v>
      </c>
    </row>
    <row r="6667">
      <c r="A6667" s="3" t="s">
        <v>9390</v>
      </c>
      <c r="B6667" s="3" t="s">
        <v>365</v>
      </c>
      <c r="C6667" s="3">
        <v>0.0</v>
      </c>
      <c r="D6667" s="3">
        <v>0.0</v>
      </c>
      <c r="E6667" s="3">
        <v>1.0</v>
      </c>
      <c r="F6667" s="3">
        <v>1.0</v>
      </c>
    </row>
    <row r="6668">
      <c r="A6668" s="3" t="s">
        <v>9391</v>
      </c>
      <c r="B6668" s="3" t="s">
        <v>16</v>
      </c>
      <c r="C6668" s="3">
        <v>0.0</v>
      </c>
      <c r="D6668" s="3">
        <v>3.0</v>
      </c>
      <c r="E6668" s="3">
        <v>0.0</v>
      </c>
      <c r="F6668" s="3">
        <v>3.0</v>
      </c>
    </row>
    <row r="6669">
      <c r="A6669" s="3" t="s">
        <v>9392</v>
      </c>
      <c r="B6669" s="3" t="s">
        <v>9393</v>
      </c>
      <c r="C6669" s="3">
        <v>0.0</v>
      </c>
      <c r="D6669" s="3">
        <v>0.0</v>
      </c>
      <c r="E6669" s="3">
        <v>1.0</v>
      </c>
      <c r="F6669" s="3">
        <v>2.0</v>
      </c>
    </row>
    <row r="6670">
      <c r="A6670" s="3" t="s">
        <v>9394</v>
      </c>
      <c r="B6670" s="3" t="s">
        <v>16</v>
      </c>
      <c r="C6670" s="3">
        <v>0.0</v>
      </c>
      <c r="D6670" s="3">
        <v>0.0</v>
      </c>
      <c r="E6670" s="3">
        <v>1.0</v>
      </c>
      <c r="F6670" s="3">
        <v>1.0</v>
      </c>
    </row>
    <row r="6671">
      <c r="A6671" s="3" t="s">
        <v>9395</v>
      </c>
      <c r="B6671" s="3" t="s">
        <v>9396</v>
      </c>
      <c r="C6671" s="3">
        <v>0.0</v>
      </c>
      <c r="D6671" s="3">
        <v>11.0</v>
      </c>
      <c r="E6671" s="3">
        <v>0.0</v>
      </c>
      <c r="F6671" s="3">
        <v>11.0</v>
      </c>
    </row>
    <row r="6672">
      <c r="A6672" s="3" t="s">
        <v>9397</v>
      </c>
      <c r="B6672" s="3" t="s">
        <v>9398</v>
      </c>
      <c r="C6672" s="3">
        <v>0.0</v>
      </c>
      <c r="D6672" s="3">
        <v>0.0</v>
      </c>
      <c r="E6672" s="3">
        <v>2.0</v>
      </c>
      <c r="F6672" s="3">
        <v>2.0</v>
      </c>
    </row>
    <row r="6673">
      <c r="A6673" s="3" t="s">
        <v>9399</v>
      </c>
      <c r="B6673" s="3" t="s">
        <v>4205</v>
      </c>
      <c r="C6673" s="3">
        <v>0.0</v>
      </c>
      <c r="D6673" s="3">
        <v>0.0</v>
      </c>
      <c r="E6673" s="3">
        <v>2.0</v>
      </c>
      <c r="F6673" s="3">
        <v>2.0</v>
      </c>
    </row>
    <row r="6674">
      <c r="A6674" s="3" t="s">
        <v>9400</v>
      </c>
      <c r="B6674" s="3" t="s">
        <v>9401</v>
      </c>
      <c r="C6674" s="3">
        <v>0.0</v>
      </c>
      <c r="D6674" s="3">
        <v>0.0</v>
      </c>
      <c r="E6674" s="3">
        <v>1.0</v>
      </c>
      <c r="F6674" s="3">
        <v>1.0</v>
      </c>
    </row>
    <row r="6675">
      <c r="A6675" s="3" t="s">
        <v>9402</v>
      </c>
      <c r="B6675" s="3" t="s">
        <v>7796</v>
      </c>
      <c r="C6675" s="3">
        <v>0.0</v>
      </c>
      <c r="D6675" s="3">
        <v>0.0</v>
      </c>
      <c r="E6675" s="3">
        <v>4.0</v>
      </c>
      <c r="F6675" s="3">
        <v>4.0</v>
      </c>
    </row>
    <row r="6676">
      <c r="A6676" s="3" t="s">
        <v>9403</v>
      </c>
      <c r="B6676" s="3" t="s">
        <v>16</v>
      </c>
      <c r="C6676" s="3">
        <v>0.0</v>
      </c>
      <c r="D6676" s="3">
        <v>0.0</v>
      </c>
      <c r="E6676" s="3">
        <v>1.0</v>
      </c>
      <c r="F6676" s="3">
        <v>1.0</v>
      </c>
    </row>
    <row r="6677">
      <c r="A6677" s="3" t="s">
        <v>9404</v>
      </c>
      <c r="B6677" s="3" t="s">
        <v>16</v>
      </c>
      <c r="C6677" s="3">
        <v>0.0</v>
      </c>
      <c r="D6677" s="3">
        <v>5.0</v>
      </c>
      <c r="E6677" s="3">
        <v>0.0</v>
      </c>
      <c r="F6677" s="3">
        <v>5.0</v>
      </c>
    </row>
    <row r="6678">
      <c r="A6678" s="3" t="s">
        <v>9405</v>
      </c>
      <c r="B6678" s="3" t="s">
        <v>9406</v>
      </c>
      <c r="C6678" s="3">
        <v>0.0</v>
      </c>
      <c r="D6678" s="3">
        <v>0.0</v>
      </c>
      <c r="E6678" s="3">
        <v>1.0</v>
      </c>
      <c r="F6678" s="3">
        <v>1.0</v>
      </c>
    </row>
    <row r="6679">
      <c r="A6679" s="3" t="s">
        <v>9407</v>
      </c>
      <c r="B6679" s="3" t="s">
        <v>9408</v>
      </c>
      <c r="C6679" s="3">
        <v>0.0</v>
      </c>
      <c r="D6679" s="3">
        <v>0.0</v>
      </c>
      <c r="E6679" s="3">
        <v>1.0</v>
      </c>
      <c r="F6679" s="3">
        <v>1.0</v>
      </c>
    </row>
    <row r="6680">
      <c r="A6680" s="3" t="s">
        <v>9409</v>
      </c>
      <c r="B6680" s="3" t="s">
        <v>210</v>
      </c>
      <c r="C6680" s="3">
        <v>0.0</v>
      </c>
      <c r="D6680" s="3">
        <v>0.0</v>
      </c>
      <c r="E6680" s="3">
        <v>1.0</v>
      </c>
      <c r="F6680" s="3">
        <v>1.0</v>
      </c>
    </row>
    <row r="6681">
      <c r="A6681" s="3" t="s">
        <v>9410</v>
      </c>
      <c r="B6681" s="3" t="s">
        <v>9411</v>
      </c>
      <c r="C6681" s="3">
        <v>0.0</v>
      </c>
      <c r="D6681" s="3">
        <v>0.0</v>
      </c>
      <c r="E6681" s="3">
        <v>1.0</v>
      </c>
      <c r="F6681" s="3">
        <v>1.0</v>
      </c>
    </row>
    <row r="6682">
      <c r="A6682" s="3" t="s">
        <v>9412</v>
      </c>
      <c r="B6682" s="3" t="s">
        <v>9413</v>
      </c>
      <c r="C6682" s="3">
        <v>0.0</v>
      </c>
      <c r="D6682" s="3">
        <v>0.0</v>
      </c>
      <c r="E6682" s="3">
        <v>0.0</v>
      </c>
      <c r="F6682" s="3">
        <v>0.0</v>
      </c>
    </row>
    <row r="6683">
      <c r="A6683" s="3" t="s">
        <v>9414</v>
      </c>
      <c r="B6683" s="3" t="s">
        <v>3566</v>
      </c>
      <c r="C6683" s="3">
        <v>0.0</v>
      </c>
      <c r="D6683" s="3">
        <v>0.0</v>
      </c>
      <c r="E6683" s="3">
        <v>6.0</v>
      </c>
      <c r="F6683" s="3">
        <v>6.0</v>
      </c>
    </row>
    <row r="6684">
      <c r="A6684" s="3" t="s">
        <v>9415</v>
      </c>
      <c r="B6684" s="3" t="s">
        <v>16</v>
      </c>
      <c r="C6684" s="3">
        <v>0.0</v>
      </c>
      <c r="D6684" s="3">
        <v>0.0</v>
      </c>
      <c r="E6684" s="3">
        <v>8.0</v>
      </c>
      <c r="F6684" s="3">
        <v>8.0</v>
      </c>
    </row>
    <row r="6685">
      <c r="A6685" s="3" t="s">
        <v>9416</v>
      </c>
      <c r="B6685" s="3" t="s">
        <v>16</v>
      </c>
      <c r="C6685" s="3">
        <v>0.0</v>
      </c>
      <c r="D6685" s="3">
        <v>3.0</v>
      </c>
      <c r="E6685" s="3">
        <v>0.0</v>
      </c>
      <c r="F6685" s="3">
        <v>3.0</v>
      </c>
    </row>
    <row r="6686">
      <c r="A6686" s="3" t="s">
        <v>9417</v>
      </c>
      <c r="B6686" s="3" t="s">
        <v>16</v>
      </c>
      <c r="C6686" s="3">
        <v>0.0</v>
      </c>
      <c r="D6686" s="3">
        <v>2.0</v>
      </c>
      <c r="E6686" s="3">
        <v>0.0</v>
      </c>
      <c r="F6686" s="3">
        <v>2.0</v>
      </c>
    </row>
    <row r="6687">
      <c r="A6687" s="3" t="s">
        <v>9418</v>
      </c>
      <c r="B6687" s="3" t="s">
        <v>16</v>
      </c>
      <c r="C6687" s="3">
        <v>0.0</v>
      </c>
      <c r="D6687" s="3">
        <v>0.0</v>
      </c>
      <c r="E6687" s="3">
        <v>1.0</v>
      </c>
      <c r="F6687" s="3">
        <v>1.0</v>
      </c>
    </row>
    <row r="6688">
      <c r="A6688" s="3" t="s">
        <v>9419</v>
      </c>
      <c r="B6688" s="3" t="s">
        <v>41</v>
      </c>
      <c r="C6688" s="3">
        <v>0.0</v>
      </c>
      <c r="D6688" s="3">
        <v>0.0</v>
      </c>
      <c r="E6688" s="3">
        <v>0.0</v>
      </c>
      <c r="F6688" s="3">
        <v>0.0</v>
      </c>
    </row>
    <row r="6689">
      <c r="A6689" s="3" t="s">
        <v>9420</v>
      </c>
      <c r="B6689" s="3" t="s">
        <v>218</v>
      </c>
      <c r="C6689" s="3">
        <v>0.0</v>
      </c>
      <c r="D6689" s="3">
        <v>1.0</v>
      </c>
      <c r="E6689" s="3">
        <v>0.0</v>
      </c>
      <c r="F6689" s="3">
        <v>1.0</v>
      </c>
    </row>
    <row r="6690">
      <c r="A6690" s="3" t="s">
        <v>9421</v>
      </c>
      <c r="B6690" s="3" t="s">
        <v>2391</v>
      </c>
      <c r="C6690" s="3">
        <v>0.0</v>
      </c>
      <c r="D6690" s="3">
        <v>0.0</v>
      </c>
      <c r="E6690" s="3">
        <v>2.0</v>
      </c>
      <c r="F6690" s="3">
        <v>2.0</v>
      </c>
    </row>
    <row r="6691">
      <c r="A6691" s="3" t="s">
        <v>9422</v>
      </c>
      <c r="B6691" s="3" t="s">
        <v>41</v>
      </c>
      <c r="C6691" s="3">
        <v>0.0</v>
      </c>
      <c r="D6691" s="3">
        <v>1.0</v>
      </c>
      <c r="E6691" s="3">
        <v>0.0</v>
      </c>
      <c r="F6691" s="3">
        <v>1.0</v>
      </c>
    </row>
    <row r="6692">
      <c r="A6692" s="3" t="s">
        <v>9423</v>
      </c>
      <c r="B6692" s="3" t="s">
        <v>9424</v>
      </c>
      <c r="C6692" s="3">
        <v>0.0</v>
      </c>
      <c r="D6692" s="3">
        <v>3.0</v>
      </c>
      <c r="E6692" s="3">
        <v>0.0</v>
      </c>
      <c r="F6692" s="3">
        <v>3.0</v>
      </c>
    </row>
    <row r="6693">
      <c r="A6693" s="3" t="s">
        <v>9425</v>
      </c>
      <c r="B6693" s="3" t="s">
        <v>16</v>
      </c>
      <c r="C6693" s="3">
        <v>0.0</v>
      </c>
      <c r="D6693" s="3">
        <v>1.0</v>
      </c>
      <c r="E6693" s="3">
        <v>0.0</v>
      </c>
      <c r="F6693" s="3">
        <v>1.0</v>
      </c>
    </row>
    <row r="6694">
      <c r="A6694" s="3" t="s">
        <v>9426</v>
      </c>
      <c r="B6694" s="3" t="s">
        <v>9427</v>
      </c>
      <c r="C6694" s="3">
        <v>0.0</v>
      </c>
      <c r="D6694" s="3">
        <v>0.0</v>
      </c>
      <c r="E6694" s="3">
        <v>1.0</v>
      </c>
      <c r="F6694" s="3">
        <v>1.0</v>
      </c>
    </row>
    <row r="6695">
      <c r="A6695" s="3" t="s">
        <v>9428</v>
      </c>
      <c r="B6695" s="3" t="s">
        <v>9429</v>
      </c>
      <c r="C6695" s="3">
        <v>0.0</v>
      </c>
      <c r="D6695" s="3">
        <v>2.0</v>
      </c>
      <c r="E6695" s="3">
        <v>0.0</v>
      </c>
      <c r="F6695" s="3">
        <v>2.0</v>
      </c>
    </row>
    <row r="6696">
      <c r="A6696" s="3" t="s">
        <v>9430</v>
      </c>
      <c r="B6696" s="3" t="s">
        <v>9431</v>
      </c>
      <c r="C6696" s="3">
        <v>0.0</v>
      </c>
      <c r="D6696" s="3">
        <v>2.0</v>
      </c>
      <c r="E6696" s="3">
        <v>0.0</v>
      </c>
      <c r="F6696" s="3">
        <v>2.0</v>
      </c>
    </row>
    <row r="6697">
      <c r="A6697" s="3" t="s">
        <v>9432</v>
      </c>
      <c r="B6697" s="3" t="s">
        <v>9433</v>
      </c>
      <c r="C6697" s="3">
        <v>0.0</v>
      </c>
      <c r="D6697" s="3">
        <v>0.0</v>
      </c>
      <c r="E6697" s="3">
        <v>2.0</v>
      </c>
      <c r="F6697" s="3">
        <v>2.0</v>
      </c>
    </row>
    <row r="6698">
      <c r="A6698" s="3" t="s">
        <v>9434</v>
      </c>
      <c r="B6698" s="3" t="s">
        <v>9435</v>
      </c>
      <c r="C6698" s="3">
        <v>0.0</v>
      </c>
      <c r="D6698" s="3">
        <v>0.0</v>
      </c>
      <c r="E6698" s="3">
        <v>1.0</v>
      </c>
      <c r="F6698" s="3">
        <v>1.0</v>
      </c>
    </row>
    <row r="6699">
      <c r="A6699" s="3" t="s">
        <v>9436</v>
      </c>
      <c r="B6699" s="3" t="s">
        <v>3856</v>
      </c>
      <c r="C6699" s="3">
        <v>0.0</v>
      </c>
      <c r="D6699" s="3">
        <v>0.0</v>
      </c>
      <c r="E6699" s="3">
        <v>7.0</v>
      </c>
      <c r="F6699" s="3">
        <v>7.0</v>
      </c>
    </row>
    <row r="6700">
      <c r="A6700" s="3" t="s">
        <v>9437</v>
      </c>
      <c r="B6700" s="3" t="s">
        <v>16</v>
      </c>
      <c r="C6700" s="3">
        <v>0.0</v>
      </c>
      <c r="D6700" s="3">
        <v>0.0</v>
      </c>
      <c r="E6700" s="3">
        <v>0.0</v>
      </c>
      <c r="F6700" s="3">
        <v>0.0</v>
      </c>
    </row>
    <row r="6701">
      <c r="A6701" s="3" t="s">
        <v>9438</v>
      </c>
      <c r="B6701" s="3" t="s">
        <v>446</v>
      </c>
      <c r="C6701" s="3">
        <v>0.0</v>
      </c>
      <c r="D6701" s="3">
        <v>0.0</v>
      </c>
      <c r="E6701" s="3">
        <v>5.0</v>
      </c>
      <c r="F6701" s="3">
        <v>5.0</v>
      </c>
    </row>
    <row r="6702">
      <c r="A6702" s="3" t="s">
        <v>9439</v>
      </c>
      <c r="B6702" s="3" t="s">
        <v>9440</v>
      </c>
      <c r="C6702" s="3">
        <v>0.0</v>
      </c>
      <c r="D6702" s="3">
        <v>0.0</v>
      </c>
      <c r="E6702" s="3">
        <v>4.0</v>
      </c>
      <c r="F6702" s="3">
        <v>4.0</v>
      </c>
    </row>
    <row r="6703">
      <c r="A6703" s="3" t="s">
        <v>9441</v>
      </c>
      <c r="B6703" s="3" t="s">
        <v>9442</v>
      </c>
      <c r="C6703" s="3">
        <v>0.0</v>
      </c>
      <c r="D6703" s="3">
        <v>0.0</v>
      </c>
      <c r="E6703" s="3">
        <v>2.0</v>
      </c>
      <c r="F6703" s="3">
        <v>2.0</v>
      </c>
    </row>
    <row r="6704">
      <c r="A6704" s="3" t="s">
        <v>9443</v>
      </c>
      <c r="B6704" s="3" t="s">
        <v>16</v>
      </c>
      <c r="C6704" s="3">
        <v>0.0</v>
      </c>
      <c r="D6704" s="3">
        <v>0.0</v>
      </c>
      <c r="E6704" s="3">
        <v>3.0</v>
      </c>
      <c r="F6704" s="3">
        <v>3.0</v>
      </c>
    </row>
    <row r="6705">
      <c r="A6705" s="3" t="s">
        <v>9444</v>
      </c>
      <c r="B6705" s="3" t="s">
        <v>9445</v>
      </c>
      <c r="C6705" s="3">
        <v>0.0</v>
      </c>
      <c r="D6705" s="3">
        <v>0.0</v>
      </c>
      <c r="E6705" s="3">
        <v>3.0</v>
      </c>
      <c r="F6705" s="3">
        <v>3.0</v>
      </c>
    </row>
    <row r="6706">
      <c r="A6706" s="3" t="s">
        <v>9446</v>
      </c>
      <c r="B6706" s="3" t="s">
        <v>9447</v>
      </c>
      <c r="C6706" s="3">
        <v>0.0</v>
      </c>
      <c r="D6706" s="3">
        <v>0.0</v>
      </c>
      <c r="E6706" s="3">
        <v>2.0</v>
      </c>
      <c r="F6706" s="3">
        <v>2.0</v>
      </c>
    </row>
    <row r="6707">
      <c r="A6707" s="3" t="s">
        <v>9448</v>
      </c>
      <c r="B6707" s="3" t="s">
        <v>1875</v>
      </c>
      <c r="C6707" s="3">
        <v>0.0</v>
      </c>
      <c r="D6707" s="3">
        <v>0.0</v>
      </c>
      <c r="E6707" s="3">
        <v>0.0</v>
      </c>
      <c r="F6707" s="3">
        <v>0.0</v>
      </c>
    </row>
    <row r="6708">
      <c r="A6708" s="3" t="s">
        <v>9449</v>
      </c>
      <c r="B6708" s="3" t="s">
        <v>16</v>
      </c>
      <c r="C6708" s="3">
        <v>0.0</v>
      </c>
      <c r="D6708" s="3">
        <v>0.0</v>
      </c>
      <c r="E6708" s="3">
        <v>1.0</v>
      </c>
      <c r="F6708" s="3">
        <v>1.0</v>
      </c>
    </row>
    <row r="6709">
      <c r="A6709" s="3" t="s">
        <v>9450</v>
      </c>
      <c r="B6709" s="3" t="s">
        <v>16</v>
      </c>
      <c r="C6709" s="3">
        <v>0.0</v>
      </c>
      <c r="D6709" s="3">
        <v>0.0</v>
      </c>
      <c r="E6709" s="3">
        <v>2.0</v>
      </c>
      <c r="F6709" s="3">
        <v>2.0</v>
      </c>
    </row>
    <row r="6710">
      <c r="A6710" s="3" t="s">
        <v>9451</v>
      </c>
      <c r="B6710" s="3" t="s">
        <v>16</v>
      </c>
      <c r="C6710" s="3">
        <v>0.0</v>
      </c>
      <c r="D6710" s="3">
        <v>0.0</v>
      </c>
      <c r="E6710" s="3">
        <v>3.0</v>
      </c>
      <c r="F6710" s="3">
        <v>3.0</v>
      </c>
    </row>
    <row r="6711">
      <c r="A6711" s="3" t="s">
        <v>9452</v>
      </c>
      <c r="B6711" s="3" t="s">
        <v>9453</v>
      </c>
      <c r="C6711" s="3">
        <v>0.0</v>
      </c>
      <c r="D6711" s="3">
        <v>0.0</v>
      </c>
      <c r="E6711" s="3">
        <v>7.0</v>
      </c>
      <c r="F6711" s="3">
        <v>7.0</v>
      </c>
    </row>
    <row r="6712">
      <c r="A6712" s="3" t="s">
        <v>9454</v>
      </c>
      <c r="B6712" s="3" t="s">
        <v>3802</v>
      </c>
      <c r="C6712" s="3">
        <v>0.0</v>
      </c>
      <c r="D6712" s="3">
        <v>0.0</v>
      </c>
      <c r="E6712" s="3">
        <v>3.0</v>
      </c>
      <c r="F6712" s="3">
        <v>3.0</v>
      </c>
    </row>
    <row r="6713">
      <c r="A6713" s="3" t="s">
        <v>9455</v>
      </c>
      <c r="B6713" s="3" t="s">
        <v>16</v>
      </c>
      <c r="C6713" s="3">
        <v>0.0</v>
      </c>
      <c r="D6713" s="3">
        <v>0.0</v>
      </c>
      <c r="E6713" s="3">
        <v>1.0</v>
      </c>
      <c r="F6713" s="3">
        <v>1.0</v>
      </c>
    </row>
    <row r="6714">
      <c r="A6714" s="3" t="s">
        <v>9456</v>
      </c>
      <c r="B6714" s="3" t="s">
        <v>9457</v>
      </c>
      <c r="C6714" s="3">
        <v>0.0</v>
      </c>
      <c r="D6714" s="3">
        <v>1.0</v>
      </c>
      <c r="E6714" s="3">
        <v>0.0</v>
      </c>
      <c r="F6714" s="3">
        <v>1.0</v>
      </c>
    </row>
    <row r="6715">
      <c r="A6715" s="3" t="s">
        <v>9458</v>
      </c>
      <c r="B6715" s="3" t="s">
        <v>9459</v>
      </c>
      <c r="C6715" s="3">
        <v>0.0</v>
      </c>
      <c r="D6715" s="3">
        <v>0.0</v>
      </c>
      <c r="E6715" s="3">
        <v>5.0</v>
      </c>
      <c r="F6715" s="3">
        <v>5.0</v>
      </c>
    </row>
    <row r="6716">
      <c r="A6716" s="3" t="s">
        <v>9460</v>
      </c>
      <c r="B6716" s="3" t="s">
        <v>16</v>
      </c>
      <c r="C6716" s="3">
        <v>0.0</v>
      </c>
      <c r="D6716" s="3">
        <v>1.0</v>
      </c>
      <c r="E6716" s="3">
        <v>0.0</v>
      </c>
      <c r="F6716" s="3">
        <v>1.0</v>
      </c>
    </row>
    <row r="6717">
      <c r="A6717" s="3" t="s">
        <v>9461</v>
      </c>
      <c r="B6717" s="3" t="s">
        <v>9462</v>
      </c>
      <c r="C6717" s="3">
        <v>0.0</v>
      </c>
      <c r="D6717" s="3">
        <v>0.0</v>
      </c>
      <c r="E6717" s="3">
        <v>6.0</v>
      </c>
      <c r="F6717" s="3">
        <v>6.0</v>
      </c>
    </row>
    <row r="6718">
      <c r="A6718" s="3" t="s">
        <v>9463</v>
      </c>
      <c r="B6718" s="3" t="s">
        <v>16</v>
      </c>
      <c r="C6718" s="3">
        <v>0.0</v>
      </c>
      <c r="D6718" s="3">
        <v>0.0</v>
      </c>
      <c r="E6718" s="3">
        <v>0.0</v>
      </c>
      <c r="F6718" s="3">
        <v>0.0</v>
      </c>
    </row>
    <row r="6719">
      <c r="A6719" s="3" t="s">
        <v>9464</v>
      </c>
      <c r="B6719" s="3" t="s">
        <v>16</v>
      </c>
      <c r="C6719" s="3">
        <v>0.0</v>
      </c>
      <c r="D6719" s="3">
        <v>0.0</v>
      </c>
      <c r="E6719" s="3">
        <v>0.0</v>
      </c>
      <c r="F6719" s="3">
        <v>0.0</v>
      </c>
    </row>
    <row r="6720">
      <c r="A6720" s="3" t="s">
        <v>9465</v>
      </c>
      <c r="B6720" s="3" t="s">
        <v>26</v>
      </c>
      <c r="C6720" s="3">
        <v>0.0</v>
      </c>
      <c r="D6720" s="3">
        <v>0.0</v>
      </c>
      <c r="E6720" s="3">
        <v>2.0</v>
      </c>
      <c r="F6720" s="3">
        <v>3.0</v>
      </c>
    </row>
    <row r="6721">
      <c r="A6721" s="3" t="s">
        <v>9466</v>
      </c>
      <c r="B6721" s="3" t="s">
        <v>9467</v>
      </c>
      <c r="C6721" s="3">
        <v>0.0</v>
      </c>
      <c r="D6721" s="3">
        <v>0.0</v>
      </c>
      <c r="E6721" s="3">
        <v>6.0</v>
      </c>
      <c r="F6721" s="3">
        <v>6.0</v>
      </c>
    </row>
    <row r="6722">
      <c r="A6722" s="3" t="s">
        <v>9468</v>
      </c>
      <c r="B6722" s="3" t="s">
        <v>3002</v>
      </c>
      <c r="C6722" s="3">
        <v>0.0</v>
      </c>
      <c r="D6722" s="3">
        <v>0.0</v>
      </c>
      <c r="E6722" s="3">
        <v>0.0</v>
      </c>
      <c r="F6722" s="3">
        <v>0.0</v>
      </c>
    </row>
    <row r="6723">
      <c r="A6723" s="3" t="s">
        <v>9469</v>
      </c>
      <c r="B6723" s="3" t="s">
        <v>9470</v>
      </c>
      <c r="C6723" s="3">
        <v>0.0</v>
      </c>
      <c r="D6723" s="3">
        <v>0.0</v>
      </c>
      <c r="E6723" s="3">
        <v>2.0</v>
      </c>
      <c r="F6723" s="3">
        <v>2.0</v>
      </c>
    </row>
    <row r="6724">
      <c r="A6724" s="3" t="s">
        <v>9471</v>
      </c>
      <c r="B6724" s="3" t="s">
        <v>16</v>
      </c>
      <c r="C6724" s="3">
        <v>0.0</v>
      </c>
      <c r="D6724" s="3">
        <v>0.0</v>
      </c>
      <c r="E6724" s="3">
        <v>1.0</v>
      </c>
      <c r="F6724" s="3">
        <v>1.0</v>
      </c>
    </row>
    <row r="6725">
      <c r="A6725" s="3" t="s">
        <v>9472</v>
      </c>
      <c r="B6725" s="3" t="s">
        <v>16</v>
      </c>
      <c r="C6725" s="3">
        <v>0.0</v>
      </c>
      <c r="D6725" s="3">
        <v>1.0</v>
      </c>
      <c r="E6725" s="3">
        <v>0.0</v>
      </c>
      <c r="F6725" s="3">
        <v>1.0</v>
      </c>
    </row>
    <row r="6726">
      <c r="A6726" s="3" t="s">
        <v>9473</v>
      </c>
      <c r="B6726" s="3" t="s">
        <v>9474</v>
      </c>
      <c r="C6726" s="3">
        <v>0.0</v>
      </c>
      <c r="D6726" s="3">
        <v>0.0</v>
      </c>
      <c r="E6726" s="3">
        <v>2.0</v>
      </c>
      <c r="F6726" s="3">
        <v>2.0</v>
      </c>
    </row>
    <row r="6727">
      <c r="A6727" s="3" t="s">
        <v>9475</v>
      </c>
      <c r="B6727" s="3" t="s">
        <v>16</v>
      </c>
      <c r="C6727" s="3">
        <v>0.0</v>
      </c>
      <c r="D6727" s="3">
        <v>3.0</v>
      </c>
      <c r="E6727" s="3">
        <v>0.0</v>
      </c>
      <c r="F6727" s="3">
        <v>3.0</v>
      </c>
    </row>
    <row r="6728">
      <c r="A6728" s="3" t="s">
        <v>9476</v>
      </c>
      <c r="B6728" s="3" t="s">
        <v>16</v>
      </c>
      <c r="C6728" s="3">
        <v>0.0</v>
      </c>
      <c r="D6728" s="3">
        <v>2.0</v>
      </c>
      <c r="E6728" s="3">
        <v>0.0</v>
      </c>
      <c r="F6728" s="3">
        <v>2.0</v>
      </c>
    </row>
    <row r="6729">
      <c r="A6729" s="3" t="s">
        <v>9477</v>
      </c>
      <c r="B6729" s="3" t="s">
        <v>9478</v>
      </c>
      <c r="C6729" s="3">
        <v>0.0</v>
      </c>
      <c r="D6729" s="3">
        <v>0.0</v>
      </c>
      <c r="E6729" s="3">
        <v>1.0</v>
      </c>
      <c r="F6729" s="3">
        <v>1.0</v>
      </c>
    </row>
    <row r="6730">
      <c r="A6730" s="3" t="s">
        <v>9479</v>
      </c>
      <c r="B6730" s="3" t="s">
        <v>9480</v>
      </c>
      <c r="C6730" s="3">
        <v>0.0</v>
      </c>
      <c r="D6730" s="3">
        <v>0.0</v>
      </c>
      <c r="E6730" s="3">
        <v>4.0</v>
      </c>
      <c r="F6730" s="3">
        <v>4.0</v>
      </c>
    </row>
    <row r="6731">
      <c r="A6731" s="3" t="s">
        <v>9481</v>
      </c>
      <c r="B6731" s="3" t="s">
        <v>9482</v>
      </c>
      <c r="C6731" s="3">
        <v>0.0</v>
      </c>
      <c r="D6731" s="3">
        <v>5.0</v>
      </c>
      <c r="E6731" s="3">
        <v>0.0</v>
      </c>
      <c r="F6731" s="3">
        <v>5.0</v>
      </c>
    </row>
    <row r="6732">
      <c r="A6732" s="3" t="s">
        <v>9483</v>
      </c>
      <c r="B6732" s="3" t="s">
        <v>16</v>
      </c>
      <c r="C6732" s="3">
        <v>0.0</v>
      </c>
      <c r="D6732" s="3">
        <v>0.0</v>
      </c>
      <c r="E6732" s="3">
        <v>0.0</v>
      </c>
      <c r="F6732" s="3">
        <v>0.0</v>
      </c>
    </row>
    <row r="6733">
      <c r="A6733" s="3" t="s">
        <v>9484</v>
      </c>
      <c r="B6733" s="3" t="s">
        <v>9485</v>
      </c>
      <c r="C6733" s="3">
        <v>0.0</v>
      </c>
      <c r="D6733" s="3">
        <v>0.0</v>
      </c>
      <c r="E6733" s="3">
        <v>0.0</v>
      </c>
      <c r="F6733" s="3">
        <v>0.0</v>
      </c>
    </row>
    <row r="6734">
      <c r="A6734" s="3" t="s">
        <v>9486</v>
      </c>
      <c r="B6734" s="3" t="s">
        <v>9487</v>
      </c>
      <c r="C6734" s="3">
        <v>0.0</v>
      </c>
      <c r="D6734" s="3">
        <v>0.0</v>
      </c>
      <c r="E6734" s="3">
        <v>0.0</v>
      </c>
      <c r="F6734" s="3">
        <v>0.0</v>
      </c>
    </row>
    <row r="6735">
      <c r="A6735" s="3" t="s">
        <v>9488</v>
      </c>
      <c r="B6735" s="3" t="s">
        <v>16</v>
      </c>
      <c r="C6735" s="3">
        <v>0.0</v>
      </c>
      <c r="D6735" s="3">
        <v>0.0</v>
      </c>
      <c r="E6735" s="3">
        <v>0.0</v>
      </c>
      <c r="F6735" s="3">
        <v>0.0</v>
      </c>
    </row>
    <row r="6736">
      <c r="A6736" s="3" t="s">
        <v>9489</v>
      </c>
      <c r="B6736" s="3" t="s">
        <v>16</v>
      </c>
      <c r="C6736" s="3">
        <v>0.0</v>
      </c>
      <c r="D6736" s="3">
        <v>2.0</v>
      </c>
      <c r="E6736" s="3">
        <v>0.0</v>
      </c>
      <c r="F6736" s="3">
        <v>2.0</v>
      </c>
    </row>
    <row r="6737">
      <c r="A6737" s="3" t="s">
        <v>9490</v>
      </c>
      <c r="B6737" s="3" t="s">
        <v>9491</v>
      </c>
      <c r="C6737" s="3">
        <v>0.0</v>
      </c>
      <c r="D6737" s="3">
        <v>3.0</v>
      </c>
      <c r="E6737" s="3">
        <v>0.0</v>
      </c>
      <c r="F6737" s="3">
        <v>3.0</v>
      </c>
    </row>
    <row r="6738">
      <c r="A6738" s="3" t="s">
        <v>9492</v>
      </c>
      <c r="B6738" s="3" t="s">
        <v>9493</v>
      </c>
      <c r="C6738" s="3">
        <v>0.0</v>
      </c>
      <c r="D6738" s="3">
        <v>0.0</v>
      </c>
      <c r="E6738" s="3">
        <v>4.0</v>
      </c>
      <c r="F6738" s="3">
        <v>4.0</v>
      </c>
    </row>
    <row r="6739">
      <c r="A6739" s="3" t="s">
        <v>9494</v>
      </c>
      <c r="B6739" s="3" t="s">
        <v>16</v>
      </c>
      <c r="C6739" s="3">
        <v>0.0</v>
      </c>
      <c r="D6739" s="3">
        <v>0.0</v>
      </c>
      <c r="E6739" s="3">
        <v>1.0</v>
      </c>
      <c r="F6739" s="3">
        <v>1.0</v>
      </c>
    </row>
    <row r="6740">
      <c r="A6740" s="3" t="s">
        <v>9495</v>
      </c>
      <c r="B6740" s="3" t="s">
        <v>9496</v>
      </c>
      <c r="C6740" s="3">
        <v>0.0</v>
      </c>
      <c r="D6740" s="3">
        <v>0.0</v>
      </c>
      <c r="E6740" s="3">
        <v>2.0</v>
      </c>
      <c r="F6740" s="3">
        <v>2.0</v>
      </c>
    </row>
    <row r="6741">
      <c r="A6741" s="3" t="s">
        <v>9497</v>
      </c>
      <c r="B6741" s="3" t="s">
        <v>9498</v>
      </c>
      <c r="C6741" s="3">
        <v>0.0</v>
      </c>
      <c r="D6741" s="3">
        <v>0.0</v>
      </c>
      <c r="E6741" s="3">
        <v>3.0</v>
      </c>
      <c r="F6741" s="3">
        <v>3.0</v>
      </c>
    </row>
    <row r="6742">
      <c r="A6742" s="3" t="s">
        <v>9499</v>
      </c>
      <c r="B6742" s="3" t="s">
        <v>16</v>
      </c>
      <c r="C6742" s="3">
        <v>0.0</v>
      </c>
      <c r="D6742" s="3">
        <v>1.0</v>
      </c>
      <c r="E6742" s="3">
        <v>0.0</v>
      </c>
      <c r="F6742" s="3">
        <v>1.0</v>
      </c>
    </row>
    <row r="6743">
      <c r="A6743" s="3" t="s">
        <v>9500</v>
      </c>
      <c r="B6743" s="3" t="s">
        <v>9122</v>
      </c>
      <c r="C6743" s="3">
        <v>0.0</v>
      </c>
      <c r="D6743" s="3">
        <v>0.0</v>
      </c>
      <c r="E6743" s="3">
        <v>6.0</v>
      </c>
      <c r="F6743" s="3">
        <v>6.0</v>
      </c>
    </row>
    <row r="6744">
      <c r="A6744" s="3" t="s">
        <v>9501</v>
      </c>
      <c r="B6744" s="3" t="s">
        <v>16</v>
      </c>
      <c r="C6744" s="3">
        <v>0.0</v>
      </c>
      <c r="D6744" s="3">
        <v>0.0</v>
      </c>
      <c r="E6744" s="3">
        <v>6.0</v>
      </c>
      <c r="F6744" s="3">
        <v>6.0</v>
      </c>
    </row>
    <row r="6745">
      <c r="A6745" s="3" t="s">
        <v>9502</v>
      </c>
      <c r="B6745" s="3" t="s">
        <v>16</v>
      </c>
      <c r="C6745" s="3">
        <v>0.0</v>
      </c>
      <c r="D6745" s="3">
        <v>1.0</v>
      </c>
      <c r="E6745" s="3">
        <v>0.0</v>
      </c>
      <c r="F6745" s="3">
        <v>1.0</v>
      </c>
    </row>
    <row r="6746">
      <c r="A6746" s="3" t="s">
        <v>9503</v>
      </c>
      <c r="B6746" s="3" t="s">
        <v>9504</v>
      </c>
      <c r="C6746" s="3">
        <v>0.0</v>
      </c>
      <c r="D6746" s="3">
        <v>0.0</v>
      </c>
      <c r="E6746" s="3">
        <v>4.0</v>
      </c>
      <c r="F6746" s="3">
        <v>4.0</v>
      </c>
    </row>
    <row r="6747">
      <c r="A6747" s="3" t="s">
        <v>9505</v>
      </c>
      <c r="B6747" s="3" t="s">
        <v>16</v>
      </c>
      <c r="C6747" s="3">
        <v>0.0</v>
      </c>
      <c r="D6747" s="3">
        <v>0.0</v>
      </c>
      <c r="E6747" s="3">
        <v>4.0</v>
      </c>
      <c r="F6747" s="3">
        <v>4.0</v>
      </c>
    </row>
    <row r="6748">
      <c r="A6748" s="3" t="s">
        <v>9506</v>
      </c>
      <c r="B6748" s="3" t="s">
        <v>16</v>
      </c>
      <c r="C6748" s="3">
        <v>0.0</v>
      </c>
      <c r="D6748" s="3">
        <v>0.0</v>
      </c>
      <c r="E6748" s="3">
        <v>4.0</v>
      </c>
      <c r="F6748" s="3">
        <v>4.0</v>
      </c>
    </row>
    <row r="6749">
      <c r="A6749" s="3" t="s">
        <v>9507</v>
      </c>
      <c r="B6749" s="3" t="s">
        <v>3164</v>
      </c>
      <c r="C6749" s="3">
        <v>0.0</v>
      </c>
      <c r="D6749" s="3">
        <v>0.0</v>
      </c>
      <c r="E6749" s="3">
        <v>4.0</v>
      </c>
      <c r="F6749" s="3">
        <v>4.0</v>
      </c>
    </row>
    <row r="6750">
      <c r="A6750" s="3" t="s">
        <v>9508</v>
      </c>
      <c r="B6750" s="3" t="s">
        <v>9509</v>
      </c>
      <c r="C6750" s="3">
        <v>0.0</v>
      </c>
      <c r="D6750" s="3">
        <v>0.0</v>
      </c>
      <c r="E6750" s="3">
        <v>1.0</v>
      </c>
      <c r="F6750" s="3">
        <v>1.0</v>
      </c>
    </row>
    <row r="6751">
      <c r="A6751" s="3" t="s">
        <v>9510</v>
      </c>
      <c r="B6751" s="3" t="s">
        <v>16</v>
      </c>
      <c r="C6751" s="3">
        <v>0.0</v>
      </c>
      <c r="D6751" s="3">
        <v>0.0</v>
      </c>
      <c r="E6751" s="3">
        <v>3.0</v>
      </c>
      <c r="F6751" s="3">
        <v>3.0</v>
      </c>
    </row>
    <row r="6752">
      <c r="A6752" s="3" t="s">
        <v>9511</v>
      </c>
      <c r="B6752" s="3" t="s">
        <v>9512</v>
      </c>
      <c r="C6752" s="3">
        <v>0.0</v>
      </c>
      <c r="D6752" s="3">
        <v>0.0</v>
      </c>
      <c r="E6752" s="3">
        <v>0.0</v>
      </c>
      <c r="F6752" s="3">
        <v>0.0</v>
      </c>
    </row>
    <row r="6753">
      <c r="A6753" s="3" t="s">
        <v>9513</v>
      </c>
      <c r="B6753" s="3" t="s">
        <v>9514</v>
      </c>
      <c r="C6753" s="3">
        <v>0.0</v>
      </c>
      <c r="D6753" s="3">
        <v>0.0</v>
      </c>
      <c r="E6753" s="3">
        <v>0.0</v>
      </c>
      <c r="F6753" s="3">
        <v>0.0</v>
      </c>
    </row>
    <row r="6754">
      <c r="A6754" s="3" t="s">
        <v>9515</v>
      </c>
      <c r="B6754" s="3" t="s">
        <v>9516</v>
      </c>
      <c r="C6754" s="3">
        <v>0.0</v>
      </c>
      <c r="D6754" s="3">
        <v>0.0</v>
      </c>
      <c r="E6754" s="3">
        <v>0.0</v>
      </c>
      <c r="F6754" s="3">
        <v>0.0</v>
      </c>
    </row>
    <row r="6755">
      <c r="A6755" s="3" t="s">
        <v>9517</v>
      </c>
      <c r="B6755" s="3" t="s">
        <v>9518</v>
      </c>
      <c r="C6755" s="3">
        <v>0.0</v>
      </c>
      <c r="D6755" s="3">
        <v>0.0</v>
      </c>
      <c r="E6755" s="3">
        <v>0.0</v>
      </c>
      <c r="F6755" s="3">
        <v>0.0</v>
      </c>
    </row>
    <row r="6756">
      <c r="A6756" s="3" t="s">
        <v>9519</v>
      </c>
      <c r="B6756" s="3" t="s">
        <v>16</v>
      </c>
      <c r="C6756" s="3">
        <v>0.0</v>
      </c>
      <c r="D6756" s="3">
        <v>0.0</v>
      </c>
      <c r="E6756" s="3">
        <v>6.0</v>
      </c>
      <c r="F6756" s="3">
        <v>6.0</v>
      </c>
    </row>
    <row r="6757">
      <c r="A6757" s="3" t="s">
        <v>9520</v>
      </c>
      <c r="B6757" s="3" t="s">
        <v>9521</v>
      </c>
      <c r="C6757" s="3">
        <v>0.0</v>
      </c>
      <c r="D6757" s="3">
        <v>0.0</v>
      </c>
      <c r="E6757" s="3">
        <v>2.0</v>
      </c>
      <c r="F6757" s="3">
        <v>2.0</v>
      </c>
    </row>
    <row r="6758">
      <c r="A6758" s="3" t="s">
        <v>9522</v>
      </c>
      <c r="B6758" s="3" t="s">
        <v>9523</v>
      </c>
      <c r="C6758" s="3">
        <v>0.0</v>
      </c>
      <c r="D6758" s="3">
        <v>1.0</v>
      </c>
      <c r="E6758" s="3">
        <v>0.0</v>
      </c>
      <c r="F6758" s="3">
        <v>1.0</v>
      </c>
    </row>
    <row r="6759">
      <c r="A6759" s="3" t="s">
        <v>9524</v>
      </c>
      <c r="B6759" s="3" t="s">
        <v>1875</v>
      </c>
      <c r="C6759" s="3">
        <v>0.0</v>
      </c>
      <c r="D6759" s="3">
        <v>1.0</v>
      </c>
      <c r="E6759" s="3">
        <v>0.0</v>
      </c>
      <c r="F6759" s="3">
        <v>1.0</v>
      </c>
    </row>
    <row r="6760">
      <c r="A6760" s="3" t="s">
        <v>9525</v>
      </c>
      <c r="B6760" s="3" t="s">
        <v>9526</v>
      </c>
      <c r="C6760" s="3">
        <v>0.0</v>
      </c>
      <c r="D6760" s="3">
        <v>0.0</v>
      </c>
      <c r="E6760" s="3">
        <v>2.0</v>
      </c>
      <c r="F6760" s="3">
        <v>2.0</v>
      </c>
    </row>
    <row r="6761">
      <c r="A6761" s="3" t="s">
        <v>9527</v>
      </c>
      <c r="B6761" s="3" t="s">
        <v>9528</v>
      </c>
      <c r="C6761" s="3">
        <v>0.0</v>
      </c>
      <c r="D6761" s="3">
        <v>0.0</v>
      </c>
      <c r="E6761" s="3">
        <v>1.0</v>
      </c>
      <c r="F6761" s="3">
        <v>1.0</v>
      </c>
    </row>
    <row r="6762">
      <c r="A6762" s="3" t="s">
        <v>9529</v>
      </c>
      <c r="B6762" s="3" t="s">
        <v>9530</v>
      </c>
      <c r="C6762" s="3">
        <v>0.0</v>
      </c>
      <c r="D6762" s="3">
        <v>0.0</v>
      </c>
      <c r="E6762" s="3">
        <v>2.0</v>
      </c>
      <c r="F6762" s="3">
        <v>2.0</v>
      </c>
    </row>
    <row r="6763">
      <c r="A6763" s="3" t="s">
        <v>9531</v>
      </c>
      <c r="B6763" s="3" t="s">
        <v>16</v>
      </c>
      <c r="C6763" s="3">
        <v>0.0</v>
      </c>
      <c r="D6763" s="3">
        <v>0.0</v>
      </c>
      <c r="E6763" s="3">
        <v>4.0</v>
      </c>
      <c r="F6763" s="3">
        <v>4.0</v>
      </c>
    </row>
    <row r="6764">
      <c r="A6764" s="3" t="s">
        <v>9532</v>
      </c>
      <c r="B6764" s="3" t="s">
        <v>1200</v>
      </c>
      <c r="C6764" s="3">
        <v>0.0</v>
      </c>
      <c r="D6764" s="3">
        <v>0.0</v>
      </c>
      <c r="E6764" s="3">
        <v>3.0</v>
      </c>
      <c r="F6764" s="3">
        <v>3.0</v>
      </c>
    </row>
    <row r="6765">
      <c r="A6765" s="3" t="s">
        <v>9533</v>
      </c>
      <c r="B6765" s="3" t="s">
        <v>9534</v>
      </c>
      <c r="C6765" s="3">
        <v>0.0</v>
      </c>
      <c r="D6765" s="3">
        <v>0.0</v>
      </c>
      <c r="E6765" s="3">
        <v>13.0</v>
      </c>
      <c r="F6765" s="3">
        <v>13.0</v>
      </c>
    </row>
    <row r="6766">
      <c r="A6766" s="3" t="s">
        <v>9535</v>
      </c>
      <c r="B6766" s="3" t="s">
        <v>9536</v>
      </c>
      <c r="C6766" s="3">
        <v>0.0</v>
      </c>
      <c r="D6766" s="3">
        <v>1.0</v>
      </c>
      <c r="E6766" s="3">
        <v>0.0</v>
      </c>
      <c r="F6766" s="3">
        <v>1.0</v>
      </c>
    </row>
    <row r="6767">
      <c r="A6767" s="3" t="s">
        <v>9537</v>
      </c>
      <c r="B6767" s="3" t="s">
        <v>16</v>
      </c>
      <c r="C6767" s="3">
        <v>0.0</v>
      </c>
      <c r="D6767" s="3">
        <v>0.0</v>
      </c>
      <c r="E6767" s="3">
        <v>1.0</v>
      </c>
      <c r="F6767" s="3">
        <v>1.0</v>
      </c>
    </row>
    <row r="6768">
      <c r="A6768" s="3" t="s">
        <v>9538</v>
      </c>
      <c r="B6768" s="3" t="s">
        <v>9539</v>
      </c>
      <c r="C6768" s="3">
        <v>0.0</v>
      </c>
      <c r="D6768" s="3">
        <v>0.0</v>
      </c>
      <c r="E6768" s="3">
        <v>3.0</v>
      </c>
      <c r="F6768" s="3">
        <v>3.0</v>
      </c>
    </row>
    <row r="6769">
      <c r="A6769" s="3" t="s">
        <v>9540</v>
      </c>
      <c r="B6769" s="3" t="s">
        <v>9541</v>
      </c>
      <c r="C6769" s="3">
        <v>0.0</v>
      </c>
      <c r="D6769" s="3">
        <v>0.0</v>
      </c>
      <c r="E6769" s="3">
        <v>1.0</v>
      </c>
      <c r="F6769" s="3">
        <v>1.0</v>
      </c>
    </row>
    <row r="6770">
      <c r="A6770" s="3" t="s">
        <v>9542</v>
      </c>
      <c r="B6770" s="3" t="s">
        <v>100</v>
      </c>
      <c r="C6770" s="3">
        <v>0.0</v>
      </c>
      <c r="D6770" s="3">
        <v>0.0</v>
      </c>
      <c r="E6770" s="3">
        <v>3.0</v>
      </c>
      <c r="F6770" s="3">
        <v>3.0</v>
      </c>
    </row>
    <row r="6771">
      <c r="A6771" s="3" t="s">
        <v>9543</v>
      </c>
      <c r="B6771" s="3" t="s">
        <v>9544</v>
      </c>
      <c r="C6771" s="3">
        <v>0.0</v>
      </c>
      <c r="D6771" s="3">
        <v>0.0</v>
      </c>
      <c r="E6771" s="3">
        <v>7.0</v>
      </c>
      <c r="F6771" s="3">
        <v>7.0</v>
      </c>
    </row>
    <row r="6772">
      <c r="A6772" s="3" t="s">
        <v>9545</v>
      </c>
      <c r="B6772" s="3" t="s">
        <v>9546</v>
      </c>
      <c r="C6772" s="3">
        <v>0.0</v>
      </c>
      <c r="D6772" s="3">
        <v>1.0</v>
      </c>
      <c r="E6772" s="3">
        <v>0.0</v>
      </c>
      <c r="F6772" s="3">
        <v>1.0</v>
      </c>
    </row>
    <row r="6773">
      <c r="A6773" s="3" t="s">
        <v>9547</v>
      </c>
      <c r="B6773" s="3" t="s">
        <v>16</v>
      </c>
      <c r="C6773" s="3">
        <v>0.0</v>
      </c>
      <c r="D6773" s="3">
        <v>0.0</v>
      </c>
      <c r="E6773" s="3">
        <v>1.0</v>
      </c>
      <c r="F6773" s="3">
        <v>1.0</v>
      </c>
    </row>
    <row r="6774">
      <c r="A6774" s="3" t="s">
        <v>9548</v>
      </c>
      <c r="B6774" s="3" t="s">
        <v>9549</v>
      </c>
      <c r="C6774" s="3">
        <v>0.0</v>
      </c>
      <c r="D6774" s="3">
        <v>0.0</v>
      </c>
      <c r="E6774" s="3">
        <v>2.0</v>
      </c>
      <c r="F6774" s="3">
        <v>2.0</v>
      </c>
    </row>
    <row r="6775">
      <c r="A6775" s="3" t="s">
        <v>9550</v>
      </c>
      <c r="B6775" s="3" t="s">
        <v>62</v>
      </c>
      <c r="C6775" s="3">
        <v>0.0</v>
      </c>
      <c r="D6775" s="3">
        <v>0.0</v>
      </c>
      <c r="E6775" s="3">
        <v>1.0</v>
      </c>
      <c r="F6775" s="3">
        <v>1.0</v>
      </c>
    </row>
    <row r="6776">
      <c r="A6776" s="3" t="s">
        <v>9551</v>
      </c>
      <c r="B6776" s="3" t="s">
        <v>9552</v>
      </c>
      <c r="C6776" s="3">
        <v>0.0</v>
      </c>
      <c r="D6776" s="3">
        <v>0.0</v>
      </c>
      <c r="E6776" s="3">
        <v>4.0</v>
      </c>
      <c r="F6776" s="3">
        <v>5.0</v>
      </c>
    </row>
    <row r="6777">
      <c r="A6777" s="3" t="s">
        <v>9553</v>
      </c>
      <c r="B6777" s="3" t="s">
        <v>9554</v>
      </c>
      <c r="C6777" s="3">
        <v>0.0</v>
      </c>
      <c r="D6777" s="3">
        <v>1.0</v>
      </c>
      <c r="E6777" s="3">
        <v>0.0</v>
      </c>
      <c r="F6777" s="3">
        <v>1.0</v>
      </c>
    </row>
    <row r="6778">
      <c r="A6778" s="3" t="s">
        <v>9555</v>
      </c>
      <c r="B6778" s="3" t="s">
        <v>9556</v>
      </c>
      <c r="C6778" s="3">
        <v>0.0</v>
      </c>
      <c r="D6778" s="3">
        <v>1.0</v>
      </c>
      <c r="E6778" s="3">
        <v>0.0</v>
      </c>
      <c r="F6778" s="3">
        <v>1.0</v>
      </c>
    </row>
    <row r="6779">
      <c r="A6779" s="3" t="s">
        <v>9557</v>
      </c>
      <c r="B6779" s="3" t="s">
        <v>16</v>
      </c>
      <c r="C6779" s="3">
        <v>0.0</v>
      </c>
      <c r="D6779" s="3">
        <v>0.0</v>
      </c>
      <c r="E6779" s="3">
        <v>1.0</v>
      </c>
      <c r="F6779" s="3">
        <v>1.0</v>
      </c>
    </row>
    <row r="6780">
      <c r="A6780" s="3" t="s">
        <v>9558</v>
      </c>
      <c r="B6780" s="3" t="s">
        <v>9559</v>
      </c>
      <c r="C6780" s="3">
        <v>0.0</v>
      </c>
      <c r="D6780" s="3">
        <v>0.0</v>
      </c>
      <c r="E6780" s="3">
        <v>0.0</v>
      </c>
      <c r="F6780" s="3">
        <v>0.0</v>
      </c>
    </row>
    <row r="6781">
      <c r="A6781" s="3" t="s">
        <v>9560</v>
      </c>
      <c r="B6781" s="3" t="s">
        <v>9561</v>
      </c>
      <c r="C6781" s="3">
        <v>0.0</v>
      </c>
      <c r="D6781" s="3">
        <v>0.0</v>
      </c>
      <c r="E6781" s="3">
        <v>4.0</v>
      </c>
      <c r="F6781" s="3">
        <v>4.0</v>
      </c>
    </row>
    <row r="6782">
      <c r="A6782" s="3" t="s">
        <v>9562</v>
      </c>
      <c r="B6782" s="3" t="s">
        <v>9563</v>
      </c>
      <c r="C6782" s="3">
        <v>0.0</v>
      </c>
      <c r="D6782" s="3">
        <v>0.0</v>
      </c>
      <c r="E6782" s="3">
        <v>0.0</v>
      </c>
      <c r="F6782" s="3">
        <v>0.0</v>
      </c>
    </row>
    <row r="6783">
      <c r="A6783" s="3" t="s">
        <v>9564</v>
      </c>
      <c r="B6783" s="3" t="s">
        <v>322</v>
      </c>
      <c r="C6783" s="3">
        <v>0.0</v>
      </c>
      <c r="D6783" s="3">
        <v>5.0</v>
      </c>
      <c r="E6783" s="3">
        <v>0.0</v>
      </c>
      <c r="F6783" s="3">
        <v>5.0</v>
      </c>
    </row>
    <row r="6784">
      <c r="A6784" s="3" t="s">
        <v>9565</v>
      </c>
      <c r="B6784" s="3" t="s">
        <v>16</v>
      </c>
      <c r="C6784" s="3">
        <v>0.0</v>
      </c>
      <c r="D6784" s="3">
        <v>0.0</v>
      </c>
      <c r="E6784" s="3">
        <v>1.0</v>
      </c>
      <c r="F6784" s="3">
        <v>1.0</v>
      </c>
    </row>
    <row r="6785">
      <c r="A6785" s="3" t="s">
        <v>9566</v>
      </c>
      <c r="B6785" s="3" t="s">
        <v>9567</v>
      </c>
      <c r="C6785" s="3">
        <v>0.0</v>
      </c>
      <c r="D6785" s="3">
        <v>0.0</v>
      </c>
      <c r="E6785" s="3">
        <v>2.0</v>
      </c>
      <c r="F6785" s="3">
        <v>2.0</v>
      </c>
    </row>
    <row r="6786">
      <c r="A6786" s="3" t="s">
        <v>9568</v>
      </c>
      <c r="B6786" s="3" t="s">
        <v>9569</v>
      </c>
      <c r="C6786" s="3">
        <v>0.0</v>
      </c>
      <c r="D6786" s="3">
        <v>0.0</v>
      </c>
      <c r="E6786" s="3">
        <v>0.0</v>
      </c>
      <c r="F6786" s="3">
        <v>0.0</v>
      </c>
    </row>
    <row r="6787">
      <c r="A6787" s="3" t="s">
        <v>9570</v>
      </c>
      <c r="B6787" s="3" t="s">
        <v>9571</v>
      </c>
      <c r="C6787" s="3">
        <v>0.0</v>
      </c>
      <c r="D6787" s="3">
        <v>0.0</v>
      </c>
      <c r="E6787" s="3">
        <v>0.0</v>
      </c>
      <c r="F6787" s="3">
        <v>0.0</v>
      </c>
    </row>
    <row r="6788">
      <c r="A6788" s="3" t="s">
        <v>9572</v>
      </c>
      <c r="B6788" s="3" t="s">
        <v>4803</v>
      </c>
      <c r="C6788" s="3">
        <v>0.0</v>
      </c>
      <c r="D6788" s="3">
        <v>0.0</v>
      </c>
      <c r="E6788" s="3">
        <v>4.0</v>
      </c>
      <c r="F6788" s="3">
        <v>4.0</v>
      </c>
    </row>
    <row r="6789">
      <c r="A6789" s="3" t="s">
        <v>9573</v>
      </c>
      <c r="B6789" s="3" t="s">
        <v>9574</v>
      </c>
      <c r="C6789" s="3">
        <v>0.0</v>
      </c>
      <c r="D6789" s="3">
        <v>0.0</v>
      </c>
      <c r="E6789" s="3">
        <v>0.0</v>
      </c>
      <c r="F6789" s="3">
        <v>0.0</v>
      </c>
    </row>
    <row r="6790">
      <c r="A6790" s="3" t="s">
        <v>9575</v>
      </c>
      <c r="B6790" s="3" t="s">
        <v>9576</v>
      </c>
      <c r="C6790" s="3">
        <v>0.0</v>
      </c>
      <c r="D6790" s="3">
        <v>0.0</v>
      </c>
      <c r="E6790" s="3">
        <v>0.0</v>
      </c>
      <c r="F6790" s="3">
        <v>0.0</v>
      </c>
    </row>
    <row r="6791">
      <c r="A6791" s="3" t="s">
        <v>9577</v>
      </c>
      <c r="B6791" s="3" t="s">
        <v>9578</v>
      </c>
      <c r="C6791" s="3">
        <v>0.0</v>
      </c>
      <c r="D6791" s="3">
        <v>0.0</v>
      </c>
      <c r="E6791" s="3">
        <v>2.0</v>
      </c>
      <c r="F6791" s="3">
        <v>2.0</v>
      </c>
    </row>
    <row r="6792">
      <c r="A6792" s="3" t="s">
        <v>9579</v>
      </c>
      <c r="B6792" s="3" t="s">
        <v>9580</v>
      </c>
      <c r="C6792" s="3">
        <v>0.0</v>
      </c>
      <c r="D6792" s="3">
        <v>0.0</v>
      </c>
      <c r="E6792" s="3">
        <v>1.0</v>
      </c>
      <c r="F6792" s="3">
        <v>1.0</v>
      </c>
    </row>
    <row r="6793">
      <c r="A6793" s="3" t="s">
        <v>9581</v>
      </c>
      <c r="B6793" s="3" t="s">
        <v>9582</v>
      </c>
      <c r="C6793" s="3">
        <v>0.0</v>
      </c>
      <c r="D6793" s="3">
        <v>0.0</v>
      </c>
      <c r="E6793" s="3">
        <v>6.0</v>
      </c>
      <c r="F6793" s="3">
        <v>6.0</v>
      </c>
    </row>
    <row r="6794">
      <c r="A6794" s="3" t="s">
        <v>9583</v>
      </c>
      <c r="B6794" s="3" t="s">
        <v>16</v>
      </c>
      <c r="C6794" s="3">
        <v>0.0</v>
      </c>
      <c r="D6794" s="3">
        <v>1.0</v>
      </c>
      <c r="E6794" s="3">
        <v>0.0</v>
      </c>
      <c r="F6794" s="3">
        <v>1.0</v>
      </c>
    </row>
    <row r="6795">
      <c r="A6795" s="3" t="s">
        <v>9584</v>
      </c>
      <c r="B6795" s="3" t="s">
        <v>16</v>
      </c>
      <c r="C6795" s="3">
        <v>0.0</v>
      </c>
      <c r="D6795" s="3">
        <v>3.0</v>
      </c>
      <c r="E6795" s="3">
        <v>0.0</v>
      </c>
      <c r="F6795" s="3">
        <v>3.0</v>
      </c>
    </row>
    <row r="6796">
      <c r="A6796" s="3" t="s">
        <v>9585</v>
      </c>
      <c r="B6796" s="3" t="s">
        <v>9586</v>
      </c>
      <c r="C6796" s="3">
        <v>0.0</v>
      </c>
      <c r="D6796" s="3">
        <v>0.0</v>
      </c>
      <c r="E6796" s="3">
        <v>6.0</v>
      </c>
      <c r="F6796" s="3">
        <v>6.0</v>
      </c>
    </row>
    <row r="6797">
      <c r="A6797" s="3" t="s">
        <v>9587</v>
      </c>
      <c r="B6797" s="3" t="s">
        <v>3585</v>
      </c>
      <c r="C6797" s="3">
        <v>0.0</v>
      </c>
      <c r="D6797" s="3">
        <v>1.0</v>
      </c>
      <c r="E6797" s="3">
        <v>0.0</v>
      </c>
      <c r="F6797" s="3">
        <v>1.0</v>
      </c>
    </row>
    <row r="6798">
      <c r="A6798" s="3" t="s">
        <v>9588</v>
      </c>
      <c r="B6798" s="3" t="s">
        <v>9589</v>
      </c>
      <c r="C6798" s="3">
        <v>0.0</v>
      </c>
      <c r="D6798" s="3">
        <v>0.0</v>
      </c>
      <c r="E6798" s="3">
        <v>0.0</v>
      </c>
      <c r="F6798" s="3">
        <v>0.0</v>
      </c>
    </row>
    <row r="6799">
      <c r="A6799" s="3" t="s">
        <v>9590</v>
      </c>
      <c r="B6799" s="3" t="s">
        <v>16</v>
      </c>
      <c r="C6799" s="3">
        <v>0.0</v>
      </c>
      <c r="D6799" s="3">
        <v>0.0</v>
      </c>
      <c r="E6799" s="3">
        <v>4.0</v>
      </c>
      <c r="F6799" s="3">
        <v>4.0</v>
      </c>
    </row>
    <row r="6800">
      <c r="A6800" s="3" t="s">
        <v>9591</v>
      </c>
      <c r="B6800" s="3" t="s">
        <v>9592</v>
      </c>
      <c r="C6800" s="3">
        <v>0.0</v>
      </c>
      <c r="D6800" s="3">
        <v>0.0</v>
      </c>
      <c r="E6800" s="3">
        <v>3.0</v>
      </c>
      <c r="F6800" s="3">
        <v>3.0</v>
      </c>
    </row>
    <row r="6801">
      <c r="A6801" s="3" t="s">
        <v>9593</v>
      </c>
      <c r="B6801" s="3" t="s">
        <v>16</v>
      </c>
      <c r="C6801" s="3">
        <v>0.0</v>
      </c>
      <c r="D6801" s="3">
        <v>0.0</v>
      </c>
      <c r="E6801" s="3">
        <v>4.0</v>
      </c>
      <c r="F6801" s="3">
        <v>4.0</v>
      </c>
    </row>
    <row r="6802">
      <c r="A6802" s="3" t="s">
        <v>9594</v>
      </c>
      <c r="B6802" s="3" t="s">
        <v>9595</v>
      </c>
      <c r="C6802" s="3">
        <v>0.0</v>
      </c>
      <c r="D6802" s="3">
        <v>1.0</v>
      </c>
      <c r="E6802" s="3">
        <v>0.0</v>
      </c>
      <c r="F6802" s="3">
        <v>1.0</v>
      </c>
    </row>
    <row r="6803">
      <c r="A6803" s="3" t="s">
        <v>9596</v>
      </c>
      <c r="B6803" s="3" t="s">
        <v>9597</v>
      </c>
      <c r="C6803" s="3">
        <v>0.0</v>
      </c>
      <c r="D6803" s="3">
        <v>0.0</v>
      </c>
      <c r="E6803" s="3">
        <v>3.0</v>
      </c>
      <c r="F6803" s="3">
        <v>3.0</v>
      </c>
    </row>
    <row r="6804">
      <c r="A6804" s="3" t="s">
        <v>9598</v>
      </c>
      <c r="B6804" s="3" t="s">
        <v>16</v>
      </c>
      <c r="C6804" s="3">
        <v>0.0</v>
      </c>
      <c r="D6804" s="3">
        <v>0.0</v>
      </c>
      <c r="E6804" s="3">
        <v>3.0</v>
      </c>
      <c r="F6804" s="3">
        <v>3.0</v>
      </c>
    </row>
    <row r="6805">
      <c r="A6805" s="3" t="s">
        <v>9599</v>
      </c>
      <c r="B6805" s="3" t="s">
        <v>9600</v>
      </c>
      <c r="C6805" s="3">
        <v>0.0</v>
      </c>
      <c r="D6805" s="3">
        <v>0.0</v>
      </c>
      <c r="E6805" s="3">
        <v>7.0</v>
      </c>
      <c r="F6805" s="3">
        <v>7.0</v>
      </c>
    </row>
    <row r="6806">
      <c r="A6806" s="3" t="s">
        <v>9601</v>
      </c>
      <c r="B6806" s="3" t="s">
        <v>9602</v>
      </c>
      <c r="C6806" s="3">
        <v>0.0</v>
      </c>
      <c r="D6806" s="3">
        <v>0.0</v>
      </c>
      <c r="E6806" s="3">
        <v>0.0</v>
      </c>
      <c r="F6806" s="3">
        <v>0.0</v>
      </c>
    </row>
    <row r="6807">
      <c r="A6807" s="3" t="s">
        <v>9603</v>
      </c>
      <c r="B6807" s="3" t="s">
        <v>9604</v>
      </c>
      <c r="C6807" s="3">
        <v>0.0</v>
      </c>
      <c r="D6807" s="3">
        <v>0.0</v>
      </c>
      <c r="E6807" s="3">
        <v>0.0</v>
      </c>
      <c r="F6807" s="3">
        <v>0.0</v>
      </c>
    </row>
    <row r="6808">
      <c r="A6808" s="3" t="s">
        <v>9605</v>
      </c>
      <c r="B6808" s="3" t="s">
        <v>9606</v>
      </c>
      <c r="C6808" s="3">
        <v>0.0</v>
      </c>
      <c r="D6808" s="3">
        <v>0.0</v>
      </c>
      <c r="E6808" s="3">
        <v>0.0</v>
      </c>
      <c r="F6808" s="3">
        <v>0.0</v>
      </c>
    </row>
    <row r="6809">
      <c r="A6809" s="3" t="s">
        <v>9607</v>
      </c>
      <c r="B6809" s="3" t="s">
        <v>9608</v>
      </c>
      <c r="C6809" s="3">
        <v>0.0</v>
      </c>
      <c r="D6809" s="3">
        <v>0.0</v>
      </c>
      <c r="E6809" s="3">
        <v>0.0</v>
      </c>
      <c r="F6809" s="3">
        <v>0.0</v>
      </c>
    </row>
    <row r="6810">
      <c r="A6810" s="3" t="s">
        <v>9609</v>
      </c>
      <c r="B6810" s="3" t="s">
        <v>1051</v>
      </c>
      <c r="C6810" s="3">
        <v>0.0</v>
      </c>
      <c r="D6810" s="3">
        <v>0.0</v>
      </c>
      <c r="E6810" s="3">
        <v>2.0</v>
      </c>
      <c r="F6810" s="3">
        <v>2.0</v>
      </c>
    </row>
    <row r="6811">
      <c r="A6811" s="3" t="s">
        <v>9610</v>
      </c>
      <c r="B6811" s="3" t="s">
        <v>16</v>
      </c>
      <c r="C6811" s="3">
        <v>0.0</v>
      </c>
      <c r="D6811" s="3">
        <v>0.0</v>
      </c>
      <c r="E6811" s="3">
        <v>3.0</v>
      </c>
      <c r="F6811" s="3">
        <v>3.0</v>
      </c>
    </row>
    <row r="6812">
      <c r="A6812" s="3" t="s">
        <v>9611</v>
      </c>
      <c r="B6812" s="3" t="s">
        <v>9612</v>
      </c>
      <c r="C6812" s="3">
        <v>0.0</v>
      </c>
      <c r="D6812" s="3">
        <v>0.0</v>
      </c>
      <c r="E6812" s="3">
        <v>9.0</v>
      </c>
      <c r="F6812" s="3">
        <v>9.0</v>
      </c>
    </row>
    <row r="6813">
      <c r="A6813" s="3" t="s">
        <v>9613</v>
      </c>
      <c r="B6813" s="3" t="s">
        <v>9614</v>
      </c>
      <c r="C6813" s="3">
        <v>0.0</v>
      </c>
      <c r="D6813" s="3">
        <v>0.0</v>
      </c>
      <c r="E6813" s="3">
        <v>3.0</v>
      </c>
      <c r="F6813" s="3">
        <v>3.0</v>
      </c>
    </row>
    <row r="6814">
      <c r="A6814" s="3" t="s">
        <v>9615</v>
      </c>
      <c r="B6814" s="3" t="s">
        <v>9616</v>
      </c>
      <c r="C6814" s="3">
        <v>0.0</v>
      </c>
      <c r="D6814" s="3">
        <v>0.0</v>
      </c>
      <c r="E6814" s="3">
        <v>0.0</v>
      </c>
      <c r="F6814" s="3">
        <v>0.0</v>
      </c>
    </row>
    <row r="6815">
      <c r="A6815" s="3" t="s">
        <v>9617</v>
      </c>
      <c r="B6815" s="3" t="s">
        <v>16</v>
      </c>
      <c r="C6815" s="3">
        <v>0.0</v>
      </c>
      <c r="D6815" s="3">
        <v>0.0</v>
      </c>
      <c r="E6815" s="3">
        <v>4.0</v>
      </c>
      <c r="F6815" s="3">
        <v>4.0</v>
      </c>
    </row>
    <row r="6816">
      <c r="A6816" s="3" t="s">
        <v>9618</v>
      </c>
      <c r="B6816" s="3" t="s">
        <v>41</v>
      </c>
      <c r="C6816" s="3">
        <v>0.0</v>
      </c>
      <c r="D6816" s="3">
        <v>0.0</v>
      </c>
      <c r="E6816" s="3">
        <v>1.0</v>
      </c>
      <c r="F6816" s="3">
        <v>1.0</v>
      </c>
    </row>
    <row r="6817">
      <c r="A6817" s="3" t="s">
        <v>9619</v>
      </c>
      <c r="B6817" s="3" t="s">
        <v>508</v>
      </c>
      <c r="C6817" s="3">
        <v>0.0</v>
      </c>
      <c r="D6817" s="3">
        <v>0.0</v>
      </c>
      <c r="E6817" s="3">
        <v>2.0</v>
      </c>
      <c r="F6817" s="3">
        <v>2.0</v>
      </c>
    </row>
    <row r="6818">
      <c r="A6818" s="3" t="s">
        <v>9620</v>
      </c>
      <c r="B6818" s="3" t="s">
        <v>9621</v>
      </c>
      <c r="C6818" s="3">
        <v>0.0</v>
      </c>
      <c r="D6818" s="3">
        <v>0.0</v>
      </c>
      <c r="E6818" s="3">
        <v>0.0</v>
      </c>
      <c r="F6818" s="3">
        <v>0.0</v>
      </c>
    </row>
    <row r="6819">
      <c r="A6819" s="3" t="s">
        <v>9622</v>
      </c>
      <c r="B6819" s="3" t="s">
        <v>9623</v>
      </c>
      <c r="C6819" s="3">
        <v>0.0</v>
      </c>
      <c r="D6819" s="3">
        <v>0.0</v>
      </c>
      <c r="E6819" s="3">
        <v>1.0</v>
      </c>
      <c r="F6819" s="3">
        <v>1.0</v>
      </c>
    </row>
    <row r="6820">
      <c r="A6820" s="3" t="s">
        <v>9624</v>
      </c>
      <c r="B6820" s="3" t="s">
        <v>16</v>
      </c>
      <c r="C6820" s="3">
        <v>0.0</v>
      </c>
      <c r="D6820" s="3">
        <v>3.0</v>
      </c>
      <c r="E6820" s="3">
        <v>0.0</v>
      </c>
      <c r="F6820" s="3">
        <v>3.0</v>
      </c>
    </row>
    <row r="6821">
      <c r="A6821" s="3" t="s">
        <v>9625</v>
      </c>
      <c r="B6821" s="3" t="s">
        <v>9626</v>
      </c>
      <c r="C6821" s="3">
        <v>0.0</v>
      </c>
      <c r="D6821" s="3">
        <v>0.0</v>
      </c>
      <c r="E6821" s="3">
        <v>1.0</v>
      </c>
      <c r="F6821" s="3">
        <v>1.0</v>
      </c>
    </row>
    <row r="6822">
      <c r="A6822" s="3" t="s">
        <v>9627</v>
      </c>
      <c r="B6822" s="3" t="s">
        <v>16</v>
      </c>
      <c r="C6822" s="3">
        <v>0.0</v>
      </c>
      <c r="D6822" s="3">
        <v>0.0</v>
      </c>
      <c r="E6822" s="3">
        <v>2.0</v>
      </c>
      <c r="F6822" s="3">
        <v>2.0</v>
      </c>
    </row>
    <row r="6823">
      <c r="A6823" s="3" t="s">
        <v>9628</v>
      </c>
      <c r="B6823" s="3" t="s">
        <v>9629</v>
      </c>
      <c r="C6823" s="3">
        <v>0.0</v>
      </c>
      <c r="D6823" s="3">
        <v>1.0</v>
      </c>
      <c r="E6823" s="3">
        <v>0.0</v>
      </c>
      <c r="F6823" s="3">
        <v>1.0</v>
      </c>
    </row>
    <row r="6824">
      <c r="A6824" s="3" t="s">
        <v>9630</v>
      </c>
      <c r="B6824" s="3" t="s">
        <v>5691</v>
      </c>
      <c r="C6824" s="3">
        <v>0.0</v>
      </c>
      <c r="D6824" s="3">
        <v>0.0</v>
      </c>
      <c r="E6824" s="3">
        <v>2.0</v>
      </c>
      <c r="F6824" s="3">
        <v>2.0</v>
      </c>
    </row>
    <row r="6825">
      <c r="A6825" s="3" t="s">
        <v>9631</v>
      </c>
      <c r="B6825" s="3" t="s">
        <v>363</v>
      </c>
      <c r="C6825" s="3">
        <v>0.0</v>
      </c>
      <c r="D6825" s="3">
        <v>2.0</v>
      </c>
      <c r="E6825" s="3">
        <v>0.0</v>
      </c>
      <c r="F6825" s="3">
        <v>2.0</v>
      </c>
    </row>
    <row r="6826">
      <c r="A6826" s="3" t="s">
        <v>9632</v>
      </c>
      <c r="B6826" s="3" t="s">
        <v>9633</v>
      </c>
      <c r="C6826" s="3">
        <v>0.0</v>
      </c>
      <c r="D6826" s="3">
        <v>0.0</v>
      </c>
      <c r="E6826" s="3">
        <v>4.0</v>
      </c>
      <c r="F6826" s="3">
        <v>4.0</v>
      </c>
    </row>
    <row r="6827">
      <c r="A6827" s="3" t="s">
        <v>9634</v>
      </c>
      <c r="B6827" s="3" t="s">
        <v>6828</v>
      </c>
      <c r="C6827" s="3">
        <v>0.0</v>
      </c>
      <c r="D6827" s="3">
        <v>1.0</v>
      </c>
      <c r="E6827" s="3">
        <v>0.0</v>
      </c>
      <c r="F6827" s="3">
        <v>2.0</v>
      </c>
    </row>
    <row r="6828">
      <c r="A6828" s="3" t="s">
        <v>9635</v>
      </c>
      <c r="B6828" s="3" t="s">
        <v>16</v>
      </c>
      <c r="C6828" s="3">
        <v>0.0</v>
      </c>
      <c r="D6828" s="3">
        <v>5.0</v>
      </c>
      <c r="E6828" s="3">
        <v>0.0</v>
      </c>
      <c r="F6828" s="3">
        <v>5.0</v>
      </c>
    </row>
    <row r="6829">
      <c r="A6829" s="3" t="s">
        <v>9636</v>
      </c>
      <c r="B6829" s="3" t="s">
        <v>16</v>
      </c>
      <c r="C6829" s="3">
        <v>0.0</v>
      </c>
      <c r="D6829" s="3">
        <v>1.0</v>
      </c>
      <c r="E6829" s="3">
        <v>0.0</v>
      </c>
      <c r="F6829" s="3">
        <v>1.0</v>
      </c>
    </row>
    <row r="6830">
      <c r="A6830" s="3" t="s">
        <v>9637</v>
      </c>
      <c r="B6830" s="3" t="s">
        <v>9638</v>
      </c>
      <c r="C6830" s="3">
        <v>0.0</v>
      </c>
      <c r="D6830" s="3">
        <v>0.0</v>
      </c>
      <c r="E6830" s="3">
        <v>0.0</v>
      </c>
      <c r="F6830" s="3">
        <v>0.0</v>
      </c>
    </row>
    <row r="6831">
      <c r="A6831" s="3" t="s">
        <v>9639</v>
      </c>
      <c r="B6831" s="3" t="s">
        <v>9638</v>
      </c>
      <c r="C6831" s="3">
        <v>0.0</v>
      </c>
      <c r="D6831" s="3">
        <v>0.0</v>
      </c>
      <c r="E6831" s="3">
        <v>2.0</v>
      </c>
      <c r="F6831" s="3">
        <v>2.0</v>
      </c>
    </row>
    <row r="6832">
      <c r="A6832" s="3" t="s">
        <v>9640</v>
      </c>
      <c r="B6832" s="3" t="s">
        <v>16</v>
      </c>
      <c r="C6832" s="3">
        <v>0.0</v>
      </c>
      <c r="D6832" s="3">
        <v>2.0</v>
      </c>
      <c r="E6832" s="3">
        <v>0.0</v>
      </c>
      <c r="F6832" s="3">
        <v>2.0</v>
      </c>
    </row>
    <row r="6833">
      <c r="A6833" s="3" t="s">
        <v>9641</v>
      </c>
      <c r="B6833" s="3" t="s">
        <v>4907</v>
      </c>
      <c r="C6833" s="3">
        <v>0.0</v>
      </c>
      <c r="D6833" s="3">
        <v>0.0</v>
      </c>
      <c r="E6833" s="3">
        <v>0.0</v>
      </c>
      <c r="F6833" s="3">
        <v>0.0</v>
      </c>
    </row>
    <row r="6834">
      <c r="A6834" s="3" t="s">
        <v>9642</v>
      </c>
      <c r="B6834" s="3" t="s">
        <v>16</v>
      </c>
      <c r="C6834" s="3">
        <v>0.0</v>
      </c>
      <c r="D6834" s="3">
        <v>3.0</v>
      </c>
      <c r="E6834" s="3">
        <v>0.0</v>
      </c>
      <c r="F6834" s="3">
        <v>3.0</v>
      </c>
    </row>
    <row r="6835">
      <c r="A6835" s="3" t="s">
        <v>9643</v>
      </c>
      <c r="B6835" s="3" t="s">
        <v>3367</v>
      </c>
      <c r="C6835" s="3">
        <v>0.0</v>
      </c>
      <c r="D6835" s="3">
        <v>0.0</v>
      </c>
      <c r="E6835" s="3">
        <v>3.0</v>
      </c>
      <c r="F6835" s="3">
        <v>3.0</v>
      </c>
    </row>
    <row r="6836">
      <c r="A6836" s="3" t="s">
        <v>9644</v>
      </c>
      <c r="B6836" s="3" t="s">
        <v>9645</v>
      </c>
      <c r="C6836" s="3">
        <v>0.0</v>
      </c>
      <c r="D6836" s="3">
        <v>0.0</v>
      </c>
      <c r="E6836" s="3">
        <v>3.0</v>
      </c>
      <c r="F6836" s="3">
        <v>3.0</v>
      </c>
    </row>
    <row r="6837">
      <c r="A6837" s="3" t="s">
        <v>9646</v>
      </c>
      <c r="B6837" s="3" t="s">
        <v>9647</v>
      </c>
      <c r="C6837" s="3">
        <v>0.0</v>
      </c>
      <c r="D6837" s="3">
        <v>0.0</v>
      </c>
      <c r="E6837" s="3">
        <v>6.0</v>
      </c>
      <c r="F6837" s="3">
        <v>6.0</v>
      </c>
    </row>
    <row r="6838">
      <c r="A6838" s="3" t="s">
        <v>9648</v>
      </c>
      <c r="B6838" s="3" t="s">
        <v>9649</v>
      </c>
      <c r="C6838" s="3">
        <v>0.0</v>
      </c>
      <c r="D6838" s="3">
        <v>1.0</v>
      </c>
      <c r="E6838" s="3">
        <v>0.0</v>
      </c>
      <c r="F6838" s="3">
        <v>1.0</v>
      </c>
    </row>
    <row r="6839">
      <c r="A6839" s="3" t="s">
        <v>9650</v>
      </c>
      <c r="B6839" s="3" t="s">
        <v>16</v>
      </c>
      <c r="C6839" s="3">
        <v>0.0</v>
      </c>
      <c r="D6839" s="3">
        <v>1.0</v>
      </c>
      <c r="E6839" s="3">
        <v>0.0</v>
      </c>
      <c r="F6839" s="3">
        <v>1.0</v>
      </c>
    </row>
    <row r="6840">
      <c r="A6840" s="3" t="s">
        <v>9651</v>
      </c>
      <c r="B6840" s="3" t="s">
        <v>16</v>
      </c>
      <c r="C6840" s="3">
        <v>0.0</v>
      </c>
      <c r="D6840" s="3">
        <v>0.0</v>
      </c>
      <c r="E6840" s="3">
        <v>1.0</v>
      </c>
      <c r="F6840" s="3">
        <v>1.0</v>
      </c>
    </row>
    <row r="6841">
      <c r="A6841" s="3" t="s">
        <v>9652</v>
      </c>
      <c r="B6841" s="3" t="s">
        <v>16</v>
      </c>
      <c r="C6841" s="3">
        <v>0.0</v>
      </c>
      <c r="D6841" s="3">
        <v>0.0</v>
      </c>
      <c r="E6841" s="3">
        <v>1.0</v>
      </c>
      <c r="F6841" s="3">
        <v>1.0</v>
      </c>
    </row>
    <row r="6842">
      <c r="A6842" s="3" t="s">
        <v>9653</v>
      </c>
      <c r="B6842" s="3" t="s">
        <v>9654</v>
      </c>
      <c r="C6842" s="3">
        <v>0.0</v>
      </c>
      <c r="D6842" s="3">
        <v>0.0</v>
      </c>
      <c r="E6842" s="3">
        <v>5.0</v>
      </c>
      <c r="F6842" s="3">
        <v>5.0</v>
      </c>
    </row>
    <row r="6843">
      <c r="A6843" s="3" t="s">
        <v>9655</v>
      </c>
      <c r="B6843" s="3" t="s">
        <v>9656</v>
      </c>
      <c r="C6843" s="3">
        <v>0.0</v>
      </c>
      <c r="D6843" s="3">
        <v>0.0</v>
      </c>
      <c r="E6843" s="3">
        <v>2.0</v>
      </c>
      <c r="F6843" s="3">
        <v>2.0</v>
      </c>
    </row>
    <row r="6844">
      <c r="A6844" s="3" t="s">
        <v>9657</v>
      </c>
      <c r="B6844" s="3" t="s">
        <v>16</v>
      </c>
      <c r="C6844" s="3">
        <v>0.0</v>
      </c>
      <c r="D6844" s="3">
        <v>0.0</v>
      </c>
      <c r="E6844" s="3">
        <v>1.0</v>
      </c>
      <c r="F6844" s="3">
        <v>1.0</v>
      </c>
    </row>
    <row r="6845">
      <c r="A6845" s="3" t="s">
        <v>9658</v>
      </c>
      <c r="B6845" s="3" t="s">
        <v>16</v>
      </c>
      <c r="C6845" s="3">
        <v>0.0</v>
      </c>
      <c r="D6845" s="3">
        <v>1.0</v>
      </c>
      <c r="E6845" s="3">
        <v>0.0</v>
      </c>
      <c r="F6845" s="3">
        <v>1.0</v>
      </c>
    </row>
    <row r="6846">
      <c r="A6846" s="3" t="s">
        <v>9659</v>
      </c>
      <c r="B6846" s="3" t="s">
        <v>9660</v>
      </c>
      <c r="C6846" s="3">
        <v>0.0</v>
      </c>
      <c r="D6846" s="3">
        <v>0.0</v>
      </c>
      <c r="E6846" s="3">
        <v>1.0</v>
      </c>
      <c r="F6846" s="3">
        <v>1.0</v>
      </c>
    </row>
    <row r="6847">
      <c r="A6847" s="3" t="s">
        <v>9661</v>
      </c>
      <c r="B6847" s="3" t="s">
        <v>26</v>
      </c>
      <c r="C6847" s="3">
        <v>0.0</v>
      </c>
      <c r="D6847" s="3">
        <v>1.0</v>
      </c>
      <c r="E6847" s="3">
        <v>0.0</v>
      </c>
      <c r="F6847" s="3">
        <v>1.0</v>
      </c>
    </row>
    <row r="6848">
      <c r="A6848" s="3" t="s">
        <v>9662</v>
      </c>
      <c r="B6848" s="3" t="s">
        <v>9663</v>
      </c>
      <c r="C6848" s="3">
        <v>0.0</v>
      </c>
      <c r="D6848" s="3">
        <v>0.0</v>
      </c>
      <c r="E6848" s="3">
        <v>0.0</v>
      </c>
      <c r="F6848" s="3">
        <v>0.0</v>
      </c>
    </row>
    <row r="6849">
      <c r="A6849" s="3" t="s">
        <v>9664</v>
      </c>
      <c r="B6849" s="3" t="s">
        <v>16</v>
      </c>
      <c r="C6849" s="3">
        <v>0.0</v>
      </c>
      <c r="D6849" s="3">
        <v>0.0</v>
      </c>
      <c r="E6849" s="3">
        <v>2.0</v>
      </c>
      <c r="F6849" s="3">
        <v>2.0</v>
      </c>
    </row>
    <row r="6850">
      <c r="A6850" s="3" t="s">
        <v>9665</v>
      </c>
      <c r="B6850" s="3" t="s">
        <v>16</v>
      </c>
      <c r="C6850" s="3">
        <v>0.0</v>
      </c>
      <c r="D6850" s="3">
        <v>0.0</v>
      </c>
      <c r="E6850" s="3">
        <v>7.0</v>
      </c>
      <c r="F6850" s="3">
        <v>7.0</v>
      </c>
    </row>
    <row r="6851">
      <c r="A6851" s="3" t="s">
        <v>9666</v>
      </c>
      <c r="B6851" s="3" t="s">
        <v>16</v>
      </c>
      <c r="C6851" s="3">
        <v>0.0</v>
      </c>
      <c r="D6851" s="3">
        <v>4.0</v>
      </c>
      <c r="E6851" s="3">
        <v>0.0</v>
      </c>
      <c r="F6851" s="3">
        <v>4.0</v>
      </c>
    </row>
    <row r="6852">
      <c r="A6852" s="3" t="s">
        <v>9667</v>
      </c>
      <c r="B6852" s="3" t="s">
        <v>16</v>
      </c>
      <c r="C6852" s="3">
        <v>0.0</v>
      </c>
      <c r="D6852" s="3">
        <v>0.0</v>
      </c>
      <c r="E6852" s="3">
        <v>9.0</v>
      </c>
      <c r="F6852" s="3">
        <v>9.0</v>
      </c>
    </row>
    <row r="6853">
      <c r="A6853" s="3" t="s">
        <v>9668</v>
      </c>
      <c r="B6853" s="3" t="s">
        <v>9669</v>
      </c>
      <c r="C6853" s="3">
        <v>0.0</v>
      </c>
      <c r="D6853" s="3">
        <v>0.0</v>
      </c>
      <c r="E6853" s="3">
        <v>1.0</v>
      </c>
      <c r="F6853" s="3">
        <v>1.0</v>
      </c>
    </row>
    <row r="6854">
      <c r="A6854" s="3" t="s">
        <v>9670</v>
      </c>
      <c r="B6854" s="3" t="s">
        <v>210</v>
      </c>
      <c r="C6854" s="3">
        <v>0.0</v>
      </c>
      <c r="D6854" s="3">
        <v>2.0</v>
      </c>
      <c r="E6854" s="3">
        <v>0.0</v>
      </c>
      <c r="F6854" s="3">
        <v>2.0</v>
      </c>
    </row>
    <row r="6855">
      <c r="A6855" s="3" t="s">
        <v>9671</v>
      </c>
      <c r="B6855" s="3" t="s">
        <v>9672</v>
      </c>
      <c r="C6855" s="3">
        <v>0.0</v>
      </c>
      <c r="D6855" s="3">
        <v>0.0</v>
      </c>
      <c r="E6855" s="3">
        <v>1.0</v>
      </c>
      <c r="F6855" s="3">
        <v>1.0</v>
      </c>
    </row>
    <row r="6856">
      <c r="A6856" s="3" t="s">
        <v>9673</v>
      </c>
      <c r="B6856" s="3" t="s">
        <v>9674</v>
      </c>
      <c r="C6856" s="3">
        <v>0.0</v>
      </c>
      <c r="D6856" s="3">
        <v>0.0</v>
      </c>
      <c r="E6856" s="3">
        <v>8.0</v>
      </c>
      <c r="F6856" s="3">
        <v>8.0</v>
      </c>
    </row>
    <row r="6857">
      <c r="A6857" s="3" t="s">
        <v>9675</v>
      </c>
      <c r="B6857" s="3" t="s">
        <v>9676</v>
      </c>
      <c r="C6857" s="3">
        <v>0.0</v>
      </c>
      <c r="D6857" s="3">
        <v>0.0</v>
      </c>
      <c r="E6857" s="3">
        <v>2.0</v>
      </c>
      <c r="F6857" s="3">
        <v>2.0</v>
      </c>
    </row>
    <row r="6858">
      <c r="A6858" s="3" t="s">
        <v>9677</v>
      </c>
      <c r="B6858" s="3" t="s">
        <v>16</v>
      </c>
      <c r="C6858" s="3">
        <v>0.0</v>
      </c>
      <c r="D6858" s="3">
        <v>0.0</v>
      </c>
      <c r="E6858" s="3">
        <v>1.0</v>
      </c>
      <c r="F6858" s="3">
        <v>1.0</v>
      </c>
    </row>
    <row r="6859">
      <c r="A6859" s="3" t="s">
        <v>9678</v>
      </c>
      <c r="B6859" s="3" t="s">
        <v>9679</v>
      </c>
      <c r="C6859" s="3">
        <v>0.0</v>
      </c>
      <c r="D6859" s="3">
        <v>0.0</v>
      </c>
      <c r="E6859" s="3">
        <v>3.0</v>
      </c>
      <c r="F6859" s="3">
        <v>3.0</v>
      </c>
    </row>
    <row r="6860">
      <c r="A6860" s="3" t="s">
        <v>9680</v>
      </c>
      <c r="B6860" s="3" t="s">
        <v>9681</v>
      </c>
      <c r="C6860" s="3">
        <v>0.0</v>
      </c>
      <c r="D6860" s="3">
        <v>0.0</v>
      </c>
      <c r="E6860" s="3">
        <v>7.0</v>
      </c>
      <c r="F6860" s="3">
        <v>7.0</v>
      </c>
    </row>
    <row r="6861">
      <c r="A6861" s="3" t="s">
        <v>9682</v>
      </c>
      <c r="B6861" s="3" t="s">
        <v>9683</v>
      </c>
      <c r="C6861" s="3">
        <v>0.0</v>
      </c>
      <c r="D6861" s="3">
        <v>0.0</v>
      </c>
      <c r="E6861" s="3">
        <v>4.0</v>
      </c>
      <c r="F6861" s="3">
        <v>4.0</v>
      </c>
    </row>
    <row r="6862">
      <c r="A6862" s="3" t="s">
        <v>9684</v>
      </c>
      <c r="B6862" s="3" t="s">
        <v>26</v>
      </c>
      <c r="C6862" s="3">
        <v>0.0</v>
      </c>
      <c r="D6862" s="3">
        <v>2.0</v>
      </c>
      <c r="E6862" s="3">
        <v>0.0</v>
      </c>
      <c r="F6862" s="3">
        <v>25.0</v>
      </c>
    </row>
    <row r="6863">
      <c r="A6863" s="3" t="s">
        <v>9685</v>
      </c>
      <c r="B6863" s="3" t="s">
        <v>9686</v>
      </c>
      <c r="C6863" s="3">
        <v>0.0</v>
      </c>
      <c r="D6863" s="3">
        <v>1.0</v>
      </c>
      <c r="E6863" s="3">
        <v>0.0</v>
      </c>
      <c r="F6863" s="3">
        <v>1.0</v>
      </c>
    </row>
    <row r="6864">
      <c r="A6864" s="3" t="s">
        <v>9687</v>
      </c>
      <c r="B6864" s="3" t="s">
        <v>9688</v>
      </c>
      <c r="C6864" s="3">
        <v>0.0</v>
      </c>
      <c r="D6864" s="3">
        <v>3.0</v>
      </c>
      <c r="E6864" s="3">
        <v>0.0</v>
      </c>
      <c r="F6864" s="3">
        <v>3.0</v>
      </c>
    </row>
    <row r="6865">
      <c r="A6865" s="3" t="s">
        <v>9689</v>
      </c>
      <c r="B6865" s="3" t="s">
        <v>16</v>
      </c>
      <c r="C6865" s="3">
        <v>0.0</v>
      </c>
      <c r="D6865" s="3">
        <v>0.0</v>
      </c>
      <c r="E6865" s="3">
        <v>1.0</v>
      </c>
      <c r="F6865" s="3">
        <v>1.0</v>
      </c>
    </row>
    <row r="6866">
      <c r="A6866" s="3" t="s">
        <v>9690</v>
      </c>
      <c r="B6866" s="3" t="s">
        <v>9691</v>
      </c>
      <c r="C6866" s="3">
        <v>0.0</v>
      </c>
      <c r="D6866" s="3">
        <v>0.0</v>
      </c>
      <c r="E6866" s="3">
        <v>5.0</v>
      </c>
      <c r="F6866" s="3">
        <v>5.0</v>
      </c>
    </row>
    <row r="6867">
      <c r="A6867" s="3" t="s">
        <v>9692</v>
      </c>
      <c r="B6867" s="3" t="s">
        <v>3720</v>
      </c>
      <c r="C6867" s="3">
        <v>0.0</v>
      </c>
      <c r="D6867" s="3">
        <v>0.0</v>
      </c>
      <c r="E6867" s="3">
        <v>2.0</v>
      </c>
      <c r="F6867" s="3">
        <v>2.0</v>
      </c>
    </row>
    <row r="6868">
      <c r="A6868" s="3" t="s">
        <v>9693</v>
      </c>
      <c r="B6868" s="3" t="s">
        <v>9694</v>
      </c>
      <c r="C6868" s="3">
        <v>0.0</v>
      </c>
      <c r="D6868" s="3">
        <v>0.0</v>
      </c>
      <c r="E6868" s="3">
        <v>3.0</v>
      </c>
      <c r="F6868" s="3">
        <v>3.0</v>
      </c>
    </row>
    <row r="6869">
      <c r="A6869" s="3" t="s">
        <v>9695</v>
      </c>
      <c r="B6869" s="3" t="s">
        <v>16</v>
      </c>
      <c r="C6869" s="3">
        <v>0.0</v>
      </c>
      <c r="D6869" s="3">
        <v>0.0</v>
      </c>
      <c r="E6869" s="3">
        <v>1.0</v>
      </c>
      <c r="F6869" s="3">
        <v>1.0</v>
      </c>
    </row>
    <row r="6870">
      <c r="A6870" s="3" t="s">
        <v>9696</v>
      </c>
      <c r="B6870" s="3" t="s">
        <v>9697</v>
      </c>
      <c r="C6870" s="3">
        <v>0.0</v>
      </c>
      <c r="D6870" s="3">
        <v>2.0</v>
      </c>
      <c r="E6870" s="3">
        <v>0.0</v>
      </c>
      <c r="F6870" s="3">
        <v>2.0</v>
      </c>
    </row>
    <row r="6871">
      <c r="A6871" s="3" t="s">
        <v>9698</v>
      </c>
      <c r="B6871" s="3" t="s">
        <v>9699</v>
      </c>
      <c r="C6871" s="3">
        <v>0.0</v>
      </c>
      <c r="D6871" s="3">
        <v>0.0</v>
      </c>
      <c r="E6871" s="3">
        <v>1.0</v>
      </c>
      <c r="F6871" s="3">
        <v>1.0</v>
      </c>
    </row>
    <row r="6872">
      <c r="A6872" s="3" t="s">
        <v>9700</v>
      </c>
      <c r="B6872" s="3" t="s">
        <v>9701</v>
      </c>
      <c r="C6872" s="3">
        <v>0.0</v>
      </c>
      <c r="D6872" s="3">
        <v>2.0</v>
      </c>
      <c r="E6872" s="3">
        <v>0.0</v>
      </c>
      <c r="F6872" s="3">
        <v>2.0</v>
      </c>
    </row>
    <row r="6873">
      <c r="A6873" s="3" t="s">
        <v>9702</v>
      </c>
      <c r="B6873" s="3" t="s">
        <v>16</v>
      </c>
      <c r="C6873" s="3">
        <v>0.0</v>
      </c>
      <c r="D6873" s="3">
        <v>0.0</v>
      </c>
      <c r="E6873" s="3">
        <v>0.0</v>
      </c>
      <c r="F6873" s="3">
        <v>0.0</v>
      </c>
    </row>
    <row r="6874">
      <c r="A6874" s="3" t="s">
        <v>9703</v>
      </c>
      <c r="B6874" s="3" t="s">
        <v>9704</v>
      </c>
      <c r="C6874" s="3">
        <v>0.0</v>
      </c>
      <c r="D6874" s="3">
        <v>0.0</v>
      </c>
      <c r="E6874" s="3">
        <v>0.0</v>
      </c>
      <c r="F6874" s="3">
        <v>0.0</v>
      </c>
    </row>
    <row r="6875">
      <c r="A6875" s="3" t="s">
        <v>9705</v>
      </c>
      <c r="B6875" s="3" t="s">
        <v>9706</v>
      </c>
      <c r="C6875" s="3">
        <v>0.0</v>
      </c>
      <c r="D6875" s="3">
        <v>0.0</v>
      </c>
      <c r="E6875" s="3">
        <v>1.0</v>
      </c>
      <c r="F6875" s="3">
        <v>1.0</v>
      </c>
    </row>
    <row r="6876">
      <c r="A6876" s="3" t="s">
        <v>9707</v>
      </c>
      <c r="B6876" s="3" t="s">
        <v>41</v>
      </c>
      <c r="C6876" s="3">
        <v>0.0</v>
      </c>
      <c r="D6876" s="3">
        <v>0.0</v>
      </c>
      <c r="E6876" s="3">
        <v>2.0</v>
      </c>
      <c r="F6876" s="3">
        <v>2.0</v>
      </c>
    </row>
    <row r="6877">
      <c r="A6877" s="3" t="s">
        <v>9708</v>
      </c>
      <c r="B6877" s="3" t="s">
        <v>16</v>
      </c>
      <c r="C6877" s="3">
        <v>0.0</v>
      </c>
      <c r="D6877" s="3">
        <v>2.0</v>
      </c>
      <c r="E6877" s="3">
        <v>0.0</v>
      </c>
      <c r="F6877" s="3">
        <v>2.0</v>
      </c>
    </row>
    <row r="6878">
      <c r="A6878" s="3" t="s">
        <v>9709</v>
      </c>
      <c r="B6878" s="3" t="s">
        <v>16</v>
      </c>
      <c r="C6878" s="3">
        <v>0.0</v>
      </c>
      <c r="D6878" s="3">
        <v>0.0</v>
      </c>
      <c r="E6878" s="3">
        <v>2.0</v>
      </c>
      <c r="F6878" s="3">
        <v>2.0</v>
      </c>
    </row>
    <row r="6879">
      <c r="A6879" s="3" t="s">
        <v>9710</v>
      </c>
      <c r="B6879" s="3" t="s">
        <v>9711</v>
      </c>
      <c r="C6879" s="3">
        <v>0.0</v>
      </c>
      <c r="D6879" s="3">
        <v>0.0</v>
      </c>
      <c r="E6879" s="3">
        <v>2.0</v>
      </c>
      <c r="F6879" s="3">
        <v>2.0</v>
      </c>
    </row>
    <row r="6880">
      <c r="A6880" s="3" t="s">
        <v>9712</v>
      </c>
      <c r="B6880" s="3" t="s">
        <v>9713</v>
      </c>
      <c r="C6880" s="3">
        <v>0.0</v>
      </c>
      <c r="D6880" s="3">
        <v>1.0</v>
      </c>
      <c r="E6880" s="3">
        <v>0.0</v>
      </c>
      <c r="F6880" s="3">
        <v>1.0</v>
      </c>
    </row>
    <row r="6881">
      <c r="A6881" s="3" t="s">
        <v>9714</v>
      </c>
      <c r="B6881" s="3" t="s">
        <v>9715</v>
      </c>
      <c r="C6881" s="3">
        <v>0.0</v>
      </c>
      <c r="D6881" s="3">
        <v>0.0</v>
      </c>
      <c r="E6881" s="3">
        <v>8.0</v>
      </c>
      <c r="F6881" s="3">
        <v>8.0</v>
      </c>
    </row>
    <row r="6882">
      <c r="A6882" s="3" t="s">
        <v>9716</v>
      </c>
      <c r="B6882" s="3" t="s">
        <v>16</v>
      </c>
      <c r="C6882" s="3">
        <v>0.0</v>
      </c>
      <c r="D6882" s="3">
        <v>0.0</v>
      </c>
      <c r="E6882" s="3">
        <v>0.0</v>
      </c>
      <c r="F6882" s="3">
        <v>0.0</v>
      </c>
    </row>
    <row r="6883">
      <c r="A6883" s="3" t="s">
        <v>9717</v>
      </c>
      <c r="B6883" s="3" t="s">
        <v>9718</v>
      </c>
      <c r="C6883" s="3">
        <v>0.0</v>
      </c>
      <c r="D6883" s="3">
        <v>1.0</v>
      </c>
      <c r="E6883" s="3">
        <v>0.0</v>
      </c>
      <c r="F6883" s="3">
        <v>1.0</v>
      </c>
    </row>
    <row r="6884">
      <c r="A6884" s="3" t="s">
        <v>9719</v>
      </c>
      <c r="B6884" s="3" t="s">
        <v>9720</v>
      </c>
      <c r="C6884" s="3">
        <v>0.0</v>
      </c>
      <c r="D6884" s="3">
        <v>0.0</v>
      </c>
      <c r="E6884" s="3">
        <v>1.0</v>
      </c>
      <c r="F6884" s="3">
        <v>1.0</v>
      </c>
    </row>
    <row r="6885">
      <c r="A6885" s="3" t="s">
        <v>9721</v>
      </c>
      <c r="B6885" s="3" t="s">
        <v>9722</v>
      </c>
      <c r="C6885" s="3">
        <v>0.0</v>
      </c>
      <c r="D6885" s="3">
        <v>0.0</v>
      </c>
      <c r="E6885" s="3">
        <v>1.0</v>
      </c>
      <c r="F6885" s="3">
        <v>1.0</v>
      </c>
    </row>
    <row r="6886">
      <c r="A6886" s="3" t="s">
        <v>9723</v>
      </c>
      <c r="B6886" s="3" t="s">
        <v>9724</v>
      </c>
      <c r="C6886" s="3">
        <v>0.0</v>
      </c>
      <c r="D6886" s="3">
        <v>0.0</v>
      </c>
      <c r="E6886" s="3">
        <v>2.0</v>
      </c>
      <c r="F6886" s="3">
        <v>2.0</v>
      </c>
    </row>
    <row r="6887">
      <c r="A6887" s="3" t="s">
        <v>9725</v>
      </c>
      <c r="B6887" s="3" t="s">
        <v>16</v>
      </c>
      <c r="C6887" s="3">
        <v>0.0</v>
      </c>
      <c r="D6887" s="3">
        <v>0.0</v>
      </c>
      <c r="E6887" s="3">
        <v>8.0</v>
      </c>
      <c r="F6887" s="3">
        <v>8.0</v>
      </c>
    </row>
    <row r="6888">
      <c r="A6888" s="3" t="s">
        <v>9726</v>
      </c>
      <c r="B6888" s="3" t="s">
        <v>9727</v>
      </c>
      <c r="C6888" s="3">
        <v>0.0</v>
      </c>
      <c r="D6888" s="3">
        <v>3.0</v>
      </c>
      <c r="E6888" s="3">
        <v>0.0</v>
      </c>
      <c r="F6888" s="3">
        <v>3.0</v>
      </c>
    </row>
    <row r="6889">
      <c r="A6889" s="3" t="s">
        <v>9728</v>
      </c>
      <c r="B6889" s="3" t="s">
        <v>16</v>
      </c>
      <c r="C6889" s="3">
        <v>0.0</v>
      </c>
      <c r="D6889" s="3">
        <v>0.0</v>
      </c>
      <c r="E6889" s="3">
        <v>1.0</v>
      </c>
      <c r="F6889" s="3">
        <v>1.0</v>
      </c>
    </row>
    <row r="6890">
      <c r="A6890" s="3" t="s">
        <v>9729</v>
      </c>
      <c r="B6890" s="3" t="s">
        <v>41</v>
      </c>
      <c r="C6890" s="3">
        <v>0.0</v>
      </c>
      <c r="D6890" s="3">
        <v>0.0</v>
      </c>
      <c r="E6890" s="3">
        <v>2.0</v>
      </c>
      <c r="F6890" s="3">
        <v>2.0</v>
      </c>
    </row>
    <row r="6891">
      <c r="A6891" s="3" t="s">
        <v>9730</v>
      </c>
      <c r="B6891" s="3" t="s">
        <v>16</v>
      </c>
      <c r="C6891" s="3">
        <v>0.0</v>
      </c>
      <c r="D6891" s="3">
        <v>0.0</v>
      </c>
      <c r="E6891" s="3">
        <v>2.0</v>
      </c>
      <c r="F6891" s="3">
        <v>2.0</v>
      </c>
    </row>
    <row r="6892">
      <c r="A6892" s="3" t="s">
        <v>9731</v>
      </c>
      <c r="B6892" s="3" t="s">
        <v>9732</v>
      </c>
      <c r="C6892" s="3">
        <v>0.0</v>
      </c>
      <c r="D6892" s="3">
        <v>0.0</v>
      </c>
      <c r="E6892" s="3">
        <v>1.0</v>
      </c>
      <c r="F6892" s="3">
        <v>1.0</v>
      </c>
    </row>
    <row r="6893">
      <c r="A6893" s="3" t="s">
        <v>9733</v>
      </c>
      <c r="B6893" s="3" t="s">
        <v>41</v>
      </c>
      <c r="C6893" s="3">
        <v>0.0</v>
      </c>
      <c r="D6893" s="3">
        <v>0.0</v>
      </c>
      <c r="E6893" s="3">
        <v>0.0</v>
      </c>
      <c r="F6893" s="3">
        <v>0.0</v>
      </c>
    </row>
    <row r="6894">
      <c r="A6894" s="3" t="s">
        <v>9734</v>
      </c>
      <c r="B6894" s="3" t="s">
        <v>16</v>
      </c>
      <c r="C6894" s="3">
        <v>0.0</v>
      </c>
      <c r="D6894" s="3">
        <v>0.0</v>
      </c>
      <c r="E6894" s="3">
        <v>2.0</v>
      </c>
      <c r="F6894" s="3">
        <v>2.0</v>
      </c>
    </row>
    <row r="6895">
      <c r="A6895" s="3" t="s">
        <v>9735</v>
      </c>
      <c r="B6895" s="3" t="s">
        <v>567</v>
      </c>
      <c r="C6895" s="3">
        <v>0.0</v>
      </c>
      <c r="D6895" s="3">
        <v>2.0</v>
      </c>
      <c r="E6895" s="3">
        <v>0.0</v>
      </c>
      <c r="F6895" s="3">
        <v>3.0</v>
      </c>
    </row>
    <row r="6896">
      <c r="A6896" s="3" t="s">
        <v>9736</v>
      </c>
      <c r="B6896" s="3" t="s">
        <v>41</v>
      </c>
      <c r="C6896" s="3">
        <v>0.0</v>
      </c>
      <c r="D6896" s="3">
        <v>7.0</v>
      </c>
      <c r="E6896" s="3">
        <v>0.0</v>
      </c>
      <c r="F6896" s="3">
        <v>8.0</v>
      </c>
    </row>
    <row r="6897">
      <c r="A6897" s="3" t="s">
        <v>9737</v>
      </c>
      <c r="B6897" s="3" t="s">
        <v>9738</v>
      </c>
      <c r="C6897" s="3">
        <v>0.0</v>
      </c>
      <c r="D6897" s="3">
        <v>0.0</v>
      </c>
      <c r="E6897" s="3">
        <v>0.0</v>
      </c>
      <c r="F6897" s="3">
        <v>0.0</v>
      </c>
    </row>
    <row r="6898">
      <c r="A6898" s="3" t="s">
        <v>9739</v>
      </c>
      <c r="B6898" s="3" t="s">
        <v>16</v>
      </c>
      <c r="C6898" s="3">
        <v>0.0</v>
      </c>
      <c r="D6898" s="3">
        <v>1.0</v>
      </c>
      <c r="E6898" s="3">
        <v>0.0</v>
      </c>
      <c r="F6898" s="3">
        <v>1.0</v>
      </c>
    </row>
    <row r="6899">
      <c r="A6899" s="3" t="s">
        <v>9740</v>
      </c>
      <c r="B6899" s="3" t="s">
        <v>26</v>
      </c>
      <c r="C6899" s="3">
        <v>0.0</v>
      </c>
      <c r="D6899" s="3">
        <v>2.0</v>
      </c>
      <c r="E6899" s="3">
        <v>0.0</v>
      </c>
      <c r="F6899" s="3">
        <v>2.0</v>
      </c>
    </row>
    <row r="6900">
      <c r="A6900" s="3" t="s">
        <v>9741</v>
      </c>
      <c r="B6900" s="3" t="s">
        <v>16</v>
      </c>
      <c r="C6900" s="3">
        <v>0.0</v>
      </c>
      <c r="D6900" s="3">
        <v>0.0</v>
      </c>
      <c r="E6900" s="3">
        <v>1.0</v>
      </c>
      <c r="F6900" s="3">
        <v>1.0</v>
      </c>
    </row>
    <row r="6901">
      <c r="A6901" s="3" t="s">
        <v>9742</v>
      </c>
      <c r="B6901" s="3" t="s">
        <v>237</v>
      </c>
      <c r="C6901" s="3">
        <v>0.0</v>
      </c>
      <c r="D6901" s="3">
        <v>2.0</v>
      </c>
      <c r="E6901" s="3">
        <v>0.0</v>
      </c>
      <c r="F6901" s="3">
        <v>2.0</v>
      </c>
    </row>
    <row r="6902">
      <c r="A6902" s="3" t="s">
        <v>9743</v>
      </c>
      <c r="B6902" s="3" t="s">
        <v>16</v>
      </c>
      <c r="C6902" s="3">
        <v>0.0</v>
      </c>
      <c r="D6902" s="3">
        <v>0.0</v>
      </c>
      <c r="E6902" s="3">
        <v>1.0</v>
      </c>
      <c r="F6902" s="3">
        <v>1.0</v>
      </c>
    </row>
    <row r="6903">
      <c r="A6903" s="3" t="s">
        <v>9744</v>
      </c>
      <c r="B6903" s="3" t="s">
        <v>16</v>
      </c>
      <c r="C6903" s="3">
        <v>0.0</v>
      </c>
      <c r="D6903" s="3">
        <v>0.0</v>
      </c>
      <c r="E6903" s="3">
        <v>2.0</v>
      </c>
      <c r="F6903" s="3">
        <v>2.0</v>
      </c>
    </row>
    <row r="6904">
      <c r="A6904" s="3" t="s">
        <v>9745</v>
      </c>
      <c r="B6904" s="3" t="s">
        <v>16</v>
      </c>
      <c r="C6904" s="3">
        <v>0.0</v>
      </c>
      <c r="D6904" s="3">
        <v>0.0</v>
      </c>
      <c r="E6904" s="3">
        <v>0.0</v>
      </c>
      <c r="F6904" s="3">
        <v>0.0</v>
      </c>
    </row>
    <row r="6905">
      <c r="A6905" s="3" t="s">
        <v>9746</v>
      </c>
      <c r="B6905" s="3" t="s">
        <v>9747</v>
      </c>
      <c r="C6905" s="3">
        <v>0.0</v>
      </c>
      <c r="D6905" s="3">
        <v>0.0</v>
      </c>
      <c r="E6905" s="3">
        <v>3.0</v>
      </c>
      <c r="F6905" s="3">
        <v>3.0</v>
      </c>
    </row>
    <row r="6906">
      <c r="A6906" s="3" t="s">
        <v>9748</v>
      </c>
      <c r="B6906" s="3" t="s">
        <v>16</v>
      </c>
      <c r="C6906" s="3">
        <v>0.0</v>
      </c>
      <c r="D6906" s="3">
        <v>0.0</v>
      </c>
      <c r="E6906" s="3">
        <v>0.0</v>
      </c>
      <c r="F6906" s="3">
        <v>0.0</v>
      </c>
    </row>
    <row r="6907">
      <c r="A6907" s="3" t="s">
        <v>9749</v>
      </c>
      <c r="B6907" s="3" t="s">
        <v>16</v>
      </c>
      <c r="C6907" s="3">
        <v>0.0</v>
      </c>
      <c r="D6907" s="3">
        <v>0.0</v>
      </c>
      <c r="E6907" s="3">
        <v>1.0</v>
      </c>
      <c r="F6907" s="3">
        <v>1.0</v>
      </c>
    </row>
    <row r="6908">
      <c r="A6908" s="3" t="s">
        <v>9750</v>
      </c>
      <c r="B6908" s="3" t="s">
        <v>9751</v>
      </c>
      <c r="C6908" s="3">
        <v>0.0</v>
      </c>
      <c r="D6908" s="3">
        <v>2.0</v>
      </c>
      <c r="E6908" s="3">
        <v>0.0</v>
      </c>
      <c r="F6908" s="3">
        <v>2.0</v>
      </c>
    </row>
    <row r="6909">
      <c r="A6909" s="3" t="s">
        <v>9752</v>
      </c>
      <c r="B6909" s="3" t="s">
        <v>41</v>
      </c>
      <c r="C6909" s="3">
        <v>0.0</v>
      </c>
      <c r="D6909" s="3">
        <v>0.0</v>
      </c>
      <c r="E6909" s="3">
        <v>2.0</v>
      </c>
      <c r="F6909" s="3">
        <v>2.0</v>
      </c>
    </row>
    <row r="6910">
      <c r="A6910" s="3" t="s">
        <v>9753</v>
      </c>
      <c r="B6910" s="3" t="s">
        <v>9754</v>
      </c>
      <c r="C6910" s="3">
        <v>0.0</v>
      </c>
      <c r="D6910" s="3">
        <v>0.0</v>
      </c>
      <c r="E6910" s="3">
        <v>0.0</v>
      </c>
      <c r="F6910" s="3">
        <v>0.0</v>
      </c>
    </row>
    <row r="6911">
      <c r="A6911" s="3" t="s">
        <v>9755</v>
      </c>
      <c r="B6911" s="3" t="s">
        <v>16</v>
      </c>
      <c r="C6911" s="3">
        <v>0.0</v>
      </c>
      <c r="D6911" s="3">
        <v>1.0</v>
      </c>
      <c r="E6911" s="3">
        <v>0.0</v>
      </c>
      <c r="F6911" s="3">
        <v>2.0</v>
      </c>
    </row>
    <row r="6912">
      <c r="A6912" s="3" t="s">
        <v>9756</v>
      </c>
      <c r="B6912" s="3" t="s">
        <v>9757</v>
      </c>
      <c r="C6912" s="3">
        <v>0.0</v>
      </c>
      <c r="D6912" s="3">
        <v>0.0</v>
      </c>
      <c r="E6912" s="3">
        <v>6.0</v>
      </c>
      <c r="F6912" s="3">
        <v>6.0</v>
      </c>
    </row>
    <row r="6913">
      <c r="A6913" s="3" t="s">
        <v>9758</v>
      </c>
      <c r="B6913" s="3" t="s">
        <v>2256</v>
      </c>
      <c r="C6913" s="3">
        <v>0.0</v>
      </c>
      <c r="D6913" s="3">
        <v>0.0</v>
      </c>
      <c r="E6913" s="3">
        <v>2.0</v>
      </c>
      <c r="F6913" s="3">
        <v>2.0</v>
      </c>
    </row>
    <row r="6914">
      <c r="A6914" s="3" t="s">
        <v>9759</v>
      </c>
      <c r="B6914" s="3" t="s">
        <v>16</v>
      </c>
      <c r="C6914" s="3">
        <v>0.0</v>
      </c>
      <c r="D6914" s="3">
        <v>0.0</v>
      </c>
      <c r="E6914" s="3">
        <v>3.0</v>
      </c>
      <c r="F6914" s="3">
        <v>3.0</v>
      </c>
    </row>
    <row r="6915">
      <c r="A6915" s="3" t="s">
        <v>9760</v>
      </c>
      <c r="B6915" s="3" t="s">
        <v>9761</v>
      </c>
      <c r="C6915" s="3">
        <v>0.0</v>
      </c>
      <c r="D6915" s="3">
        <v>0.0</v>
      </c>
      <c r="E6915" s="3">
        <v>2.0</v>
      </c>
      <c r="F6915" s="3">
        <v>2.0</v>
      </c>
    </row>
    <row r="6916">
      <c r="A6916" s="3" t="s">
        <v>9762</v>
      </c>
      <c r="B6916" s="3" t="s">
        <v>16</v>
      </c>
      <c r="C6916" s="3">
        <v>0.0</v>
      </c>
      <c r="D6916" s="3">
        <v>0.0</v>
      </c>
      <c r="E6916" s="3">
        <v>0.0</v>
      </c>
      <c r="F6916" s="3">
        <v>0.0</v>
      </c>
    </row>
    <row r="6917">
      <c r="A6917" s="3" t="s">
        <v>9763</v>
      </c>
      <c r="B6917" s="3" t="s">
        <v>16</v>
      </c>
      <c r="C6917" s="3">
        <v>0.0</v>
      </c>
      <c r="D6917" s="3">
        <v>2.0</v>
      </c>
      <c r="E6917" s="3">
        <v>0.0</v>
      </c>
      <c r="F6917" s="3">
        <v>2.0</v>
      </c>
    </row>
    <row r="6918">
      <c r="A6918" s="3" t="s">
        <v>9764</v>
      </c>
      <c r="B6918" s="3" t="s">
        <v>16</v>
      </c>
      <c r="C6918" s="3">
        <v>0.0</v>
      </c>
      <c r="D6918" s="3">
        <v>0.0</v>
      </c>
      <c r="E6918" s="3">
        <v>1.0</v>
      </c>
      <c r="F6918" s="3">
        <v>1.0</v>
      </c>
    </row>
    <row r="6919">
      <c r="A6919" s="3" t="s">
        <v>9765</v>
      </c>
      <c r="B6919" s="3" t="s">
        <v>9766</v>
      </c>
      <c r="C6919" s="3">
        <v>0.0</v>
      </c>
      <c r="D6919" s="3">
        <v>2.0</v>
      </c>
      <c r="E6919" s="3">
        <v>0.0</v>
      </c>
      <c r="F6919" s="3">
        <v>2.0</v>
      </c>
    </row>
    <row r="6920">
      <c r="A6920" s="3" t="s">
        <v>9767</v>
      </c>
      <c r="B6920" s="3" t="s">
        <v>9768</v>
      </c>
      <c r="C6920" s="3">
        <v>0.0</v>
      </c>
      <c r="D6920" s="3">
        <v>0.0</v>
      </c>
      <c r="E6920" s="3">
        <v>0.0</v>
      </c>
      <c r="F6920" s="3">
        <v>0.0</v>
      </c>
    </row>
    <row r="6921">
      <c r="A6921" s="3" t="s">
        <v>9769</v>
      </c>
      <c r="B6921" s="3" t="s">
        <v>9770</v>
      </c>
      <c r="C6921" s="3">
        <v>0.0</v>
      </c>
      <c r="D6921" s="3">
        <v>0.0</v>
      </c>
      <c r="E6921" s="3">
        <v>2.0</v>
      </c>
      <c r="F6921" s="3">
        <v>2.0</v>
      </c>
    </row>
    <row r="6922">
      <c r="A6922" s="3" t="s">
        <v>9771</v>
      </c>
      <c r="B6922" s="3" t="s">
        <v>16</v>
      </c>
      <c r="C6922" s="3">
        <v>0.0</v>
      </c>
      <c r="D6922" s="3">
        <v>0.0</v>
      </c>
      <c r="E6922" s="3">
        <v>2.0</v>
      </c>
      <c r="F6922" s="3">
        <v>2.0</v>
      </c>
    </row>
    <row r="6923">
      <c r="A6923" s="3" t="s">
        <v>9772</v>
      </c>
      <c r="B6923" s="3" t="s">
        <v>9773</v>
      </c>
      <c r="C6923" s="3">
        <v>0.0</v>
      </c>
      <c r="D6923" s="3">
        <v>3.0</v>
      </c>
      <c r="E6923" s="3">
        <v>0.0</v>
      </c>
      <c r="F6923" s="3">
        <v>3.0</v>
      </c>
    </row>
    <row r="6924">
      <c r="A6924" s="3" t="s">
        <v>9774</v>
      </c>
      <c r="B6924" s="3" t="s">
        <v>9775</v>
      </c>
      <c r="C6924" s="3">
        <v>0.0</v>
      </c>
      <c r="D6924" s="3">
        <v>0.0</v>
      </c>
      <c r="E6924" s="3">
        <v>2.0</v>
      </c>
      <c r="F6924" s="3">
        <v>2.0</v>
      </c>
    </row>
    <row r="6925">
      <c r="A6925" s="3" t="s">
        <v>9776</v>
      </c>
      <c r="B6925" s="3" t="s">
        <v>16</v>
      </c>
      <c r="C6925" s="3">
        <v>0.0</v>
      </c>
      <c r="D6925" s="3">
        <v>0.0</v>
      </c>
      <c r="E6925" s="3">
        <v>2.0</v>
      </c>
      <c r="F6925" s="3">
        <v>2.0</v>
      </c>
    </row>
    <row r="6926">
      <c r="A6926" s="3" t="s">
        <v>9777</v>
      </c>
      <c r="B6926" s="3" t="s">
        <v>9778</v>
      </c>
      <c r="C6926" s="3">
        <v>0.0</v>
      </c>
      <c r="D6926" s="3">
        <v>2.0</v>
      </c>
      <c r="E6926" s="3">
        <v>0.0</v>
      </c>
      <c r="F6926" s="3">
        <v>2.0</v>
      </c>
    </row>
    <row r="6927">
      <c r="A6927" s="3" t="s">
        <v>9779</v>
      </c>
      <c r="B6927" s="3" t="s">
        <v>9780</v>
      </c>
      <c r="C6927" s="3">
        <v>0.0</v>
      </c>
      <c r="D6927" s="3">
        <v>0.0</v>
      </c>
      <c r="E6927" s="3">
        <v>4.0</v>
      </c>
      <c r="F6927" s="3">
        <v>4.0</v>
      </c>
    </row>
    <row r="6928">
      <c r="A6928" s="3" t="s">
        <v>9781</v>
      </c>
      <c r="B6928" s="3" t="s">
        <v>16</v>
      </c>
      <c r="C6928" s="3">
        <v>0.0</v>
      </c>
      <c r="D6928" s="3">
        <v>0.0</v>
      </c>
      <c r="E6928" s="3">
        <v>2.0</v>
      </c>
      <c r="F6928" s="3">
        <v>2.0</v>
      </c>
    </row>
    <row r="6929">
      <c r="A6929" s="3" t="s">
        <v>9782</v>
      </c>
      <c r="B6929" s="3" t="s">
        <v>365</v>
      </c>
      <c r="C6929" s="3">
        <v>0.0</v>
      </c>
      <c r="D6929" s="3">
        <v>0.0</v>
      </c>
      <c r="E6929" s="3">
        <v>1.0</v>
      </c>
      <c r="F6929" s="3">
        <v>1.0</v>
      </c>
    </row>
    <row r="6930">
      <c r="A6930" s="3" t="s">
        <v>9783</v>
      </c>
      <c r="B6930" s="3" t="s">
        <v>16</v>
      </c>
      <c r="C6930" s="3">
        <v>0.0</v>
      </c>
      <c r="D6930" s="3">
        <v>0.0</v>
      </c>
      <c r="E6930" s="3">
        <v>4.0</v>
      </c>
      <c r="F6930" s="3">
        <v>4.0</v>
      </c>
    </row>
    <row r="6931">
      <c r="A6931" s="3" t="s">
        <v>9784</v>
      </c>
      <c r="B6931" s="3" t="s">
        <v>9351</v>
      </c>
      <c r="C6931" s="3">
        <v>0.0</v>
      </c>
      <c r="D6931" s="3">
        <v>0.0</v>
      </c>
      <c r="E6931" s="3">
        <v>1.0</v>
      </c>
      <c r="F6931" s="3">
        <v>1.0</v>
      </c>
    </row>
    <row r="6932">
      <c r="A6932" s="3" t="s">
        <v>9785</v>
      </c>
      <c r="B6932" s="3" t="s">
        <v>9786</v>
      </c>
      <c r="C6932" s="3">
        <v>0.0</v>
      </c>
      <c r="D6932" s="3">
        <v>0.0</v>
      </c>
      <c r="E6932" s="3">
        <v>5.0</v>
      </c>
      <c r="F6932" s="3">
        <v>5.0</v>
      </c>
    </row>
    <row r="6933">
      <c r="A6933" s="3" t="s">
        <v>9787</v>
      </c>
      <c r="B6933" s="3" t="s">
        <v>810</v>
      </c>
      <c r="C6933" s="3">
        <v>0.0</v>
      </c>
      <c r="D6933" s="3">
        <v>0.0</v>
      </c>
      <c r="E6933" s="3">
        <v>0.0</v>
      </c>
      <c r="F6933" s="3">
        <v>0.0</v>
      </c>
    </row>
    <row r="6934">
      <c r="A6934" s="3" t="s">
        <v>9788</v>
      </c>
      <c r="B6934" s="3" t="s">
        <v>4044</v>
      </c>
      <c r="C6934" s="3">
        <v>0.0</v>
      </c>
      <c r="D6934" s="3">
        <v>0.0</v>
      </c>
      <c r="E6934" s="3">
        <v>1.0</v>
      </c>
      <c r="F6934" s="3">
        <v>1.0</v>
      </c>
    </row>
    <row r="6935">
      <c r="A6935" s="3" t="s">
        <v>9789</v>
      </c>
      <c r="B6935" s="3" t="s">
        <v>41</v>
      </c>
      <c r="C6935" s="3">
        <v>0.0</v>
      </c>
      <c r="D6935" s="3">
        <v>0.0</v>
      </c>
      <c r="E6935" s="3">
        <v>1.0</v>
      </c>
      <c r="F6935" s="3">
        <v>1.0</v>
      </c>
    </row>
    <row r="6936">
      <c r="A6936" s="3" t="s">
        <v>9790</v>
      </c>
      <c r="B6936" s="3" t="s">
        <v>16</v>
      </c>
      <c r="C6936" s="3">
        <v>0.0</v>
      </c>
      <c r="D6936" s="3">
        <v>0.0</v>
      </c>
      <c r="E6936" s="3">
        <v>0.0</v>
      </c>
      <c r="F6936" s="3">
        <v>0.0</v>
      </c>
    </row>
    <row r="6937">
      <c r="A6937" s="3" t="s">
        <v>9791</v>
      </c>
      <c r="B6937" s="3" t="s">
        <v>4180</v>
      </c>
      <c r="C6937" s="3">
        <v>0.0</v>
      </c>
      <c r="D6937" s="3">
        <v>0.0</v>
      </c>
      <c r="E6937" s="3">
        <v>1.0</v>
      </c>
      <c r="F6937" s="3">
        <v>1.0</v>
      </c>
    </row>
    <row r="6938">
      <c r="A6938" s="3" t="s">
        <v>9792</v>
      </c>
      <c r="B6938" s="3" t="s">
        <v>9793</v>
      </c>
      <c r="C6938" s="3">
        <v>0.0</v>
      </c>
      <c r="D6938" s="3">
        <v>0.0</v>
      </c>
      <c r="E6938" s="3">
        <v>3.0</v>
      </c>
      <c r="F6938" s="3">
        <v>3.0</v>
      </c>
    </row>
    <row r="6939">
      <c r="A6939" s="3" t="s">
        <v>9794</v>
      </c>
      <c r="B6939" s="3" t="s">
        <v>9795</v>
      </c>
      <c r="C6939" s="3">
        <v>0.0</v>
      </c>
      <c r="D6939" s="3">
        <v>0.0</v>
      </c>
      <c r="E6939" s="3">
        <v>1.0</v>
      </c>
      <c r="F6939" s="3">
        <v>1.0</v>
      </c>
    </row>
    <row r="6940">
      <c r="A6940" s="3" t="s">
        <v>9796</v>
      </c>
      <c r="B6940" s="3" t="s">
        <v>873</v>
      </c>
      <c r="C6940" s="3">
        <v>0.0</v>
      </c>
      <c r="D6940" s="3">
        <v>0.0</v>
      </c>
      <c r="E6940" s="3">
        <v>1.0</v>
      </c>
      <c r="F6940" s="3">
        <v>1.0</v>
      </c>
    </row>
    <row r="6941">
      <c r="A6941" s="3" t="s">
        <v>9797</v>
      </c>
      <c r="B6941" s="3" t="s">
        <v>9798</v>
      </c>
      <c r="C6941" s="3">
        <v>0.0</v>
      </c>
      <c r="D6941" s="3">
        <v>0.0</v>
      </c>
      <c r="E6941" s="3">
        <v>1.0</v>
      </c>
      <c r="F6941" s="3">
        <v>1.0</v>
      </c>
    </row>
    <row r="6942">
      <c r="A6942" s="3" t="s">
        <v>9799</v>
      </c>
      <c r="B6942" s="3" t="s">
        <v>9800</v>
      </c>
      <c r="C6942" s="3">
        <v>0.0</v>
      </c>
      <c r="D6942" s="3">
        <v>0.0</v>
      </c>
      <c r="E6942" s="3">
        <v>7.0</v>
      </c>
      <c r="F6942" s="3">
        <v>7.0</v>
      </c>
    </row>
    <row r="6943">
      <c r="A6943" s="3" t="s">
        <v>9801</v>
      </c>
      <c r="B6943" s="3" t="s">
        <v>9802</v>
      </c>
      <c r="C6943" s="3">
        <v>0.0</v>
      </c>
      <c r="D6943" s="3">
        <v>0.0</v>
      </c>
      <c r="E6943" s="3">
        <v>3.0</v>
      </c>
      <c r="F6943" s="3">
        <v>3.0</v>
      </c>
    </row>
    <row r="6944">
      <c r="A6944" s="3" t="s">
        <v>9803</v>
      </c>
      <c r="B6944" s="3" t="s">
        <v>9804</v>
      </c>
      <c r="C6944" s="3">
        <v>0.0</v>
      </c>
      <c r="D6944" s="3">
        <v>0.0</v>
      </c>
      <c r="E6944" s="3">
        <v>2.0</v>
      </c>
      <c r="F6944" s="3">
        <v>2.0</v>
      </c>
    </row>
    <row r="6945">
      <c r="A6945" s="3" t="s">
        <v>9805</v>
      </c>
      <c r="B6945" s="3" t="s">
        <v>16</v>
      </c>
      <c r="C6945" s="3">
        <v>0.0</v>
      </c>
      <c r="D6945" s="3">
        <v>0.0</v>
      </c>
      <c r="E6945" s="3">
        <v>3.0</v>
      </c>
      <c r="F6945" s="3">
        <v>3.0</v>
      </c>
    </row>
    <row r="6946">
      <c r="A6946" s="3" t="s">
        <v>9806</v>
      </c>
      <c r="B6946" s="3" t="s">
        <v>1200</v>
      </c>
      <c r="C6946" s="3">
        <v>0.0</v>
      </c>
      <c r="D6946" s="3">
        <v>0.0</v>
      </c>
      <c r="E6946" s="3">
        <v>0.0</v>
      </c>
      <c r="F6946" s="3">
        <v>0.0</v>
      </c>
    </row>
    <row r="6947">
      <c r="A6947" s="3" t="s">
        <v>9807</v>
      </c>
      <c r="B6947" s="3" t="s">
        <v>9808</v>
      </c>
      <c r="C6947" s="3">
        <v>0.0</v>
      </c>
      <c r="D6947" s="3">
        <v>0.0</v>
      </c>
      <c r="E6947" s="3">
        <v>3.0</v>
      </c>
      <c r="F6947" s="3">
        <v>3.0</v>
      </c>
    </row>
    <row r="6948">
      <c r="A6948" s="3" t="s">
        <v>9809</v>
      </c>
      <c r="B6948" s="3" t="s">
        <v>9810</v>
      </c>
      <c r="C6948" s="3">
        <v>0.0</v>
      </c>
      <c r="D6948" s="3">
        <v>0.0</v>
      </c>
      <c r="E6948" s="3">
        <v>0.0</v>
      </c>
      <c r="F6948" s="3">
        <v>0.0</v>
      </c>
    </row>
    <row r="6949">
      <c r="A6949" s="3" t="s">
        <v>9811</v>
      </c>
      <c r="B6949" s="3" t="s">
        <v>9812</v>
      </c>
      <c r="C6949" s="3">
        <v>0.0</v>
      </c>
      <c r="D6949" s="3">
        <v>0.0</v>
      </c>
      <c r="E6949" s="3">
        <v>3.0</v>
      </c>
      <c r="F6949" s="3">
        <v>3.0</v>
      </c>
    </row>
    <row r="6950">
      <c r="A6950" s="3" t="s">
        <v>9813</v>
      </c>
      <c r="B6950" s="3" t="s">
        <v>16</v>
      </c>
      <c r="C6950" s="3">
        <v>0.0</v>
      </c>
      <c r="D6950" s="3">
        <v>0.0</v>
      </c>
      <c r="E6950" s="3">
        <v>8.0</v>
      </c>
      <c r="F6950" s="3">
        <v>8.0</v>
      </c>
    </row>
    <row r="6951">
      <c r="A6951" s="3" t="s">
        <v>9814</v>
      </c>
      <c r="B6951" s="3" t="s">
        <v>41</v>
      </c>
      <c r="C6951" s="3">
        <v>0.0</v>
      </c>
      <c r="D6951" s="3">
        <v>0.0</v>
      </c>
      <c r="E6951" s="3">
        <v>0.0</v>
      </c>
      <c r="F6951" s="3">
        <v>0.0</v>
      </c>
    </row>
    <row r="6952">
      <c r="A6952" s="3" t="s">
        <v>9815</v>
      </c>
      <c r="B6952" s="3" t="s">
        <v>16</v>
      </c>
      <c r="C6952" s="3">
        <v>0.0</v>
      </c>
      <c r="D6952" s="3">
        <v>0.0</v>
      </c>
      <c r="E6952" s="3">
        <v>2.0</v>
      </c>
      <c r="F6952" s="3">
        <v>2.0</v>
      </c>
    </row>
    <row r="6953">
      <c r="A6953" s="3" t="s">
        <v>9816</v>
      </c>
      <c r="B6953" s="3" t="s">
        <v>9817</v>
      </c>
      <c r="C6953" s="3">
        <v>0.0</v>
      </c>
      <c r="D6953" s="3">
        <v>2.0</v>
      </c>
      <c r="E6953" s="3">
        <v>0.0</v>
      </c>
      <c r="F6953" s="3">
        <v>2.0</v>
      </c>
    </row>
    <row r="6954">
      <c r="A6954" s="3" t="s">
        <v>9818</v>
      </c>
      <c r="B6954" s="3" t="s">
        <v>308</v>
      </c>
      <c r="C6954" s="3">
        <v>0.0</v>
      </c>
      <c r="D6954" s="3">
        <v>0.0</v>
      </c>
      <c r="E6954" s="3">
        <v>0.0</v>
      </c>
      <c r="F6954" s="3">
        <v>0.0</v>
      </c>
    </row>
    <row r="6955">
      <c r="A6955" s="3" t="s">
        <v>9819</v>
      </c>
      <c r="B6955" s="3" t="s">
        <v>16</v>
      </c>
      <c r="C6955" s="3">
        <v>0.0</v>
      </c>
      <c r="D6955" s="3">
        <v>0.0</v>
      </c>
      <c r="E6955" s="3">
        <v>3.0</v>
      </c>
      <c r="F6955" s="3">
        <v>3.0</v>
      </c>
    </row>
    <row r="6956">
      <c r="A6956" s="3" t="s">
        <v>9820</v>
      </c>
      <c r="B6956" s="3" t="s">
        <v>7214</v>
      </c>
      <c r="C6956" s="3">
        <v>0.0</v>
      </c>
      <c r="D6956" s="3">
        <v>0.0</v>
      </c>
      <c r="E6956" s="3">
        <v>0.0</v>
      </c>
      <c r="F6956" s="3">
        <v>0.0</v>
      </c>
    </row>
    <row r="6957">
      <c r="A6957" s="3" t="s">
        <v>9821</v>
      </c>
      <c r="B6957" s="3" t="s">
        <v>9822</v>
      </c>
      <c r="C6957" s="3">
        <v>0.0</v>
      </c>
      <c r="D6957" s="3">
        <v>1.0</v>
      </c>
      <c r="E6957" s="3">
        <v>0.0</v>
      </c>
      <c r="F6957" s="3">
        <v>1.0</v>
      </c>
    </row>
    <row r="6958">
      <c r="A6958" s="3" t="s">
        <v>9823</v>
      </c>
      <c r="B6958" s="3" t="s">
        <v>9824</v>
      </c>
      <c r="C6958" s="3">
        <v>0.0</v>
      </c>
      <c r="D6958" s="3">
        <v>0.0</v>
      </c>
      <c r="E6958" s="3">
        <v>4.0</v>
      </c>
      <c r="F6958" s="3">
        <v>4.0</v>
      </c>
    </row>
    <row r="6959">
      <c r="A6959" s="3" t="s">
        <v>9825</v>
      </c>
      <c r="B6959" s="3" t="s">
        <v>363</v>
      </c>
      <c r="C6959" s="3">
        <v>0.0</v>
      </c>
      <c r="D6959" s="3">
        <v>0.0</v>
      </c>
      <c r="E6959" s="3">
        <v>2.0</v>
      </c>
      <c r="F6959" s="3">
        <v>2.0</v>
      </c>
    </row>
    <row r="6960">
      <c r="A6960" s="3" t="s">
        <v>9826</v>
      </c>
      <c r="B6960" s="3" t="s">
        <v>9827</v>
      </c>
      <c r="C6960" s="3">
        <v>0.0</v>
      </c>
      <c r="D6960" s="3">
        <v>0.0</v>
      </c>
      <c r="E6960" s="3">
        <v>0.0</v>
      </c>
      <c r="F6960" s="3">
        <v>0.0</v>
      </c>
    </row>
    <row r="6961">
      <c r="A6961" s="3" t="s">
        <v>9828</v>
      </c>
      <c r="B6961" s="3" t="s">
        <v>9829</v>
      </c>
      <c r="C6961" s="3">
        <v>0.0</v>
      </c>
      <c r="D6961" s="3">
        <v>0.0</v>
      </c>
      <c r="E6961" s="3">
        <v>1.0</v>
      </c>
      <c r="F6961" s="3">
        <v>1.0</v>
      </c>
    </row>
    <row r="6962">
      <c r="A6962" s="3" t="s">
        <v>9830</v>
      </c>
      <c r="B6962" s="3" t="s">
        <v>9831</v>
      </c>
      <c r="C6962" s="3">
        <v>0.0</v>
      </c>
      <c r="D6962" s="3">
        <v>0.0</v>
      </c>
      <c r="E6962" s="3">
        <v>5.0</v>
      </c>
      <c r="F6962" s="3">
        <v>5.0</v>
      </c>
    </row>
    <row r="6963">
      <c r="A6963" s="3" t="s">
        <v>9832</v>
      </c>
      <c r="B6963" s="3" t="s">
        <v>6016</v>
      </c>
      <c r="C6963" s="3">
        <v>0.0</v>
      </c>
      <c r="D6963" s="3">
        <v>0.0</v>
      </c>
      <c r="E6963" s="3">
        <v>3.0</v>
      </c>
      <c r="F6963" s="3">
        <v>3.0</v>
      </c>
    </row>
    <row r="6964">
      <c r="A6964" s="3" t="s">
        <v>9833</v>
      </c>
      <c r="B6964" s="3" t="s">
        <v>16</v>
      </c>
      <c r="C6964" s="3">
        <v>0.0</v>
      </c>
      <c r="D6964" s="3">
        <v>0.0</v>
      </c>
      <c r="E6964" s="3">
        <v>16.0</v>
      </c>
      <c r="F6964" s="3">
        <v>16.0</v>
      </c>
    </row>
    <row r="6965">
      <c r="A6965" s="3" t="s">
        <v>9834</v>
      </c>
      <c r="B6965" s="3" t="s">
        <v>16</v>
      </c>
      <c r="C6965" s="3">
        <v>0.0</v>
      </c>
      <c r="D6965" s="3">
        <v>0.0</v>
      </c>
      <c r="E6965" s="3">
        <v>6.0</v>
      </c>
      <c r="F6965" s="3">
        <v>6.0</v>
      </c>
    </row>
    <row r="6966">
      <c r="A6966" s="3" t="s">
        <v>9835</v>
      </c>
      <c r="B6966" s="3" t="s">
        <v>1200</v>
      </c>
      <c r="C6966" s="3">
        <v>0.0</v>
      </c>
      <c r="D6966" s="3">
        <v>0.0</v>
      </c>
      <c r="E6966" s="3">
        <v>1.0</v>
      </c>
      <c r="F6966" s="3">
        <v>1.0</v>
      </c>
    </row>
    <row r="6967">
      <c r="A6967" s="3" t="s">
        <v>9836</v>
      </c>
      <c r="B6967" s="3" t="s">
        <v>9837</v>
      </c>
      <c r="C6967" s="3">
        <v>0.0</v>
      </c>
      <c r="D6967" s="3">
        <v>3.0</v>
      </c>
      <c r="E6967" s="3">
        <v>0.0</v>
      </c>
      <c r="F6967" s="3">
        <v>3.0</v>
      </c>
    </row>
    <row r="6968">
      <c r="A6968" s="3" t="s">
        <v>9838</v>
      </c>
      <c r="B6968" s="3" t="s">
        <v>9839</v>
      </c>
      <c r="C6968" s="3">
        <v>0.0</v>
      </c>
      <c r="D6968" s="3">
        <v>0.0</v>
      </c>
      <c r="E6968" s="3">
        <v>5.0</v>
      </c>
      <c r="F6968" s="3">
        <v>5.0</v>
      </c>
    </row>
    <row r="6969">
      <c r="A6969" s="3" t="s">
        <v>9840</v>
      </c>
      <c r="B6969" s="3" t="s">
        <v>16</v>
      </c>
      <c r="C6969" s="3">
        <v>0.0</v>
      </c>
      <c r="D6969" s="3">
        <v>0.0</v>
      </c>
      <c r="E6969" s="3">
        <v>5.0</v>
      </c>
      <c r="F6969" s="3">
        <v>5.0</v>
      </c>
    </row>
    <row r="6970">
      <c r="A6970" s="3" t="s">
        <v>9841</v>
      </c>
      <c r="B6970" s="3" t="s">
        <v>9580</v>
      </c>
      <c r="C6970" s="3">
        <v>0.0</v>
      </c>
      <c r="D6970" s="3">
        <v>0.0</v>
      </c>
      <c r="E6970" s="3">
        <v>0.0</v>
      </c>
      <c r="F6970" s="3">
        <v>1.0</v>
      </c>
    </row>
    <row r="6971">
      <c r="A6971" s="3" t="s">
        <v>9842</v>
      </c>
      <c r="B6971" s="3" t="s">
        <v>9843</v>
      </c>
      <c r="C6971" s="3">
        <v>0.0</v>
      </c>
      <c r="D6971" s="3">
        <v>0.0</v>
      </c>
      <c r="E6971" s="3">
        <v>3.0</v>
      </c>
      <c r="F6971" s="3">
        <v>3.0</v>
      </c>
    </row>
    <row r="6972">
      <c r="A6972" s="3" t="s">
        <v>9844</v>
      </c>
      <c r="B6972" s="3" t="s">
        <v>16</v>
      </c>
      <c r="C6972" s="3">
        <v>0.0</v>
      </c>
      <c r="D6972" s="3">
        <v>0.0</v>
      </c>
      <c r="E6972" s="3">
        <v>0.0</v>
      </c>
      <c r="F6972" s="3">
        <v>0.0</v>
      </c>
    </row>
    <row r="6973">
      <c r="A6973" s="3" t="s">
        <v>9845</v>
      </c>
      <c r="B6973" s="3" t="s">
        <v>16</v>
      </c>
      <c r="C6973" s="3">
        <v>0.0</v>
      </c>
      <c r="D6973" s="3">
        <v>0.0</v>
      </c>
      <c r="E6973" s="3">
        <v>1.0</v>
      </c>
      <c r="F6973" s="3">
        <v>1.0</v>
      </c>
    </row>
    <row r="6974">
      <c r="A6974" s="3" t="s">
        <v>9846</v>
      </c>
      <c r="B6974" s="3" t="s">
        <v>9847</v>
      </c>
      <c r="C6974" s="3">
        <v>0.0</v>
      </c>
      <c r="D6974" s="3">
        <v>0.0</v>
      </c>
      <c r="E6974" s="3">
        <v>2.0</v>
      </c>
      <c r="F6974" s="3">
        <v>2.0</v>
      </c>
    </row>
    <row r="6975">
      <c r="A6975" s="3" t="s">
        <v>9848</v>
      </c>
      <c r="B6975" s="3" t="s">
        <v>16</v>
      </c>
      <c r="C6975" s="3">
        <v>0.0</v>
      </c>
      <c r="D6975" s="3">
        <v>0.0</v>
      </c>
      <c r="E6975" s="3">
        <v>3.0</v>
      </c>
      <c r="F6975" s="3">
        <v>3.0</v>
      </c>
    </row>
    <row r="6976">
      <c r="A6976" s="3" t="s">
        <v>9849</v>
      </c>
      <c r="B6976" s="3" t="s">
        <v>355</v>
      </c>
      <c r="C6976" s="3">
        <v>0.0</v>
      </c>
      <c r="D6976" s="3">
        <v>0.0</v>
      </c>
      <c r="E6976" s="3">
        <v>1.0</v>
      </c>
      <c r="F6976" s="3">
        <v>1.0</v>
      </c>
    </row>
    <row r="6977">
      <c r="A6977" s="3" t="s">
        <v>9850</v>
      </c>
      <c r="B6977" s="3" t="s">
        <v>3832</v>
      </c>
      <c r="C6977" s="3">
        <v>0.0</v>
      </c>
      <c r="D6977" s="3">
        <v>0.0</v>
      </c>
      <c r="E6977" s="3">
        <v>5.0</v>
      </c>
      <c r="F6977" s="3">
        <v>5.0</v>
      </c>
    </row>
    <row r="6978">
      <c r="A6978" s="3" t="s">
        <v>9851</v>
      </c>
      <c r="B6978" s="3" t="s">
        <v>280</v>
      </c>
      <c r="C6978" s="3">
        <v>0.0</v>
      </c>
      <c r="D6978" s="3">
        <v>0.0</v>
      </c>
      <c r="E6978" s="3">
        <v>0.0</v>
      </c>
      <c r="F6978" s="3">
        <v>0.0</v>
      </c>
    </row>
    <row r="6979">
      <c r="A6979" s="3" t="s">
        <v>9852</v>
      </c>
      <c r="B6979" s="3" t="s">
        <v>16</v>
      </c>
      <c r="C6979" s="3">
        <v>0.0</v>
      </c>
      <c r="D6979" s="3">
        <v>0.0</v>
      </c>
      <c r="E6979" s="3">
        <v>2.0</v>
      </c>
      <c r="F6979" s="3">
        <v>2.0</v>
      </c>
    </row>
    <row r="6980">
      <c r="A6980" s="3" t="s">
        <v>9853</v>
      </c>
      <c r="B6980" s="3" t="s">
        <v>16</v>
      </c>
      <c r="C6980" s="3">
        <v>0.0</v>
      </c>
      <c r="D6980" s="3">
        <v>0.0</v>
      </c>
      <c r="E6980" s="3">
        <v>2.0</v>
      </c>
      <c r="F6980" s="3">
        <v>2.0</v>
      </c>
    </row>
    <row r="6981">
      <c r="A6981" s="3" t="s">
        <v>9854</v>
      </c>
      <c r="B6981" s="3" t="s">
        <v>16</v>
      </c>
      <c r="C6981" s="3">
        <v>0.0</v>
      </c>
      <c r="D6981" s="3">
        <v>0.0</v>
      </c>
      <c r="E6981" s="3">
        <v>2.0</v>
      </c>
      <c r="F6981" s="3">
        <v>2.0</v>
      </c>
    </row>
    <row r="6982">
      <c r="A6982" s="3" t="s">
        <v>9855</v>
      </c>
      <c r="B6982" s="3" t="s">
        <v>16</v>
      </c>
      <c r="C6982" s="3">
        <v>0.0</v>
      </c>
      <c r="D6982" s="3">
        <v>0.0</v>
      </c>
      <c r="E6982" s="3">
        <v>9.0</v>
      </c>
      <c r="F6982" s="3">
        <v>9.0</v>
      </c>
    </row>
    <row r="6983">
      <c r="A6983" s="3" t="s">
        <v>9856</v>
      </c>
      <c r="B6983" s="3" t="s">
        <v>9857</v>
      </c>
      <c r="C6983" s="3">
        <v>0.0</v>
      </c>
      <c r="D6983" s="3">
        <v>0.0</v>
      </c>
      <c r="E6983" s="3">
        <v>1.0</v>
      </c>
      <c r="F6983" s="3">
        <v>1.0</v>
      </c>
    </row>
    <row r="6984">
      <c r="A6984" s="3" t="s">
        <v>9858</v>
      </c>
      <c r="B6984" s="3" t="s">
        <v>16</v>
      </c>
      <c r="C6984" s="3">
        <v>0.0</v>
      </c>
      <c r="D6984" s="3">
        <v>0.0</v>
      </c>
      <c r="E6984" s="3">
        <v>2.0</v>
      </c>
      <c r="F6984" s="3">
        <v>2.0</v>
      </c>
    </row>
    <row r="6985">
      <c r="A6985" s="3" t="s">
        <v>9859</v>
      </c>
      <c r="B6985" s="3" t="s">
        <v>16</v>
      </c>
      <c r="C6985" s="3">
        <v>0.0</v>
      </c>
      <c r="D6985" s="3">
        <v>0.0</v>
      </c>
      <c r="E6985" s="3">
        <v>1.0</v>
      </c>
      <c r="F6985" s="3">
        <v>1.0</v>
      </c>
    </row>
    <row r="6986">
      <c r="A6986" s="3" t="s">
        <v>9860</v>
      </c>
      <c r="B6986" s="3" t="s">
        <v>16</v>
      </c>
      <c r="C6986" s="3">
        <v>0.0</v>
      </c>
      <c r="D6986" s="3">
        <v>0.0</v>
      </c>
      <c r="E6986" s="3">
        <v>1.0</v>
      </c>
      <c r="F6986" s="3">
        <v>1.0</v>
      </c>
    </row>
    <row r="6987">
      <c r="A6987" s="3" t="s">
        <v>9861</v>
      </c>
      <c r="B6987" s="3" t="s">
        <v>9862</v>
      </c>
      <c r="C6987" s="3">
        <v>0.0</v>
      </c>
      <c r="D6987" s="3">
        <v>0.0</v>
      </c>
      <c r="E6987" s="3">
        <v>3.0</v>
      </c>
      <c r="F6987" s="3">
        <v>3.0</v>
      </c>
    </row>
    <row r="6988">
      <c r="A6988" s="3" t="s">
        <v>9863</v>
      </c>
      <c r="B6988" s="3" t="s">
        <v>9864</v>
      </c>
      <c r="C6988" s="3">
        <v>0.0</v>
      </c>
      <c r="D6988" s="3">
        <v>1.0</v>
      </c>
      <c r="E6988" s="3">
        <v>0.0</v>
      </c>
      <c r="F6988" s="3">
        <v>1.0</v>
      </c>
    </row>
    <row r="6989">
      <c r="A6989" s="3" t="s">
        <v>9865</v>
      </c>
      <c r="B6989" s="3" t="s">
        <v>16</v>
      </c>
      <c r="C6989" s="3">
        <v>0.0</v>
      </c>
      <c r="D6989" s="3">
        <v>0.0</v>
      </c>
      <c r="E6989" s="3">
        <v>1.0</v>
      </c>
      <c r="F6989" s="3">
        <v>1.0</v>
      </c>
    </row>
    <row r="6990">
      <c r="A6990" s="3" t="s">
        <v>9866</v>
      </c>
      <c r="B6990" s="3" t="s">
        <v>26</v>
      </c>
      <c r="C6990" s="3">
        <v>0.0</v>
      </c>
      <c r="D6990" s="3">
        <v>5.0</v>
      </c>
      <c r="E6990" s="3">
        <v>0.0</v>
      </c>
      <c r="F6990" s="3">
        <v>5.0</v>
      </c>
    </row>
    <row r="6991">
      <c r="A6991" s="3" t="s">
        <v>9867</v>
      </c>
      <c r="B6991" s="3" t="s">
        <v>16</v>
      </c>
      <c r="C6991" s="3">
        <v>0.0</v>
      </c>
      <c r="D6991" s="3">
        <v>0.0</v>
      </c>
      <c r="E6991" s="3">
        <v>2.0</v>
      </c>
      <c r="F6991" s="3">
        <v>2.0</v>
      </c>
    </row>
    <row r="6992">
      <c r="A6992" s="3" t="s">
        <v>9868</v>
      </c>
      <c r="B6992" s="3" t="s">
        <v>16</v>
      </c>
      <c r="C6992" s="3">
        <v>0.0</v>
      </c>
      <c r="D6992" s="3">
        <v>0.0</v>
      </c>
      <c r="E6992" s="3">
        <v>0.0</v>
      </c>
      <c r="F6992" s="3">
        <v>0.0</v>
      </c>
    </row>
    <row r="6993">
      <c r="A6993" s="3" t="s">
        <v>9869</v>
      </c>
      <c r="B6993" s="3" t="s">
        <v>16</v>
      </c>
      <c r="C6993" s="3">
        <v>0.0</v>
      </c>
      <c r="D6993" s="3">
        <v>0.0</v>
      </c>
      <c r="E6993" s="3">
        <v>0.0</v>
      </c>
      <c r="F6993" s="3">
        <v>0.0</v>
      </c>
    </row>
    <row r="6994">
      <c r="A6994" s="3" t="s">
        <v>9870</v>
      </c>
      <c r="B6994" s="3" t="s">
        <v>16</v>
      </c>
      <c r="C6994" s="3">
        <v>0.0</v>
      </c>
      <c r="D6994" s="3">
        <v>0.0</v>
      </c>
      <c r="E6994" s="3">
        <v>1.0</v>
      </c>
      <c r="F6994" s="3">
        <v>1.0</v>
      </c>
    </row>
    <row r="6995">
      <c r="A6995" s="3" t="s">
        <v>9871</v>
      </c>
      <c r="B6995" s="3" t="s">
        <v>41</v>
      </c>
      <c r="C6995" s="3">
        <v>0.0</v>
      </c>
      <c r="D6995" s="3">
        <v>3.0</v>
      </c>
      <c r="E6995" s="3">
        <v>0.0</v>
      </c>
      <c r="F6995" s="3">
        <v>3.0</v>
      </c>
    </row>
    <row r="6996">
      <c r="A6996" s="3" t="s">
        <v>9872</v>
      </c>
      <c r="B6996" s="3" t="s">
        <v>9873</v>
      </c>
      <c r="C6996" s="3">
        <v>0.0</v>
      </c>
      <c r="D6996" s="3">
        <v>0.0</v>
      </c>
      <c r="E6996" s="3">
        <v>2.0</v>
      </c>
      <c r="F6996" s="3">
        <v>2.0</v>
      </c>
    </row>
    <row r="6997">
      <c r="A6997" s="3" t="s">
        <v>9874</v>
      </c>
      <c r="B6997" s="3" t="s">
        <v>26</v>
      </c>
      <c r="C6997" s="3">
        <v>0.0</v>
      </c>
      <c r="D6997" s="3">
        <v>2.0</v>
      </c>
      <c r="E6997" s="3">
        <v>0.0</v>
      </c>
      <c r="F6997" s="3">
        <v>2.0</v>
      </c>
    </row>
    <row r="6998">
      <c r="A6998" s="3" t="s">
        <v>9875</v>
      </c>
      <c r="B6998" s="3" t="s">
        <v>9876</v>
      </c>
      <c r="C6998" s="3">
        <v>0.0</v>
      </c>
      <c r="D6998" s="3">
        <v>1.0</v>
      </c>
      <c r="E6998" s="3">
        <v>0.0</v>
      </c>
      <c r="F6998" s="3">
        <v>1.0</v>
      </c>
    </row>
    <row r="6999">
      <c r="A6999" s="3" t="s">
        <v>9877</v>
      </c>
      <c r="B6999" s="3" t="s">
        <v>16</v>
      </c>
      <c r="C6999" s="3">
        <v>0.0</v>
      </c>
      <c r="D6999" s="3">
        <v>4.0</v>
      </c>
      <c r="E6999" s="3">
        <v>0.0</v>
      </c>
      <c r="F6999" s="3">
        <v>4.0</v>
      </c>
    </row>
    <row r="7000">
      <c r="A7000" s="3" t="s">
        <v>9878</v>
      </c>
      <c r="B7000" s="3" t="s">
        <v>308</v>
      </c>
      <c r="C7000" s="3">
        <v>0.0</v>
      </c>
      <c r="D7000" s="3">
        <v>0.0</v>
      </c>
      <c r="E7000" s="3">
        <v>1.0</v>
      </c>
      <c r="F7000" s="3">
        <v>1.0</v>
      </c>
    </row>
    <row r="7001">
      <c r="A7001" s="3" t="s">
        <v>9879</v>
      </c>
      <c r="B7001" s="3" t="s">
        <v>9880</v>
      </c>
      <c r="C7001" s="3">
        <v>0.0</v>
      </c>
      <c r="D7001" s="3">
        <v>0.0</v>
      </c>
      <c r="E7001" s="3">
        <v>0.0</v>
      </c>
      <c r="F7001" s="3">
        <v>1.0</v>
      </c>
    </row>
    <row r="7002">
      <c r="A7002" s="3" t="s">
        <v>9881</v>
      </c>
      <c r="B7002" s="3" t="s">
        <v>365</v>
      </c>
      <c r="C7002" s="3">
        <v>0.0</v>
      </c>
      <c r="D7002" s="3">
        <v>0.0</v>
      </c>
      <c r="E7002" s="3">
        <v>4.0</v>
      </c>
      <c r="F7002" s="3">
        <v>4.0</v>
      </c>
    </row>
    <row r="7003">
      <c r="A7003" s="3" t="s">
        <v>9882</v>
      </c>
      <c r="B7003" s="3" t="s">
        <v>9883</v>
      </c>
      <c r="C7003" s="3">
        <v>0.0</v>
      </c>
      <c r="D7003" s="3">
        <v>0.0</v>
      </c>
      <c r="E7003" s="3">
        <v>1.0</v>
      </c>
      <c r="F7003" s="3">
        <v>1.0</v>
      </c>
    </row>
    <row r="7004">
      <c r="A7004" s="3" t="s">
        <v>9884</v>
      </c>
      <c r="B7004" s="3" t="s">
        <v>16</v>
      </c>
      <c r="C7004" s="3">
        <v>0.0</v>
      </c>
      <c r="D7004" s="3">
        <v>4.0</v>
      </c>
      <c r="E7004" s="3">
        <v>0.0</v>
      </c>
      <c r="F7004" s="3">
        <v>4.0</v>
      </c>
    </row>
    <row r="7005">
      <c r="A7005" s="3" t="s">
        <v>9885</v>
      </c>
      <c r="B7005" s="3" t="s">
        <v>3784</v>
      </c>
      <c r="C7005" s="3">
        <v>0.0</v>
      </c>
      <c r="D7005" s="3">
        <v>0.0</v>
      </c>
      <c r="E7005" s="3">
        <v>0.0</v>
      </c>
      <c r="F7005" s="3">
        <v>0.0</v>
      </c>
    </row>
    <row r="7006">
      <c r="A7006" s="3" t="s">
        <v>9886</v>
      </c>
      <c r="B7006" s="3" t="s">
        <v>16</v>
      </c>
      <c r="C7006" s="3">
        <v>0.0</v>
      </c>
      <c r="D7006" s="3">
        <v>2.0</v>
      </c>
      <c r="E7006" s="3">
        <v>0.0</v>
      </c>
      <c r="F7006" s="3">
        <v>2.0</v>
      </c>
    </row>
    <row r="7007">
      <c r="A7007" s="3" t="s">
        <v>9887</v>
      </c>
      <c r="B7007" s="3" t="s">
        <v>9888</v>
      </c>
      <c r="C7007" s="3">
        <v>0.0</v>
      </c>
      <c r="D7007" s="3">
        <v>0.0</v>
      </c>
      <c r="E7007" s="3">
        <v>4.0</v>
      </c>
      <c r="F7007" s="3">
        <v>4.0</v>
      </c>
    </row>
    <row r="7008">
      <c r="A7008" s="3" t="s">
        <v>9889</v>
      </c>
      <c r="B7008" s="3" t="s">
        <v>9890</v>
      </c>
      <c r="C7008" s="3">
        <v>0.0</v>
      </c>
      <c r="D7008" s="3">
        <v>0.0</v>
      </c>
      <c r="E7008" s="3">
        <v>1.0</v>
      </c>
      <c r="F7008" s="3">
        <v>1.0</v>
      </c>
    </row>
    <row r="7009">
      <c r="A7009" s="3" t="s">
        <v>9891</v>
      </c>
      <c r="B7009" s="3" t="s">
        <v>9892</v>
      </c>
      <c r="C7009" s="3">
        <v>0.0</v>
      </c>
      <c r="D7009" s="3">
        <v>0.0</v>
      </c>
      <c r="E7009" s="3">
        <v>7.0</v>
      </c>
      <c r="F7009" s="3">
        <v>7.0</v>
      </c>
    </row>
    <row r="7010">
      <c r="A7010" s="3" t="s">
        <v>9893</v>
      </c>
      <c r="B7010" s="3" t="s">
        <v>16</v>
      </c>
      <c r="C7010" s="3">
        <v>0.0</v>
      </c>
      <c r="D7010" s="3">
        <v>0.0</v>
      </c>
      <c r="E7010" s="3">
        <v>5.0</v>
      </c>
      <c r="F7010" s="3">
        <v>5.0</v>
      </c>
    </row>
    <row r="7011">
      <c r="A7011" s="3" t="s">
        <v>9894</v>
      </c>
      <c r="B7011" s="3" t="s">
        <v>41</v>
      </c>
      <c r="C7011" s="3">
        <v>0.0</v>
      </c>
      <c r="D7011" s="3">
        <v>0.0</v>
      </c>
      <c r="E7011" s="3">
        <v>7.0</v>
      </c>
      <c r="F7011" s="3">
        <v>7.0</v>
      </c>
    </row>
    <row r="7012">
      <c r="A7012" s="3" t="s">
        <v>9895</v>
      </c>
      <c r="B7012" s="3" t="s">
        <v>16</v>
      </c>
      <c r="C7012" s="3">
        <v>0.0</v>
      </c>
      <c r="D7012" s="3">
        <v>0.0</v>
      </c>
      <c r="E7012" s="3">
        <v>1.0</v>
      </c>
      <c r="F7012" s="3">
        <v>1.0</v>
      </c>
    </row>
    <row r="7013">
      <c r="A7013" s="3" t="s">
        <v>9896</v>
      </c>
      <c r="B7013" s="3" t="s">
        <v>5855</v>
      </c>
      <c r="C7013" s="3">
        <v>0.0</v>
      </c>
      <c r="D7013" s="3">
        <v>0.0</v>
      </c>
      <c r="E7013" s="3">
        <v>1.0</v>
      </c>
      <c r="F7013" s="3">
        <v>1.0</v>
      </c>
    </row>
    <row r="7014">
      <c r="A7014" s="3" t="s">
        <v>9897</v>
      </c>
      <c r="B7014" s="3" t="s">
        <v>16</v>
      </c>
      <c r="C7014" s="3">
        <v>0.0</v>
      </c>
      <c r="D7014" s="3">
        <v>0.0</v>
      </c>
      <c r="E7014" s="3">
        <v>0.0</v>
      </c>
      <c r="F7014" s="3">
        <v>0.0</v>
      </c>
    </row>
    <row r="7015">
      <c r="A7015" s="3" t="s">
        <v>9898</v>
      </c>
      <c r="B7015" s="3" t="s">
        <v>16</v>
      </c>
      <c r="C7015" s="3">
        <v>0.0</v>
      </c>
      <c r="D7015" s="3">
        <v>0.0</v>
      </c>
      <c r="E7015" s="3">
        <v>4.0</v>
      </c>
      <c r="F7015" s="3">
        <v>4.0</v>
      </c>
    </row>
    <row r="7016">
      <c r="A7016" s="3" t="s">
        <v>9899</v>
      </c>
      <c r="B7016" s="3" t="s">
        <v>9900</v>
      </c>
      <c r="C7016" s="3">
        <v>0.0</v>
      </c>
      <c r="D7016" s="3">
        <v>0.0</v>
      </c>
      <c r="E7016" s="3">
        <v>1.0</v>
      </c>
      <c r="F7016" s="3">
        <v>1.0</v>
      </c>
    </row>
    <row r="7017">
      <c r="A7017" s="3" t="s">
        <v>9901</v>
      </c>
      <c r="B7017" s="3" t="s">
        <v>9902</v>
      </c>
      <c r="C7017" s="3">
        <v>0.0</v>
      </c>
      <c r="D7017" s="3">
        <v>0.0</v>
      </c>
      <c r="E7017" s="3">
        <v>1.0</v>
      </c>
      <c r="F7017" s="3">
        <v>1.0</v>
      </c>
    </row>
    <row r="7018">
      <c r="A7018" s="3" t="s">
        <v>9903</v>
      </c>
      <c r="B7018" s="3" t="s">
        <v>41</v>
      </c>
      <c r="C7018" s="3">
        <v>0.0</v>
      </c>
      <c r="D7018" s="3">
        <v>0.0</v>
      </c>
      <c r="E7018" s="3">
        <v>3.0</v>
      </c>
      <c r="F7018" s="3">
        <v>3.0</v>
      </c>
    </row>
    <row r="7019">
      <c r="A7019" s="3" t="s">
        <v>9904</v>
      </c>
      <c r="B7019" s="3" t="s">
        <v>16</v>
      </c>
      <c r="C7019" s="3">
        <v>0.0</v>
      </c>
      <c r="D7019" s="3">
        <v>0.0</v>
      </c>
      <c r="E7019" s="3">
        <v>0.0</v>
      </c>
      <c r="F7019" s="3">
        <v>0.0</v>
      </c>
    </row>
    <row r="7020">
      <c r="A7020" s="3" t="s">
        <v>9905</v>
      </c>
      <c r="B7020" s="3" t="s">
        <v>9906</v>
      </c>
      <c r="C7020" s="3">
        <v>0.0</v>
      </c>
      <c r="D7020" s="3">
        <v>0.0</v>
      </c>
      <c r="E7020" s="3">
        <v>2.0</v>
      </c>
      <c r="F7020" s="3">
        <v>2.0</v>
      </c>
    </row>
    <row r="7021">
      <c r="A7021" s="3" t="s">
        <v>9907</v>
      </c>
      <c r="B7021" s="3" t="s">
        <v>9908</v>
      </c>
      <c r="C7021" s="3">
        <v>0.0</v>
      </c>
      <c r="D7021" s="3">
        <v>6.0</v>
      </c>
      <c r="E7021" s="3">
        <v>0.0</v>
      </c>
      <c r="F7021" s="3">
        <v>6.0</v>
      </c>
    </row>
    <row r="7022">
      <c r="A7022" s="3" t="s">
        <v>9909</v>
      </c>
      <c r="B7022" s="3" t="s">
        <v>9595</v>
      </c>
      <c r="C7022" s="3">
        <v>0.0</v>
      </c>
      <c r="D7022" s="3">
        <v>3.0</v>
      </c>
      <c r="E7022" s="3">
        <v>0.0</v>
      </c>
      <c r="F7022" s="3">
        <v>3.0</v>
      </c>
    </row>
    <row r="7023">
      <c r="A7023" s="3" t="s">
        <v>9910</v>
      </c>
      <c r="B7023" s="3" t="s">
        <v>16</v>
      </c>
      <c r="C7023" s="3">
        <v>0.0</v>
      </c>
      <c r="D7023" s="3">
        <v>0.0</v>
      </c>
      <c r="E7023" s="3">
        <v>1.0</v>
      </c>
      <c r="F7023" s="3">
        <v>1.0</v>
      </c>
    </row>
    <row r="7024">
      <c r="A7024" s="3" t="s">
        <v>9911</v>
      </c>
      <c r="B7024" s="3" t="s">
        <v>16</v>
      </c>
      <c r="C7024" s="3">
        <v>0.0</v>
      </c>
      <c r="D7024" s="3">
        <v>0.0</v>
      </c>
      <c r="E7024" s="3">
        <v>5.0</v>
      </c>
      <c r="F7024" s="3">
        <v>5.0</v>
      </c>
    </row>
    <row r="7025">
      <c r="A7025" s="3" t="s">
        <v>9912</v>
      </c>
      <c r="B7025" s="3" t="s">
        <v>1446</v>
      </c>
      <c r="C7025" s="3">
        <v>0.0</v>
      </c>
      <c r="D7025" s="3">
        <v>0.0</v>
      </c>
      <c r="E7025" s="3">
        <v>4.0</v>
      </c>
      <c r="F7025" s="3">
        <v>4.0</v>
      </c>
    </row>
    <row r="7026">
      <c r="A7026" s="3" t="s">
        <v>9913</v>
      </c>
      <c r="B7026" s="3" t="s">
        <v>9914</v>
      </c>
      <c r="C7026" s="3">
        <v>0.0</v>
      </c>
      <c r="D7026" s="3">
        <v>0.0</v>
      </c>
      <c r="E7026" s="3">
        <v>0.0</v>
      </c>
      <c r="F7026" s="3">
        <v>0.0</v>
      </c>
    </row>
    <row r="7027">
      <c r="A7027" s="3" t="s">
        <v>9915</v>
      </c>
      <c r="B7027" s="3" t="s">
        <v>9916</v>
      </c>
      <c r="C7027" s="3">
        <v>0.0</v>
      </c>
      <c r="D7027" s="3">
        <v>0.0</v>
      </c>
      <c r="E7027" s="3">
        <v>2.0</v>
      </c>
      <c r="F7027" s="3">
        <v>2.0</v>
      </c>
    </row>
    <row r="7028">
      <c r="A7028" s="3" t="s">
        <v>9917</v>
      </c>
      <c r="B7028" s="3" t="s">
        <v>9727</v>
      </c>
      <c r="C7028" s="3">
        <v>0.0</v>
      </c>
      <c r="D7028" s="3">
        <v>0.0</v>
      </c>
      <c r="E7028" s="3">
        <v>0.0</v>
      </c>
      <c r="F7028" s="3">
        <v>0.0</v>
      </c>
    </row>
    <row r="7029">
      <c r="A7029" s="3" t="s">
        <v>9918</v>
      </c>
      <c r="B7029" s="3" t="s">
        <v>9919</v>
      </c>
      <c r="C7029" s="3">
        <v>0.0</v>
      </c>
      <c r="D7029" s="3">
        <v>0.0</v>
      </c>
      <c r="E7029" s="3">
        <v>0.0</v>
      </c>
      <c r="F7029" s="3">
        <v>0.0</v>
      </c>
    </row>
    <row r="7030">
      <c r="A7030" s="3" t="s">
        <v>9920</v>
      </c>
      <c r="B7030" s="3" t="s">
        <v>16</v>
      </c>
      <c r="C7030" s="3">
        <v>0.0</v>
      </c>
      <c r="D7030" s="3">
        <v>1.0</v>
      </c>
      <c r="E7030" s="3">
        <v>0.0</v>
      </c>
      <c r="F7030" s="3">
        <v>1.0</v>
      </c>
    </row>
    <row r="7031">
      <c r="A7031" s="3" t="s">
        <v>9921</v>
      </c>
      <c r="B7031" s="3" t="s">
        <v>2333</v>
      </c>
      <c r="C7031" s="3">
        <v>0.0</v>
      </c>
      <c r="D7031" s="3">
        <v>0.0</v>
      </c>
      <c r="E7031" s="3">
        <v>0.0</v>
      </c>
      <c r="F7031" s="3">
        <v>0.0</v>
      </c>
    </row>
    <row r="7032">
      <c r="A7032" s="3" t="s">
        <v>9922</v>
      </c>
      <c r="B7032" s="3" t="s">
        <v>9923</v>
      </c>
      <c r="C7032" s="3">
        <v>0.0</v>
      </c>
      <c r="D7032" s="3">
        <v>1.0</v>
      </c>
      <c r="E7032" s="3">
        <v>0.0</v>
      </c>
      <c r="F7032" s="3">
        <v>1.0</v>
      </c>
    </row>
    <row r="7033">
      <c r="A7033" s="3" t="s">
        <v>9924</v>
      </c>
      <c r="B7033" s="3" t="s">
        <v>16</v>
      </c>
      <c r="C7033" s="3">
        <v>0.0</v>
      </c>
      <c r="D7033" s="3">
        <v>0.0</v>
      </c>
      <c r="E7033" s="3">
        <v>4.0</v>
      </c>
      <c r="F7033" s="3">
        <v>4.0</v>
      </c>
    </row>
    <row r="7034">
      <c r="A7034" s="3" t="s">
        <v>9925</v>
      </c>
      <c r="B7034" s="3" t="s">
        <v>16</v>
      </c>
      <c r="C7034" s="3">
        <v>0.0</v>
      </c>
      <c r="D7034" s="3">
        <v>0.0</v>
      </c>
      <c r="E7034" s="3">
        <v>3.0</v>
      </c>
      <c r="F7034" s="3">
        <v>3.0</v>
      </c>
    </row>
    <row r="7035">
      <c r="A7035" s="3" t="s">
        <v>9926</v>
      </c>
      <c r="B7035" s="3" t="s">
        <v>16</v>
      </c>
      <c r="C7035" s="3">
        <v>0.0</v>
      </c>
      <c r="D7035" s="3">
        <v>0.0</v>
      </c>
      <c r="E7035" s="3">
        <v>2.0</v>
      </c>
      <c r="F7035" s="3">
        <v>2.0</v>
      </c>
    </row>
    <row r="7036">
      <c r="A7036" s="3" t="s">
        <v>9927</v>
      </c>
      <c r="B7036" s="3" t="s">
        <v>9928</v>
      </c>
      <c r="C7036" s="3">
        <v>0.0</v>
      </c>
      <c r="D7036" s="3">
        <v>0.0</v>
      </c>
      <c r="E7036" s="3">
        <v>4.0</v>
      </c>
      <c r="F7036" s="3">
        <v>4.0</v>
      </c>
    </row>
    <row r="7037">
      <c r="A7037" s="3" t="s">
        <v>9929</v>
      </c>
      <c r="B7037" s="3" t="s">
        <v>918</v>
      </c>
      <c r="C7037" s="3">
        <v>0.0</v>
      </c>
      <c r="D7037" s="3">
        <v>0.0</v>
      </c>
      <c r="E7037" s="3">
        <v>2.0</v>
      </c>
      <c r="F7037" s="3">
        <v>2.0</v>
      </c>
    </row>
    <row r="7038">
      <c r="A7038" s="3" t="s">
        <v>9930</v>
      </c>
      <c r="B7038" s="3" t="s">
        <v>9931</v>
      </c>
      <c r="C7038" s="3">
        <v>0.0</v>
      </c>
      <c r="D7038" s="3">
        <v>0.0</v>
      </c>
      <c r="E7038" s="3">
        <v>1.0</v>
      </c>
      <c r="F7038" s="3">
        <v>1.0</v>
      </c>
    </row>
    <row r="7039">
      <c r="A7039" s="3" t="s">
        <v>9932</v>
      </c>
      <c r="B7039" s="3" t="s">
        <v>9933</v>
      </c>
      <c r="C7039" s="3">
        <v>0.0</v>
      </c>
      <c r="D7039" s="3">
        <v>2.0</v>
      </c>
      <c r="E7039" s="3">
        <v>0.0</v>
      </c>
      <c r="F7039" s="3">
        <v>2.0</v>
      </c>
    </row>
    <row r="7040">
      <c r="A7040" s="3" t="s">
        <v>9934</v>
      </c>
      <c r="B7040" s="3" t="s">
        <v>9935</v>
      </c>
      <c r="C7040" s="3">
        <v>0.0</v>
      </c>
      <c r="D7040" s="3">
        <v>0.0</v>
      </c>
      <c r="E7040" s="3">
        <v>1.0</v>
      </c>
      <c r="F7040" s="3">
        <v>1.0</v>
      </c>
    </row>
    <row r="7041">
      <c r="A7041" s="3" t="s">
        <v>9936</v>
      </c>
      <c r="B7041" s="3" t="s">
        <v>16</v>
      </c>
      <c r="C7041" s="3">
        <v>0.0</v>
      </c>
      <c r="D7041" s="3">
        <v>3.0</v>
      </c>
      <c r="E7041" s="3">
        <v>0.0</v>
      </c>
      <c r="F7041" s="3">
        <v>3.0</v>
      </c>
    </row>
    <row r="7042">
      <c r="A7042" s="3" t="s">
        <v>9937</v>
      </c>
      <c r="B7042" s="3" t="s">
        <v>16</v>
      </c>
      <c r="C7042" s="3">
        <v>0.0</v>
      </c>
      <c r="D7042" s="3">
        <v>0.0</v>
      </c>
      <c r="E7042" s="3">
        <v>1.0</v>
      </c>
      <c r="F7042" s="3">
        <v>1.0</v>
      </c>
    </row>
    <row r="7043">
      <c r="A7043" s="3" t="s">
        <v>9938</v>
      </c>
      <c r="B7043" s="3" t="s">
        <v>16</v>
      </c>
      <c r="C7043" s="3">
        <v>0.0</v>
      </c>
      <c r="D7043" s="3">
        <v>2.0</v>
      </c>
      <c r="E7043" s="3">
        <v>0.0</v>
      </c>
      <c r="F7043" s="3">
        <v>2.0</v>
      </c>
    </row>
    <row r="7044">
      <c r="A7044" s="3" t="s">
        <v>9939</v>
      </c>
      <c r="B7044" s="3" t="s">
        <v>9940</v>
      </c>
      <c r="C7044" s="3">
        <v>0.0</v>
      </c>
      <c r="D7044" s="3">
        <v>0.0</v>
      </c>
      <c r="E7044" s="3">
        <v>3.0</v>
      </c>
      <c r="F7044" s="3">
        <v>3.0</v>
      </c>
    </row>
    <row r="7045">
      <c r="A7045" s="3" t="s">
        <v>9941</v>
      </c>
      <c r="B7045" s="3" t="s">
        <v>9187</v>
      </c>
      <c r="C7045" s="3">
        <v>0.0</v>
      </c>
      <c r="D7045" s="3">
        <v>1.0</v>
      </c>
      <c r="E7045" s="3">
        <v>0.0</v>
      </c>
      <c r="F7045" s="3">
        <v>1.0</v>
      </c>
    </row>
    <row r="7046">
      <c r="A7046" s="3" t="s">
        <v>9942</v>
      </c>
      <c r="B7046" s="3" t="s">
        <v>9943</v>
      </c>
      <c r="C7046" s="3">
        <v>0.0</v>
      </c>
      <c r="D7046" s="3">
        <v>0.0</v>
      </c>
      <c r="E7046" s="3">
        <v>7.0</v>
      </c>
      <c r="F7046" s="3">
        <v>7.0</v>
      </c>
    </row>
    <row r="7047">
      <c r="A7047" s="3" t="s">
        <v>9944</v>
      </c>
      <c r="B7047" s="3" t="s">
        <v>9945</v>
      </c>
      <c r="C7047" s="3">
        <v>0.0</v>
      </c>
      <c r="D7047" s="3">
        <v>0.0</v>
      </c>
      <c r="E7047" s="3">
        <v>1.0</v>
      </c>
      <c r="F7047" s="3">
        <v>1.0</v>
      </c>
    </row>
    <row r="7048">
      <c r="A7048" s="3" t="s">
        <v>9946</v>
      </c>
      <c r="B7048" s="3" t="s">
        <v>9674</v>
      </c>
      <c r="C7048" s="3">
        <v>0.0</v>
      </c>
      <c r="D7048" s="3">
        <v>0.0</v>
      </c>
      <c r="E7048" s="3">
        <v>4.0</v>
      </c>
      <c r="F7048" s="3">
        <v>4.0</v>
      </c>
    </row>
    <row r="7049">
      <c r="A7049" s="3" t="s">
        <v>9947</v>
      </c>
      <c r="B7049" s="3" t="s">
        <v>814</v>
      </c>
      <c r="C7049" s="3">
        <v>0.0</v>
      </c>
      <c r="D7049" s="3">
        <v>0.0</v>
      </c>
      <c r="E7049" s="3">
        <v>1.0</v>
      </c>
      <c r="F7049" s="3">
        <v>1.0</v>
      </c>
    </row>
    <row r="7050">
      <c r="A7050" s="3" t="s">
        <v>9948</v>
      </c>
      <c r="B7050" s="3" t="s">
        <v>41</v>
      </c>
      <c r="C7050" s="3">
        <v>0.0</v>
      </c>
      <c r="D7050" s="3">
        <v>6.0</v>
      </c>
      <c r="E7050" s="3">
        <v>0.0</v>
      </c>
      <c r="F7050" s="3">
        <v>7.0</v>
      </c>
    </row>
    <row r="7051">
      <c r="A7051" s="3" t="s">
        <v>9949</v>
      </c>
      <c r="B7051" s="3" t="s">
        <v>9950</v>
      </c>
      <c r="C7051" s="3">
        <v>0.0</v>
      </c>
      <c r="D7051" s="3">
        <v>0.0</v>
      </c>
      <c r="E7051" s="3">
        <v>5.0</v>
      </c>
      <c r="F7051" s="3">
        <v>5.0</v>
      </c>
    </row>
    <row r="7052">
      <c r="A7052" s="3" t="s">
        <v>9951</v>
      </c>
      <c r="B7052" s="3" t="s">
        <v>16</v>
      </c>
      <c r="C7052" s="3">
        <v>0.0</v>
      </c>
      <c r="D7052" s="3">
        <v>0.0</v>
      </c>
      <c r="E7052" s="3">
        <v>2.0</v>
      </c>
      <c r="F7052" s="3">
        <v>2.0</v>
      </c>
    </row>
    <row r="7053">
      <c r="A7053" s="3" t="s">
        <v>9952</v>
      </c>
      <c r="B7053" s="3" t="s">
        <v>9953</v>
      </c>
      <c r="C7053" s="3">
        <v>0.0</v>
      </c>
      <c r="D7053" s="3">
        <v>1.0</v>
      </c>
      <c r="E7053" s="3">
        <v>0.0</v>
      </c>
      <c r="F7053" s="3">
        <v>1.0</v>
      </c>
    </row>
    <row r="7054">
      <c r="A7054" s="3" t="s">
        <v>9954</v>
      </c>
      <c r="B7054" s="3" t="s">
        <v>458</v>
      </c>
      <c r="C7054" s="3">
        <v>0.0</v>
      </c>
      <c r="D7054" s="3">
        <v>0.0</v>
      </c>
      <c r="E7054" s="3">
        <v>5.0</v>
      </c>
      <c r="F7054" s="3">
        <v>5.0</v>
      </c>
    </row>
    <row r="7055">
      <c r="A7055" s="3" t="s">
        <v>9955</v>
      </c>
      <c r="B7055" s="3" t="s">
        <v>16</v>
      </c>
      <c r="C7055" s="3">
        <v>0.0</v>
      </c>
      <c r="D7055" s="3">
        <v>0.0</v>
      </c>
      <c r="E7055" s="3">
        <v>3.0</v>
      </c>
      <c r="F7055" s="3">
        <v>3.0</v>
      </c>
    </row>
    <row r="7056">
      <c r="A7056" s="3" t="s">
        <v>9956</v>
      </c>
      <c r="B7056" s="3" t="s">
        <v>173</v>
      </c>
      <c r="C7056" s="3">
        <v>0.0</v>
      </c>
      <c r="D7056" s="3">
        <v>0.0</v>
      </c>
      <c r="E7056" s="3">
        <v>3.0</v>
      </c>
      <c r="F7056" s="3">
        <v>3.0</v>
      </c>
    </row>
    <row r="7057">
      <c r="A7057" s="3" t="s">
        <v>9957</v>
      </c>
      <c r="B7057" s="3" t="s">
        <v>16</v>
      </c>
      <c r="C7057" s="3">
        <v>0.0</v>
      </c>
      <c r="D7057" s="3">
        <v>0.0</v>
      </c>
      <c r="E7057" s="3">
        <v>5.0</v>
      </c>
      <c r="F7057" s="3">
        <v>5.0</v>
      </c>
    </row>
    <row r="7058">
      <c r="A7058" s="3" t="s">
        <v>9958</v>
      </c>
      <c r="B7058" s="3" t="s">
        <v>9959</v>
      </c>
      <c r="C7058" s="3">
        <v>0.0</v>
      </c>
      <c r="D7058" s="3">
        <v>0.0</v>
      </c>
      <c r="E7058" s="3">
        <v>4.0</v>
      </c>
      <c r="F7058" s="3">
        <v>4.0</v>
      </c>
    </row>
    <row r="7059">
      <c r="A7059" s="3" t="s">
        <v>9960</v>
      </c>
      <c r="B7059" s="3" t="s">
        <v>16</v>
      </c>
      <c r="C7059" s="3">
        <v>0.0</v>
      </c>
      <c r="D7059" s="3">
        <v>0.0</v>
      </c>
      <c r="E7059" s="3">
        <v>2.0</v>
      </c>
      <c r="F7059" s="3">
        <v>2.0</v>
      </c>
    </row>
    <row r="7060">
      <c r="A7060" s="3" t="s">
        <v>9961</v>
      </c>
      <c r="B7060" s="3" t="s">
        <v>1977</v>
      </c>
      <c r="C7060" s="3">
        <v>0.0</v>
      </c>
      <c r="D7060" s="3">
        <v>0.0</v>
      </c>
      <c r="E7060" s="3">
        <v>0.0</v>
      </c>
      <c r="F7060" s="3">
        <v>0.0</v>
      </c>
    </row>
    <row r="7061">
      <c r="A7061" s="3" t="s">
        <v>9962</v>
      </c>
      <c r="B7061" s="3" t="s">
        <v>9963</v>
      </c>
      <c r="C7061" s="3">
        <v>0.0</v>
      </c>
      <c r="D7061" s="3">
        <v>0.0</v>
      </c>
      <c r="E7061" s="3">
        <v>0.0</v>
      </c>
      <c r="F7061" s="3">
        <v>0.0</v>
      </c>
    </row>
    <row r="7062">
      <c r="A7062" s="3" t="s">
        <v>9964</v>
      </c>
      <c r="B7062" s="3" t="s">
        <v>9965</v>
      </c>
      <c r="C7062" s="3">
        <v>0.0</v>
      </c>
      <c r="D7062" s="3">
        <v>0.0</v>
      </c>
      <c r="E7062" s="3">
        <v>4.0</v>
      </c>
      <c r="F7062" s="3">
        <v>4.0</v>
      </c>
    </row>
    <row r="7063">
      <c r="A7063" s="3" t="s">
        <v>9966</v>
      </c>
      <c r="B7063" s="3" t="s">
        <v>3669</v>
      </c>
      <c r="C7063" s="3">
        <v>0.0</v>
      </c>
      <c r="D7063" s="3">
        <v>0.0</v>
      </c>
      <c r="E7063" s="3">
        <v>1.0</v>
      </c>
      <c r="F7063" s="3">
        <v>1.0</v>
      </c>
    </row>
    <row r="7064">
      <c r="A7064" s="3" t="s">
        <v>9967</v>
      </c>
      <c r="B7064" s="3" t="s">
        <v>9968</v>
      </c>
      <c r="C7064" s="3">
        <v>0.0</v>
      </c>
      <c r="D7064" s="3">
        <v>0.0</v>
      </c>
      <c r="E7064" s="3">
        <v>0.0</v>
      </c>
      <c r="F7064" s="3">
        <v>0.0</v>
      </c>
    </row>
    <row r="7065">
      <c r="A7065" s="3" t="s">
        <v>9969</v>
      </c>
      <c r="B7065" s="3" t="s">
        <v>9970</v>
      </c>
      <c r="C7065" s="3">
        <v>0.0</v>
      </c>
      <c r="D7065" s="3">
        <v>0.0</v>
      </c>
      <c r="E7065" s="3">
        <v>3.0</v>
      </c>
      <c r="F7065" s="3">
        <v>3.0</v>
      </c>
    </row>
    <row r="7066">
      <c r="A7066" s="3" t="s">
        <v>9971</v>
      </c>
      <c r="B7066" s="3" t="s">
        <v>1226</v>
      </c>
      <c r="C7066" s="3">
        <v>0.0</v>
      </c>
      <c r="D7066" s="3">
        <v>0.0</v>
      </c>
      <c r="E7066" s="3">
        <v>1.0</v>
      </c>
      <c r="F7066" s="3">
        <v>1.0</v>
      </c>
    </row>
    <row r="7067">
      <c r="A7067" s="3" t="s">
        <v>9972</v>
      </c>
      <c r="B7067" s="3" t="s">
        <v>1587</v>
      </c>
      <c r="C7067" s="3">
        <v>0.0</v>
      </c>
      <c r="D7067" s="3">
        <v>1.0</v>
      </c>
      <c r="E7067" s="3">
        <v>0.0</v>
      </c>
      <c r="F7067" s="3">
        <v>1.0</v>
      </c>
    </row>
    <row r="7068">
      <c r="A7068" s="3" t="s">
        <v>9973</v>
      </c>
      <c r="B7068" s="3" t="s">
        <v>41</v>
      </c>
      <c r="C7068" s="3">
        <v>0.0</v>
      </c>
      <c r="D7068" s="3">
        <v>0.0</v>
      </c>
      <c r="E7068" s="3">
        <v>1.0</v>
      </c>
      <c r="F7068" s="3">
        <v>1.0</v>
      </c>
    </row>
    <row r="7069">
      <c r="A7069" s="3" t="s">
        <v>9974</v>
      </c>
      <c r="B7069" s="3" t="s">
        <v>16</v>
      </c>
      <c r="C7069" s="3">
        <v>0.0</v>
      </c>
      <c r="D7069" s="3">
        <v>0.0</v>
      </c>
      <c r="E7069" s="3">
        <v>1.0</v>
      </c>
      <c r="F7069" s="3">
        <v>1.0</v>
      </c>
    </row>
    <row r="7070">
      <c r="A7070" s="3" t="s">
        <v>9975</v>
      </c>
      <c r="B7070" s="3" t="s">
        <v>1106</v>
      </c>
      <c r="C7070" s="3">
        <v>0.0</v>
      </c>
      <c r="D7070" s="3">
        <v>2.0</v>
      </c>
      <c r="E7070" s="3">
        <v>0.0</v>
      </c>
      <c r="F7070" s="3">
        <v>2.0</v>
      </c>
    </row>
    <row r="7071">
      <c r="A7071" s="3" t="s">
        <v>9976</v>
      </c>
      <c r="B7071" s="3" t="s">
        <v>162</v>
      </c>
      <c r="C7071" s="3">
        <v>0.0</v>
      </c>
      <c r="D7071" s="3">
        <v>0.0</v>
      </c>
      <c r="E7071" s="3">
        <v>1.0</v>
      </c>
      <c r="F7071" s="3">
        <v>1.0</v>
      </c>
    </row>
    <row r="7072">
      <c r="A7072" s="3" t="s">
        <v>9977</v>
      </c>
      <c r="B7072" s="3" t="s">
        <v>16</v>
      </c>
      <c r="C7072" s="3">
        <v>0.0</v>
      </c>
      <c r="D7072" s="3">
        <v>0.0</v>
      </c>
      <c r="E7072" s="3">
        <v>2.0</v>
      </c>
      <c r="F7072" s="3">
        <v>2.0</v>
      </c>
    </row>
    <row r="7073">
      <c r="A7073" s="3" t="s">
        <v>9978</v>
      </c>
      <c r="B7073" s="3" t="s">
        <v>16</v>
      </c>
      <c r="C7073" s="3">
        <v>0.0</v>
      </c>
      <c r="D7073" s="3">
        <v>0.0</v>
      </c>
      <c r="E7073" s="3">
        <v>1.0</v>
      </c>
      <c r="F7073" s="3">
        <v>1.0</v>
      </c>
    </row>
    <row r="7074">
      <c r="A7074" s="3" t="s">
        <v>9979</v>
      </c>
      <c r="B7074" s="3" t="s">
        <v>918</v>
      </c>
      <c r="C7074" s="3">
        <v>0.0</v>
      </c>
      <c r="D7074" s="3">
        <v>0.0</v>
      </c>
      <c r="E7074" s="3">
        <v>4.0</v>
      </c>
      <c r="F7074" s="3">
        <v>4.0</v>
      </c>
    </row>
    <row r="7075">
      <c r="A7075" s="3" t="s">
        <v>9980</v>
      </c>
      <c r="B7075" s="3" t="s">
        <v>16</v>
      </c>
      <c r="C7075" s="3">
        <v>0.0</v>
      </c>
      <c r="D7075" s="3">
        <v>0.0</v>
      </c>
      <c r="E7075" s="3">
        <v>2.0</v>
      </c>
      <c r="F7075" s="3">
        <v>2.0</v>
      </c>
    </row>
    <row r="7076">
      <c r="A7076" s="3" t="s">
        <v>9981</v>
      </c>
      <c r="B7076" s="3" t="s">
        <v>9775</v>
      </c>
      <c r="C7076" s="3">
        <v>0.0</v>
      </c>
      <c r="D7076" s="3">
        <v>0.0</v>
      </c>
      <c r="E7076" s="3">
        <v>3.0</v>
      </c>
      <c r="F7076" s="3">
        <v>3.0</v>
      </c>
    </row>
    <row r="7077">
      <c r="A7077" s="3" t="s">
        <v>9982</v>
      </c>
      <c r="B7077" s="3" t="s">
        <v>9983</v>
      </c>
      <c r="C7077" s="3">
        <v>0.0</v>
      </c>
      <c r="D7077" s="3">
        <v>0.0</v>
      </c>
      <c r="E7077" s="3">
        <v>3.0</v>
      </c>
      <c r="F7077" s="3">
        <v>3.0</v>
      </c>
    </row>
    <row r="7078">
      <c r="A7078" s="3" t="s">
        <v>9984</v>
      </c>
      <c r="B7078" s="3" t="s">
        <v>16</v>
      </c>
      <c r="C7078" s="3">
        <v>0.0</v>
      </c>
      <c r="D7078" s="3">
        <v>0.0</v>
      </c>
      <c r="E7078" s="3">
        <v>3.0</v>
      </c>
      <c r="F7078" s="3">
        <v>3.0</v>
      </c>
    </row>
    <row r="7079">
      <c r="A7079" s="3" t="s">
        <v>9985</v>
      </c>
      <c r="B7079" s="3" t="s">
        <v>41</v>
      </c>
      <c r="C7079" s="3">
        <v>0.0</v>
      </c>
      <c r="D7079" s="3">
        <v>1.0</v>
      </c>
      <c r="E7079" s="3">
        <v>0.0</v>
      </c>
      <c r="F7079" s="3">
        <v>1.0</v>
      </c>
    </row>
    <row r="7080">
      <c r="A7080" s="3" t="s">
        <v>9986</v>
      </c>
      <c r="B7080" s="3" t="s">
        <v>119</v>
      </c>
      <c r="C7080" s="3">
        <v>0.0</v>
      </c>
      <c r="D7080" s="3">
        <v>0.0</v>
      </c>
      <c r="E7080" s="3">
        <v>0.0</v>
      </c>
      <c r="F7080" s="3">
        <v>0.0</v>
      </c>
    </row>
    <row r="7081">
      <c r="A7081" s="3" t="s">
        <v>9987</v>
      </c>
      <c r="B7081" s="3" t="s">
        <v>836</v>
      </c>
      <c r="C7081" s="3">
        <v>0.0</v>
      </c>
      <c r="D7081" s="3">
        <v>0.0</v>
      </c>
      <c r="E7081" s="3">
        <v>2.0</v>
      </c>
      <c r="F7081" s="3">
        <v>2.0</v>
      </c>
    </row>
    <row r="7082">
      <c r="A7082" s="3" t="s">
        <v>9988</v>
      </c>
      <c r="B7082" s="3" t="s">
        <v>9989</v>
      </c>
      <c r="C7082" s="3">
        <v>0.0</v>
      </c>
      <c r="D7082" s="3">
        <v>0.0</v>
      </c>
      <c r="E7082" s="3">
        <v>1.0</v>
      </c>
      <c r="F7082" s="3">
        <v>1.0</v>
      </c>
    </row>
    <row r="7083">
      <c r="A7083" s="3" t="s">
        <v>9990</v>
      </c>
      <c r="B7083" s="3" t="s">
        <v>9991</v>
      </c>
      <c r="C7083" s="3">
        <v>0.0</v>
      </c>
      <c r="D7083" s="3">
        <v>0.0</v>
      </c>
      <c r="E7083" s="3">
        <v>0.0</v>
      </c>
      <c r="F7083" s="3">
        <v>0.0</v>
      </c>
    </row>
    <row r="7084">
      <c r="A7084" s="3" t="s">
        <v>9992</v>
      </c>
      <c r="B7084" s="3" t="s">
        <v>8325</v>
      </c>
      <c r="C7084" s="3">
        <v>0.0</v>
      </c>
      <c r="D7084" s="3">
        <v>1.0</v>
      </c>
      <c r="E7084" s="3">
        <v>0.0</v>
      </c>
      <c r="F7084" s="3">
        <v>1.0</v>
      </c>
    </row>
    <row r="7085">
      <c r="A7085" s="3" t="s">
        <v>9993</v>
      </c>
      <c r="B7085" s="3" t="s">
        <v>9994</v>
      </c>
      <c r="C7085" s="3">
        <v>0.0</v>
      </c>
      <c r="D7085" s="3">
        <v>0.0</v>
      </c>
      <c r="E7085" s="3">
        <v>0.0</v>
      </c>
      <c r="F7085" s="3">
        <v>0.0</v>
      </c>
    </row>
    <row r="7086">
      <c r="A7086" s="3" t="s">
        <v>9995</v>
      </c>
      <c r="B7086" s="3" t="s">
        <v>41</v>
      </c>
      <c r="C7086" s="3">
        <v>0.0</v>
      </c>
      <c r="D7086" s="3">
        <v>4.0</v>
      </c>
      <c r="E7086" s="3">
        <v>0.0</v>
      </c>
      <c r="F7086" s="3">
        <v>4.0</v>
      </c>
    </row>
    <row r="7087">
      <c r="A7087" s="3" t="s">
        <v>9996</v>
      </c>
      <c r="B7087" s="3" t="s">
        <v>1202</v>
      </c>
      <c r="C7087" s="3">
        <v>0.0</v>
      </c>
      <c r="D7087" s="3">
        <v>0.0</v>
      </c>
      <c r="E7087" s="3">
        <v>6.0</v>
      </c>
      <c r="F7087" s="3">
        <v>6.0</v>
      </c>
    </row>
    <row r="7088">
      <c r="A7088" s="3" t="s">
        <v>9997</v>
      </c>
      <c r="B7088" s="3" t="s">
        <v>9998</v>
      </c>
      <c r="C7088" s="3">
        <v>0.0</v>
      </c>
      <c r="D7088" s="3">
        <v>0.0</v>
      </c>
      <c r="E7088" s="3">
        <v>3.0</v>
      </c>
      <c r="F7088" s="3">
        <v>3.0</v>
      </c>
    </row>
    <row r="7089">
      <c r="A7089" s="3" t="s">
        <v>9999</v>
      </c>
      <c r="B7089" s="3" t="s">
        <v>10000</v>
      </c>
      <c r="C7089" s="3">
        <v>0.0</v>
      </c>
      <c r="D7089" s="3">
        <v>0.0</v>
      </c>
      <c r="E7089" s="3">
        <v>2.0</v>
      </c>
      <c r="F7089" s="3">
        <v>2.0</v>
      </c>
    </row>
    <row r="7090">
      <c r="A7090" s="3" t="s">
        <v>10001</v>
      </c>
      <c r="B7090" s="3" t="s">
        <v>16</v>
      </c>
      <c r="C7090" s="3">
        <v>0.0</v>
      </c>
      <c r="D7090" s="3">
        <v>1.0</v>
      </c>
      <c r="E7090" s="3">
        <v>0.0</v>
      </c>
      <c r="F7090" s="3">
        <v>1.0</v>
      </c>
    </row>
    <row r="7091">
      <c r="A7091" s="3" t="s">
        <v>10002</v>
      </c>
      <c r="B7091" s="3" t="s">
        <v>16</v>
      </c>
      <c r="C7091" s="3">
        <v>0.0</v>
      </c>
      <c r="D7091" s="3">
        <v>0.0</v>
      </c>
      <c r="E7091" s="3">
        <v>1.0</v>
      </c>
      <c r="F7091" s="3">
        <v>1.0</v>
      </c>
    </row>
    <row r="7092">
      <c r="A7092" s="3" t="s">
        <v>10003</v>
      </c>
      <c r="B7092" s="3" t="s">
        <v>16</v>
      </c>
      <c r="C7092" s="3">
        <v>0.0</v>
      </c>
      <c r="D7092" s="3">
        <v>0.0</v>
      </c>
      <c r="E7092" s="3">
        <v>0.0</v>
      </c>
      <c r="F7092" s="3">
        <v>0.0</v>
      </c>
    </row>
    <row r="7093">
      <c r="A7093" s="3" t="s">
        <v>10004</v>
      </c>
      <c r="B7093" s="3" t="s">
        <v>450</v>
      </c>
      <c r="C7093" s="3">
        <v>0.0</v>
      </c>
      <c r="D7093" s="3">
        <v>0.0</v>
      </c>
      <c r="E7093" s="3">
        <v>2.0</v>
      </c>
      <c r="F7093" s="3">
        <v>2.0</v>
      </c>
    </row>
    <row r="7094">
      <c r="A7094" s="3" t="s">
        <v>10005</v>
      </c>
      <c r="B7094" s="3" t="s">
        <v>10006</v>
      </c>
      <c r="C7094" s="3">
        <v>0.0</v>
      </c>
      <c r="D7094" s="3">
        <v>4.0</v>
      </c>
      <c r="E7094" s="3">
        <v>0.0</v>
      </c>
      <c r="F7094" s="3">
        <v>4.0</v>
      </c>
    </row>
    <row r="7095">
      <c r="A7095" s="3" t="s">
        <v>10007</v>
      </c>
      <c r="B7095" s="3" t="s">
        <v>10008</v>
      </c>
      <c r="C7095" s="3">
        <v>0.0</v>
      </c>
      <c r="D7095" s="3">
        <v>0.0</v>
      </c>
      <c r="E7095" s="3">
        <v>2.0</v>
      </c>
      <c r="F7095" s="3">
        <v>2.0</v>
      </c>
    </row>
    <row r="7096">
      <c r="A7096" s="3" t="s">
        <v>10009</v>
      </c>
      <c r="B7096" s="3" t="s">
        <v>10010</v>
      </c>
      <c r="C7096" s="3">
        <v>0.0</v>
      </c>
      <c r="D7096" s="3">
        <v>0.0</v>
      </c>
      <c r="E7096" s="3">
        <v>1.0</v>
      </c>
      <c r="F7096" s="3">
        <v>1.0</v>
      </c>
    </row>
    <row r="7097">
      <c r="A7097" s="3" t="s">
        <v>10011</v>
      </c>
      <c r="B7097" s="3" t="s">
        <v>16</v>
      </c>
      <c r="C7097" s="3">
        <v>0.0</v>
      </c>
      <c r="D7097" s="3">
        <v>1.0</v>
      </c>
      <c r="E7097" s="3">
        <v>0.0</v>
      </c>
      <c r="F7097" s="3">
        <v>1.0</v>
      </c>
    </row>
    <row r="7098">
      <c r="A7098" s="3" t="s">
        <v>10012</v>
      </c>
      <c r="B7098" s="3" t="s">
        <v>10013</v>
      </c>
      <c r="C7098" s="3">
        <v>0.0</v>
      </c>
      <c r="D7098" s="3">
        <v>0.0</v>
      </c>
      <c r="E7098" s="3">
        <v>4.0</v>
      </c>
      <c r="F7098" s="3">
        <v>4.0</v>
      </c>
    </row>
    <row r="7099">
      <c r="A7099" s="3" t="s">
        <v>10014</v>
      </c>
      <c r="B7099" s="3" t="s">
        <v>10015</v>
      </c>
      <c r="C7099" s="3">
        <v>0.0</v>
      </c>
      <c r="D7099" s="3">
        <v>0.0</v>
      </c>
      <c r="E7099" s="3">
        <v>0.0</v>
      </c>
      <c r="F7099" s="3">
        <v>0.0</v>
      </c>
    </row>
    <row r="7100">
      <c r="A7100" s="3" t="s">
        <v>10016</v>
      </c>
      <c r="B7100" s="3" t="s">
        <v>10017</v>
      </c>
      <c r="C7100" s="3">
        <v>0.0</v>
      </c>
      <c r="D7100" s="3">
        <v>0.0</v>
      </c>
      <c r="E7100" s="3">
        <v>0.0</v>
      </c>
      <c r="F7100" s="3">
        <v>0.0</v>
      </c>
    </row>
    <row r="7101">
      <c r="A7101" s="3" t="s">
        <v>10018</v>
      </c>
      <c r="B7101" s="3" t="s">
        <v>10019</v>
      </c>
      <c r="C7101" s="3">
        <v>0.0</v>
      </c>
      <c r="D7101" s="3">
        <v>0.0</v>
      </c>
      <c r="E7101" s="3">
        <v>4.0</v>
      </c>
      <c r="F7101" s="3">
        <v>4.0</v>
      </c>
    </row>
    <row r="7102">
      <c r="A7102" s="3" t="s">
        <v>10020</v>
      </c>
      <c r="B7102" s="3" t="s">
        <v>10021</v>
      </c>
      <c r="C7102" s="3">
        <v>0.0</v>
      </c>
      <c r="D7102" s="3">
        <v>0.0</v>
      </c>
      <c r="E7102" s="3">
        <v>1.0</v>
      </c>
      <c r="F7102" s="3">
        <v>1.0</v>
      </c>
    </row>
    <row r="7103">
      <c r="A7103" s="3" t="s">
        <v>10022</v>
      </c>
      <c r="B7103" s="3" t="s">
        <v>10023</v>
      </c>
      <c r="C7103" s="3">
        <v>0.0</v>
      </c>
      <c r="D7103" s="3">
        <v>0.0</v>
      </c>
      <c r="E7103" s="3">
        <v>3.0</v>
      </c>
      <c r="F7103" s="3">
        <v>3.0</v>
      </c>
    </row>
    <row r="7104">
      <c r="A7104" s="3" t="s">
        <v>10024</v>
      </c>
      <c r="B7104" s="3" t="s">
        <v>41</v>
      </c>
      <c r="C7104" s="3">
        <v>0.0</v>
      </c>
      <c r="D7104" s="3">
        <v>3.0</v>
      </c>
      <c r="E7104" s="3">
        <v>0.0</v>
      </c>
      <c r="F7104" s="3">
        <v>3.0</v>
      </c>
    </row>
    <row r="7105">
      <c r="A7105" s="3" t="s">
        <v>10025</v>
      </c>
      <c r="B7105" s="3" t="s">
        <v>10026</v>
      </c>
      <c r="C7105" s="3">
        <v>0.0</v>
      </c>
      <c r="D7105" s="3">
        <v>0.0</v>
      </c>
      <c r="E7105" s="3">
        <v>5.0</v>
      </c>
      <c r="F7105" s="3">
        <v>5.0</v>
      </c>
    </row>
    <row r="7106">
      <c r="A7106" s="3" t="s">
        <v>10027</v>
      </c>
      <c r="B7106" s="3" t="s">
        <v>16</v>
      </c>
      <c r="C7106" s="3">
        <v>0.0</v>
      </c>
      <c r="D7106" s="3">
        <v>0.0</v>
      </c>
      <c r="E7106" s="3">
        <v>1.0</v>
      </c>
      <c r="F7106" s="3">
        <v>1.0</v>
      </c>
    </row>
    <row r="7107">
      <c r="A7107" s="3" t="s">
        <v>10028</v>
      </c>
      <c r="B7107" s="3" t="s">
        <v>10029</v>
      </c>
      <c r="C7107" s="3">
        <v>0.0</v>
      </c>
      <c r="D7107" s="3">
        <v>0.0</v>
      </c>
      <c r="E7107" s="3">
        <v>2.0</v>
      </c>
      <c r="F7107" s="3">
        <v>2.0</v>
      </c>
    </row>
    <row r="7108">
      <c r="A7108" s="3" t="s">
        <v>10030</v>
      </c>
      <c r="B7108" s="3" t="s">
        <v>10031</v>
      </c>
      <c r="C7108" s="3">
        <v>0.0</v>
      </c>
      <c r="D7108" s="3">
        <v>0.0</v>
      </c>
      <c r="E7108" s="3">
        <v>3.0</v>
      </c>
      <c r="F7108" s="3">
        <v>3.0</v>
      </c>
    </row>
    <row r="7109">
      <c r="A7109" s="3" t="s">
        <v>10032</v>
      </c>
      <c r="B7109" s="3" t="s">
        <v>10033</v>
      </c>
      <c r="C7109" s="3">
        <v>0.0</v>
      </c>
      <c r="D7109" s="3">
        <v>4.0</v>
      </c>
      <c r="E7109" s="3">
        <v>0.0</v>
      </c>
      <c r="F7109" s="3">
        <v>4.0</v>
      </c>
    </row>
    <row r="7110">
      <c r="A7110" s="3" t="s">
        <v>10034</v>
      </c>
      <c r="B7110" s="3" t="s">
        <v>26</v>
      </c>
      <c r="C7110" s="3">
        <v>0.0</v>
      </c>
      <c r="D7110" s="3">
        <v>3.0</v>
      </c>
      <c r="E7110" s="3">
        <v>0.0</v>
      </c>
      <c r="F7110" s="3">
        <v>3.0</v>
      </c>
    </row>
    <row r="7111">
      <c r="A7111" s="3" t="s">
        <v>10035</v>
      </c>
      <c r="B7111" s="3" t="s">
        <v>3481</v>
      </c>
      <c r="C7111" s="3">
        <v>0.0</v>
      </c>
      <c r="D7111" s="3">
        <v>0.0</v>
      </c>
      <c r="E7111" s="3">
        <v>3.0</v>
      </c>
      <c r="F7111" s="3">
        <v>3.0</v>
      </c>
    </row>
    <row r="7112">
      <c r="A7112" s="3" t="s">
        <v>10036</v>
      </c>
      <c r="B7112" s="3" t="s">
        <v>16</v>
      </c>
      <c r="C7112" s="3">
        <v>0.0</v>
      </c>
      <c r="D7112" s="3">
        <v>0.0</v>
      </c>
      <c r="E7112" s="3">
        <v>10.0</v>
      </c>
      <c r="F7112" s="3">
        <v>10.0</v>
      </c>
    </row>
    <row r="7113">
      <c r="A7113" s="3" t="s">
        <v>10037</v>
      </c>
      <c r="B7113" s="3" t="s">
        <v>10038</v>
      </c>
      <c r="C7113" s="3">
        <v>0.0</v>
      </c>
      <c r="D7113" s="3">
        <v>0.0</v>
      </c>
      <c r="E7113" s="3">
        <v>1.0</v>
      </c>
      <c r="F7113" s="3">
        <v>1.0</v>
      </c>
    </row>
    <row r="7114">
      <c r="A7114" s="3" t="s">
        <v>10039</v>
      </c>
      <c r="B7114" s="3" t="s">
        <v>16</v>
      </c>
      <c r="C7114" s="3">
        <v>0.0</v>
      </c>
      <c r="D7114" s="3">
        <v>0.0</v>
      </c>
      <c r="E7114" s="3">
        <v>0.0</v>
      </c>
      <c r="F7114" s="3">
        <v>0.0</v>
      </c>
    </row>
    <row r="7115">
      <c r="A7115" s="3" t="s">
        <v>10040</v>
      </c>
      <c r="B7115" s="3" t="s">
        <v>3915</v>
      </c>
      <c r="C7115" s="3">
        <v>0.0</v>
      </c>
      <c r="D7115" s="3">
        <v>0.0</v>
      </c>
      <c r="E7115" s="3">
        <v>1.0</v>
      </c>
      <c r="F7115" s="3">
        <v>1.0</v>
      </c>
    </row>
    <row r="7116">
      <c r="A7116" s="3" t="s">
        <v>10041</v>
      </c>
      <c r="B7116" s="3" t="s">
        <v>10042</v>
      </c>
      <c r="C7116" s="3">
        <v>0.0</v>
      </c>
      <c r="D7116" s="3">
        <v>0.0</v>
      </c>
      <c r="E7116" s="3">
        <v>1.0</v>
      </c>
      <c r="F7116" s="3">
        <v>1.0</v>
      </c>
    </row>
    <row r="7117">
      <c r="A7117" s="3" t="s">
        <v>10043</v>
      </c>
      <c r="B7117" s="3" t="s">
        <v>9563</v>
      </c>
      <c r="C7117" s="3">
        <v>0.0</v>
      </c>
      <c r="D7117" s="3">
        <v>0.0</v>
      </c>
      <c r="E7117" s="3">
        <v>1.0</v>
      </c>
      <c r="F7117" s="3">
        <v>1.0</v>
      </c>
    </row>
    <row r="7118">
      <c r="A7118" s="3" t="s">
        <v>10044</v>
      </c>
      <c r="B7118" s="3" t="s">
        <v>10045</v>
      </c>
      <c r="C7118" s="3">
        <v>0.0</v>
      </c>
      <c r="D7118" s="3">
        <v>0.0</v>
      </c>
      <c r="E7118" s="3">
        <v>4.0</v>
      </c>
      <c r="F7118" s="3">
        <v>4.0</v>
      </c>
    </row>
    <row r="7119">
      <c r="A7119" s="3" t="s">
        <v>10046</v>
      </c>
      <c r="B7119" s="3" t="s">
        <v>16</v>
      </c>
      <c r="C7119" s="3">
        <v>0.0</v>
      </c>
      <c r="D7119" s="3">
        <v>0.0</v>
      </c>
      <c r="E7119" s="3">
        <v>3.0</v>
      </c>
      <c r="F7119" s="3">
        <v>3.0</v>
      </c>
    </row>
    <row r="7120">
      <c r="A7120" s="3" t="s">
        <v>10047</v>
      </c>
      <c r="B7120" s="3" t="s">
        <v>10048</v>
      </c>
      <c r="C7120" s="3">
        <v>0.0</v>
      </c>
      <c r="D7120" s="3">
        <v>0.0</v>
      </c>
      <c r="E7120" s="3">
        <v>0.0</v>
      </c>
      <c r="F7120" s="3">
        <v>0.0</v>
      </c>
    </row>
    <row r="7121">
      <c r="A7121" s="3" t="s">
        <v>10049</v>
      </c>
      <c r="B7121" s="3" t="s">
        <v>10050</v>
      </c>
      <c r="C7121" s="3">
        <v>0.0</v>
      </c>
      <c r="D7121" s="3">
        <v>0.0</v>
      </c>
      <c r="E7121" s="3">
        <v>4.0</v>
      </c>
      <c r="F7121" s="3">
        <v>4.0</v>
      </c>
    </row>
    <row r="7122">
      <c r="A7122" s="3" t="s">
        <v>10051</v>
      </c>
      <c r="B7122" s="3" t="s">
        <v>10052</v>
      </c>
      <c r="C7122" s="3">
        <v>0.0</v>
      </c>
      <c r="D7122" s="3">
        <v>0.0</v>
      </c>
      <c r="E7122" s="3">
        <v>8.0</v>
      </c>
      <c r="F7122" s="3">
        <v>8.0</v>
      </c>
    </row>
    <row r="7123">
      <c r="A7123" s="3" t="s">
        <v>10053</v>
      </c>
      <c r="B7123" s="3" t="s">
        <v>16</v>
      </c>
      <c r="C7123" s="3">
        <v>0.0</v>
      </c>
      <c r="D7123" s="3">
        <v>0.0</v>
      </c>
      <c r="E7123" s="3">
        <v>0.0</v>
      </c>
      <c r="F7123" s="3">
        <v>0.0</v>
      </c>
    </row>
    <row r="7124">
      <c r="A7124" s="3" t="s">
        <v>10054</v>
      </c>
      <c r="B7124" s="3" t="s">
        <v>16</v>
      </c>
      <c r="C7124" s="3">
        <v>0.0</v>
      </c>
      <c r="D7124" s="3">
        <v>2.0</v>
      </c>
      <c r="E7124" s="3">
        <v>0.0</v>
      </c>
      <c r="F7124" s="3">
        <v>2.0</v>
      </c>
    </row>
    <row r="7125">
      <c r="A7125" s="3" t="s">
        <v>10055</v>
      </c>
      <c r="B7125" s="3" t="s">
        <v>10056</v>
      </c>
      <c r="C7125" s="3">
        <v>0.0</v>
      </c>
      <c r="D7125" s="3">
        <v>0.0</v>
      </c>
      <c r="E7125" s="3">
        <v>1.0</v>
      </c>
      <c r="F7125" s="3">
        <v>1.0</v>
      </c>
    </row>
    <row r="7126">
      <c r="A7126" s="3" t="s">
        <v>10057</v>
      </c>
      <c r="B7126" s="3" t="s">
        <v>62</v>
      </c>
      <c r="C7126" s="3">
        <v>0.0</v>
      </c>
      <c r="D7126" s="3">
        <v>0.0</v>
      </c>
      <c r="E7126" s="3">
        <v>1.0</v>
      </c>
      <c r="F7126" s="3">
        <v>1.0</v>
      </c>
    </row>
    <row r="7127">
      <c r="A7127" s="3" t="s">
        <v>10058</v>
      </c>
      <c r="B7127" s="3" t="s">
        <v>1202</v>
      </c>
      <c r="C7127" s="3">
        <v>0.0</v>
      </c>
      <c r="D7127" s="3">
        <v>0.0</v>
      </c>
      <c r="E7127" s="3">
        <v>0.0</v>
      </c>
      <c r="F7127" s="3">
        <v>0.0</v>
      </c>
    </row>
    <row r="7128">
      <c r="A7128" s="3" t="s">
        <v>10059</v>
      </c>
      <c r="B7128" s="3" t="s">
        <v>432</v>
      </c>
      <c r="C7128" s="3">
        <v>0.0</v>
      </c>
      <c r="D7128" s="3">
        <v>2.0</v>
      </c>
      <c r="E7128" s="3">
        <v>0.0</v>
      </c>
      <c r="F7128" s="3">
        <v>2.0</v>
      </c>
    </row>
    <row r="7129">
      <c r="A7129" s="3" t="s">
        <v>10060</v>
      </c>
      <c r="B7129" s="3" t="s">
        <v>10061</v>
      </c>
      <c r="C7129" s="3">
        <v>0.0</v>
      </c>
      <c r="D7129" s="3">
        <v>0.0</v>
      </c>
      <c r="E7129" s="3">
        <v>1.0</v>
      </c>
      <c r="F7129" s="3">
        <v>1.0</v>
      </c>
    </row>
    <row r="7130">
      <c r="A7130" s="3" t="s">
        <v>10062</v>
      </c>
      <c r="B7130" s="3" t="s">
        <v>10063</v>
      </c>
      <c r="C7130" s="3">
        <v>0.0</v>
      </c>
      <c r="D7130" s="3">
        <v>0.0</v>
      </c>
      <c r="E7130" s="3">
        <v>3.0</v>
      </c>
      <c r="F7130" s="3">
        <v>3.0</v>
      </c>
    </row>
    <row r="7131">
      <c r="A7131" s="3" t="s">
        <v>10064</v>
      </c>
      <c r="B7131" s="3" t="s">
        <v>10065</v>
      </c>
      <c r="C7131" s="3">
        <v>0.0</v>
      </c>
      <c r="D7131" s="3">
        <v>0.0</v>
      </c>
      <c r="E7131" s="3">
        <v>3.0</v>
      </c>
      <c r="F7131" s="3">
        <v>3.0</v>
      </c>
    </row>
    <row r="7132">
      <c r="A7132" s="3" t="s">
        <v>10066</v>
      </c>
      <c r="B7132" s="3" t="s">
        <v>237</v>
      </c>
      <c r="C7132" s="3">
        <v>0.0</v>
      </c>
      <c r="D7132" s="3">
        <v>0.0</v>
      </c>
      <c r="E7132" s="3">
        <v>2.0</v>
      </c>
      <c r="F7132" s="3">
        <v>2.0</v>
      </c>
    </row>
    <row r="7133">
      <c r="A7133" s="3" t="s">
        <v>10067</v>
      </c>
      <c r="B7133" s="3" t="s">
        <v>10068</v>
      </c>
      <c r="C7133" s="3">
        <v>0.0</v>
      </c>
      <c r="D7133" s="3">
        <v>0.0</v>
      </c>
      <c r="E7133" s="3">
        <v>4.0</v>
      </c>
      <c r="F7133" s="3">
        <v>4.0</v>
      </c>
    </row>
    <row r="7134">
      <c r="A7134" s="3" t="s">
        <v>10069</v>
      </c>
      <c r="B7134" s="3" t="s">
        <v>10070</v>
      </c>
      <c r="C7134" s="3">
        <v>0.0</v>
      </c>
      <c r="D7134" s="3">
        <v>2.0</v>
      </c>
      <c r="E7134" s="3">
        <v>0.0</v>
      </c>
      <c r="F7134" s="3">
        <v>2.0</v>
      </c>
    </row>
    <row r="7135">
      <c r="A7135" s="3" t="s">
        <v>10071</v>
      </c>
      <c r="B7135" s="3" t="s">
        <v>10072</v>
      </c>
      <c r="C7135" s="3">
        <v>0.0</v>
      </c>
      <c r="D7135" s="3">
        <v>0.0</v>
      </c>
      <c r="E7135" s="3">
        <v>3.0</v>
      </c>
      <c r="F7135" s="3">
        <v>3.0</v>
      </c>
    </row>
    <row r="7136">
      <c r="A7136" s="3" t="s">
        <v>10073</v>
      </c>
      <c r="B7136" s="3" t="s">
        <v>10074</v>
      </c>
      <c r="C7136" s="3">
        <v>0.0</v>
      </c>
      <c r="D7136" s="3">
        <v>0.0</v>
      </c>
      <c r="E7136" s="3">
        <v>4.0</v>
      </c>
      <c r="F7136" s="3">
        <v>4.0</v>
      </c>
    </row>
    <row r="7137">
      <c r="A7137" s="3" t="s">
        <v>10075</v>
      </c>
      <c r="B7137" s="3" t="s">
        <v>1330</v>
      </c>
      <c r="C7137" s="3">
        <v>0.0</v>
      </c>
      <c r="D7137" s="3">
        <v>3.0</v>
      </c>
      <c r="E7137" s="3">
        <v>0.0</v>
      </c>
      <c r="F7137" s="3">
        <v>3.0</v>
      </c>
    </row>
    <row r="7138">
      <c r="A7138" s="3" t="s">
        <v>10076</v>
      </c>
      <c r="B7138" s="3" t="s">
        <v>1860</v>
      </c>
      <c r="C7138" s="3">
        <v>0.0</v>
      </c>
      <c r="D7138" s="3">
        <v>0.0</v>
      </c>
      <c r="E7138" s="3">
        <v>12.0</v>
      </c>
      <c r="F7138" s="3">
        <v>12.0</v>
      </c>
    </row>
    <row r="7139">
      <c r="A7139" s="3" t="s">
        <v>10077</v>
      </c>
      <c r="B7139" s="3" t="s">
        <v>10078</v>
      </c>
      <c r="C7139" s="3">
        <v>0.0</v>
      </c>
      <c r="D7139" s="3">
        <v>0.0</v>
      </c>
      <c r="E7139" s="3">
        <v>0.0</v>
      </c>
      <c r="F7139" s="3">
        <v>0.0</v>
      </c>
    </row>
    <row r="7140">
      <c r="A7140" s="3" t="s">
        <v>10079</v>
      </c>
      <c r="B7140" s="3" t="s">
        <v>16</v>
      </c>
      <c r="C7140" s="3">
        <v>0.0</v>
      </c>
      <c r="D7140" s="3">
        <v>0.0</v>
      </c>
      <c r="E7140" s="3">
        <v>2.0</v>
      </c>
      <c r="F7140" s="3">
        <v>2.0</v>
      </c>
    </row>
    <row r="7141">
      <c r="A7141" s="3" t="s">
        <v>10080</v>
      </c>
      <c r="B7141" s="3" t="s">
        <v>10081</v>
      </c>
      <c r="C7141" s="3">
        <v>0.0</v>
      </c>
      <c r="D7141" s="3">
        <v>0.0</v>
      </c>
      <c r="E7141" s="3">
        <v>1.0</v>
      </c>
      <c r="F7141" s="3">
        <v>1.0</v>
      </c>
    </row>
    <row r="7142">
      <c r="A7142" s="3" t="s">
        <v>10082</v>
      </c>
      <c r="B7142" s="3" t="s">
        <v>16</v>
      </c>
      <c r="C7142" s="3">
        <v>0.0</v>
      </c>
      <c r="D7142" s="3">
        <v>0.0</v>
      </c>
      <c r="E7142" s="3">
        <v>0.0</v>
      </c>
      <c r="F7142" s="3">
        <v>0.0</v>
      </c>
    </row>
    <row r="7143">
      <c r="A7143" s="3" t="s">
        <v>10083</v>
      </c>
      <c r="B7143" s="3" t="s">
        <v>10084</v>
      </c>
      <c r="C7143" s="3">
        <v>0.0</v>
      </c>
      <c r="D7143" s="3">
        <v>1.0</v>
      </c>
      <c r="E7143" s="3">
        <v>0.0</v>
      </c>
      <c r="F7143" s="3">
        <v>1.0</v>
      </c>
    </row>
    <row r="7144">
      <c r="A7144" s="3" t="s">
        <v>10085</v>
      </c>
      <c r="B7144" s="3" t="s">
        <v>16</v>
      </c>
      <c r="C7144" s="3">
        <v>0.0</v>
      </c>
      <c r="D7144" s="3">
        <v>0.0</v>
      </c>
      <c r="E7144" s="3">
        <v>3.0</v>
      </c>
      <c r="F7144" s="3">
        <v>3.0</v>
      </c>
    </row>
    <row r="7145">
      <c r="A7145" s="3" t="s">
        <v>10086</v>
      </c>
      <c r="B7145" s="3" t="s">
        <v>10087</v>
      </c>
      <c r="C7145" s="3">
        <v>0.0</v>
      </c>
      <c r="D7145" s="3">
        <v>0.0</v>
      </c>
      <c r="E7145" s="3">
        <v>0.0</v>
      </c>
      <c r="F7145" s="3">
        <v>0.0</v>
      </c>
    </row>
    <row r="7146">
      <c r="A7146" s="3" t="s">
        <v>10088</v>
      </c>
      <c r="B7146" s="3" t="s">
        <v>10089</v>
      </c>
      <c r="C7146" s="3">
        <v>0.0</v>
      </c>
      <c r="D7146" s="3">
        <v>0.0</v>
      </c>
      <c r="E7146" s="3">
        <v>2.0</v>
      </c>
      <c r="F7146" s="3">
        <v>2.0</v>
      </c>
    </row>
    <row r="7147">
      <c r="A7147" s="3" t="s">
        <v>10090</v>
      </c>
      <c r="B7147" s="3" t="s">
        <v>10091</v>
      </c>
      <c r="C7147" s="3">
        <v>0.0</v>
      </c>
      <c r="D7147" s="3">
        <v>0.0</v>
      </c>
      <c r="E7147" s="3">
        <v>3.0</v>
      </c>
      <c r="F7147" s="3">
        <v>3.0</v>
      </c>
    </row>
    <row r="7148">
      <c r="A7148" s="3" t="s">
        <v>10092</v>
      </c>
      <c r="B7148" s="3" t="s">
        <v>16</v>
      </c>
      <c r="C7148" s="3">
        <v>0.0</v>
      </c>
      <c r="D7148" s="3">
        <v>0.0</v>
      </c>
      <c r="E7148" s="3">
        <v>0.0</v>
      </c>
      <c r="F7148" s="3">
        <v>0.0</v>
      </c>
    </row>
    <row r="7149">
      <c r="A7149" s="3" t="s">
        <v>10093</v>
      </c>
      <c r="B7149" s="3" t="s">
        <v>26</v>
      </c>
      <c r="C7149" s="3">
        <v>0.0</v>
      </c>
      <c r="D7149" s="3">
        <v>0.0</v>
      </c>
      <c r="E7149" s="3">
        <v>1.0</v>
      </c>
      <c r="F7149" s="3">
        <v>1.0</v>
      </c>
    </row>
    <row r="7150">
      <c r="A7150" s="3" t="s">
        <v>10094</v>
      </c>
      <c r="B7150" s="3" t="s">
        <v>918</v>
      </c>
      <c r="C7150" s="3">
        <v>0.0</v>
      </c>
      <c r="D7150" s="3">
        <v>0.0</v>
      </c>
      <c r="E7150" s="3">
        <v>5.0</v>
      </c>
      <c r="F7150" s="3">
        <v>5.0</v>
      </c>
    </row>
    <row r="7151">
      <c r="A7151" s="3" t="s">
        <v>10095</v>
      </c>
      <c r="B7151" s="3" t="s">
        <v>16</v>
      </c>
      <c r="C7151" s="3">
        <v>0.0</v>
      </c>
      <c r="D7151" s="3">
        <v>0.0</v>
      </c>
      <c r="E7151" s="3">
        <v>0.0</v>
      </c>
      <c r="F7151" s="3">
        <v>0.0</v>
      </c>
    </row>
    <row r="7152">
      <c r="A7152" s="3" t="s">
        <v>10096</v>
      </c>
      <c r="B7152" s="3" t="s">
        <v>10097</v>
      </c>
      <c r="C7152" s="3">
        <v>0.0</v>
      </c>
      <c r="D7152" s="3">
        <v>0.0</v>
      </c>
      <c r="E7152" s="3">
        <v>0.0</v>
      </c>
      <c r="F7152" s="3">
        <v>0.0</v>
      </c>
    </row>
    <row r="7153">
      <c r="A7153" s="3" t="s">
        <v>10098</v>
      </c>
      <c r="B7153" s="3" t="s">
        <v>10099</v>
      </c>
      <c r="C7153" s="3">
        <v>0.0</v>
      </c>
      <c r="D7153" s="3">
        <v>0.0</v>
      </c>
      <c r="E7153" s="3">
        <v>5.0</v>
      </c>
      <c r="F7153" s="3">
        <v>5.0</v>
      </c>
    </row>
    <row r="7154">
      <c r="A7154" s="3" t="s">
        <v>10100</v>
      </c>
      <c r="B7154" s="3" t="s">
        <v>10101</v>
      </c>
      <c r="C7154" s="3">
        <v>0.0</v>
      </c>
      <c r="D7154" s="3">
        <v>0.0</v>
      </c>
      <c r="E7154" s="3">
        <v>6.0</v>
      </c>
      <c r="F7154" s="3">
        <v>6.0</v>
      </c>
    </row>
    <row r="7155">
      <c r="A7155" s="3" t="s">
        <v>10102</v>
      </c>
      <c r="B7155" s="3" t="s">
        <v>41</v>
      </c>
      <c r="C7155" s="3">
        <v>0.0</v>
      </c>
      <c r="D7155" s="3">
        <v>0.0</v>
      </c>
      <c r="E7155" s="3">
        <v>1.0</v>
      </c>
      <c r="F7155" s="3">
        <v>2.0</v>
      </c>
    </row>
    <row r="7156">
      <c r="A7156" s="3" t="s">
        <v>10103</v>
      </c>
      <c r="B7156" s="3" t="s">
        <v>1558</v>
      </c>
      <c r="C7156" s="3">
        <v>0.0</v>
      </c>
      <c r="D7156" s="3">
        <v>0.0</v>
      </c>
      <c r="E7156" s="3">
        <v>1.0</v>
      </c>
      <c r="F7156" s="3">
        <v>1.0</v>
      </c>
    </row>
    <row r="7157">
      <c r="A7157" s="3" t="s">
        <v>10104</v>
      </c>
      <c r="B7157" s="3" t="s">
        <v>10105</v>
      </c>
      <c r="C7157" s="3">
        <v>0.0</v>
      </c>
      <c r="D7157" s="3">
        <v>0.0</v>
      </c>
      <c r="E7157" s="3">
        <v>5.0</v>
      </c>
      <c r="F7157" s="3">
        <v>5.0</v>
      </c>
    </row>
    <row r="7158">
      <c r="A7158" s="3" t="s">
        <v>10106</v>
      </c>
      <c r="B7158" s="3" t="s">
        <v>10107</v>
      </c>
      <c r="C7158" s="3">
        <v>0.0</v>
      </c>
      <c r="D7158" s="3">
        <v>2.0</v>
      </c>
      <c r="E7158" s="3">
        <v>0.0</v>
      </c>
      <c r="F7158" s="3">
        <v>2.0</v>
      </c>
    </row>
    <row r="7159">
      <c r="A7159" s="3" t="s">
        <v>10108</v>
      </c>
      <c r="B7159" s="3" t="s">
        <v>10109</v>
      </c>
      <c r="C7159" s="3">
        <v>0.0</v>
      </c>
      <c r="D7159" s="3">
        <v>0.0</v>
      </c>
      <c r="E7159" s="3">
        <v>0.0</v>
      </c>
      <c r="F7159" s="3">
        <v>0.0</v>
      </c>
    </row>
    <row r="7160">
      <c r="A7160" s="3" t="s">
        <v>10110</v>
      </c>
      <c r="B7160" s="3" t="s">
        <v>10111</v>
      </c>
      <c r="C7160" s="3">
        <v>0.0</v>
      </c>
      <c r="D7160" s="3">
        <v>0.0</v>
      </c>
      <c r="E7160" s="3">
        <v>2.0</v>
      </c>
      <c r="F7160" s="3">
        <v>2.0</v>
      </c>
    </row>
    <row r="7161">
      <c r="A7161" s="3" t="s">
        <v>10112</v>
      </c>
      <c r="B7161" s="3" t="s">
        <v>9626</v>
      </c>
      <c r="C7161" s="3">
        <v>0.0</v>
      </c>
      <c r="D7161" s="3">
        <v>0.0</v>
      </c>
      <c r="E7161" s="3">
        <v>2.0</v>
      </c>
      <c r="F7161" s="3">
        <v>2.0</v>
      </c>
    </row>
    <row r="7162">
      <c r="A7162" s="3" t="s">
        <v>10113</v>
      </c>
      <c r="B7162" s="3" t="s">
        <v>10114</v>
      </c>
      <c r="C7162" s="3">
        <v>0.0</v>
      </c>
      <c r="D7162" s="3">
        <v>0.0</v>
      </c>
      <c r="E7162" s="3">
        <v>1.0</v>
      </c>
      <c r="F7162" s="3">
        <v>1.0</v>
      </c>
    </row>
    <row r="7163">
      <c r="A7163" s="3" t="s">
        <v>10115</v>
      </c>
      <c r="B7163" s="3" t="s">
        <v>10116</v>
      </c>
      <c r="C7163" s="3">
        <v>0.0</v>
      </c>
      <c r="D7163" s="3">
        <v>0.0</v>
      </c>
      <c r="E7163" s="3">
        <v>6.0</v>
      </c>
      <c r="F7163" s="3">
        <v>6.0</v>
      </c>
    </row>
    <row r="7164">
      <c r="A7164" s="3" t="s">
        <v>10117</v>
      </c>
      <c r="B7164" s="3" t="s">
        <v>10118</v>
      </c>
      <c r="C7164" s="3">
        <v>0.0</v>
      </c>
      <c r="D7164" s="3">
        <v>0.0</v>
      </c>
      <c r="E7164" s="3">
        <v>1.0</v>
      </c>
      <c r="F7164" s="3">
        <v>1.0</v>
      </c>
    </row>
    <row r="7165">
      <c r="A7165" s="3" t="s">
        <v>10119</v>
      </c>
      <c r="B7165" s="3" t="s">
        <v>16</v>
      </c>
      <c r="C7165" s="3">
        <v>0.0</v>
      </c>
      <c r="D7165" s="3">
        <v>0.0</v>
      </c>
      <c r="E7165" s="3">
        <v>4.0</v>
      </c>
      <c r="F7165" s="3">
        <v>4.0</v>
      </c>
    </row>
    <row r="7166">
      <c r="A7166" s="3" t="s">
        <v>10120</v>
      </c>
      <c r="B7166" s="3" t="s">
        <v>1048</v>
      </c>
      <c r="C7166" s="3">
        <v>0.0</v>
      </c>
      <c r="D7166" s="3">
        <v>0.0</v>
      </c>
      <c r="E7166" s="3">
        <v>10.0</v>
      </c>
      <c r="F7166" s="3">
        <v>11.0</v>
      </c>
    </row>
    <row r="7167">
      <c r="A7167" s="3" t="s">
        <v>10121</v>
      </c>
      <c r="B7167" s="3" t="s">
        <v>403</v>
      </c>
      <c r="C7167" s="3">
        <v>0.0</v>
      </c>
      <c r="D7167" s="3">
        <v>0.0</v>
      </c>
      <c r="E7167" s="3">
        <v>4.0</v>
      </c>
      <c r="F7167" s="3">
        <v>4.0</v>
      </c>
    </row>
    <row r="7168">
      <c r="A7168" s="3" t="s">
        <v>10122</v>
      </c>
      <c r="B7168" s="3" t="s">
        <v>8020</v>
      </c>
      <c r="C7168" s="3">
        <v>0.0</v>
      </c>
      <c r="D7168" s="3">
        <v>1.0</v>
      </c>
      <c r="E7168" s="3">
        <v>0.0</v>
      </c>
      <c r="F7168" s="3">
        <v>1.0</v>
      </c>
    </row>
    <row r="7169">
      <c r="A7169" s="3" t="s">
        <v>10123</v>
      </c>
      <c r="B7169" s="3" t="s">
        <v>3146</v>
      </c>
      <c r="C7169" s="3">
        <v>0.0</v>
      </c>
      <c r="D7169" s="3">
        <v>0.0</v>
      </c>
      <c r="E7169" s="3">
        <v>4.0</v>
      </c>
      <c r="F7169" s="3">
        <v>4.0</v>
      </c>
    </row>
    <row r="7170">
      <c r="A7170" s="3" t="s">
        <v>10124</v>
      </c>
      <c r="B7170" s="3" t="s">
        <v>10125</v>
      </c>
      <c r="C7170" s="3">
        <v>0.0</v>
      </c>
      <c r="D7170" s="3">
        <v>5.0</v>
      </c>
      <c r="E7170" s="3">
        <v>0.0</v>
      </c>
      <c r="F7170" s="3">
        <v>5.0</v>
      </c>
    </row>
    <row r="7171">
      <c r="A7171" s="3" t="s">
        <v>10126</v>
      </c>
      <c r="B7171" s="3" t="s">
        <v>3653</v>
      </c>
      <c r="C7171" s="3">
        <v>0.0</v>
      </c>
      <c r="D7171" s="3">
        <v>4.0</v>
      </c>
      <c r="E7171" s="3">
        <v>0.0</v>
      </c>
      <c r="F7171" s="3">
        <v>4.0</v>
      </c>
    </row>
    <row r="7172">
      <c r="A7172" s="3" t="s">
        <v>10127</v>
      </c>
      <c r="B7172" s="3" t="s">
        <v>41</v>
      </c>
      <c r="C7172" s="3">
        <v>0.0</v>
      </c>
      <c r="D7172" s="3">
        <v>0.0</v>
      </c>
      <c r="E7172" s="3">
        <v>1.0</v>
      </c>
      <c r="F7172" s="3">
        <v>1.0</v>
      </c>
    </row>
    <row r="7173">
      <c r="A7173" s="3" t="s">
        <v>10128</v>
      </c>
      <c r="B7173" s="3" t="s">
        <v>16</v>
      </c>
      <c r="C7173" s="3">
        <v>0.0</v>
      </c>
      <c r="D7173" s="3">
        <v>0.0</v>
      </c>
      <c r="E7173" s="3">
        <v>5.0</v>
      </c>
      <c r="F7173" s="3">
        <v>5.0</v>
      </c>
    </row>
    <row r="7174">
      <c r="A7174" s="3" t="s">
        <v>10129</v>
      </c>
      <c r="B7174" s="3" t="s">
        <v>16</v>
      </c>
      <c r="C7174" s="3">
        <v>0.0</v>
      </c>
      <c r="D7174" s="3">
        <v>1.0</v>
      </c>
      <c r="E7174" s="3">
        <v>0.0</v>
      </c>
      <c r="F7174" s="3">
        <v>1.0</v>
      </c>
    </row>
    <row r="7175">
      <c r="A7175" s="3" t="s">
        <v>10130</v>
      </c>
      <c r="B7175" s="3" t="s">
        <v>1332</v>
      </c>
      <c r="C7175" s="3">
        <v>0.0</v>
      </c>
      <c r="D7175" s="3">
        <v>0.0</v>
      </c>
      <c r="E7175" s="3">
        <v>14.0</v>
      </c>
      <c r="F7175" s="3">
        <v>14.0</v>
      </c>
    </row>
    <row r="7176">
      <c r="A7176" s="3" t="s">
        <v>10131</v>
      </c>
      <c r="B7176" s="3" t="s">
        <v>10132</v>
      </c>
      <c r="C7176" s="3">
        <v>0.0</v>
      </c>
      <c r="D7176" s="3">
        <v>0.0</v>
      </c>
      <c r="E7176" s="3">
        <v>1.0</v>
      </c>
      <c r="F7176" s="3">
        <v>1.0</v>
      </c>
    </row>
    <row r="7177">
      <c r="A7177" s="3" t="s">
        <v>10133</v>
      </c>
      <c r="B7177" s="3" t="s">
        <v>16</v>
      </c>
      <c r="C7177" s="3">
        <v>0.0</v>
      </c>
      <c r="D7177" s="3">
        <v>0.0</v>
      </c>
      <c r="E7177" s="3">
        <v>1.0</v>
      </c>
      <c r="F7177" s="3">
        <v>1.0</v>
      </c>
    </row>
    <row r="7178">
      <c r="A7178" s="3" t="s">
        <v>10134</v>
      </c>
      <c r="B7178" s="3" t="s">
        <v>16</v>
      </c>
      <c r="C7178" s="3">
        <v>0.0</v>
      </c>
      <c r="D7178" s="3">
        <v>0.0</v>
      </c>
      <c r="E7178" s="3">
        <v>1.0</v>
      </c>
      <c r="F7178" s="3">
        <v>1.0</v>
      </c>
    </row>
    <row r="7179">
      <c r="A7179" s="3" t="s">
        <v>10135</v>
      </c>
      <c r="B7179" s="3" t="s">
        <v>3361</v>
      </c>
      <c r="C7179" s="3">
        <v>0.0</v>
      </c>
      <c r="D7179" s="3">
        <v>0.0</v>
      </c>
      <c r="E7179" s="3">
        <v>3.0</v>
      </c>
      <c r="F7179" s="3">
        <v>3.0</v>
      </c>
    </row>
    <row r="7180">
      <c r="A7180" s="3" t="s">
        <v>10136</v>
      </c>
      <c r="B7180" s="3" t="s">
        <v>20</v>
      </c>
      <c r="C7180" s="3">
        <v>0.0</v>
      </c>
      <c r="D7180" s="3">
        <v>0.0</v>
      </c>
      <c r="E7180" s="3">
        <v>1.0</v>
      </c>
      <c r="F7180" s="3">
        <v>1.0</v>
      </c>
    </row>
    <row r="7181">
      <c r="A7181" s="3" t="s">
        <v>10137</v>
      </c>
      <c r="B7181" s="3" t="s">
        <v>10138</v>
      </c>
      <c r="C7181" s="3">
        <v>0.0</v>
      </c>
      <c r="D7181" s="3">
        <v>0.0</v>
      </c>
      <c r="E7181" s="3">
        <v>0.0</v>
      </c>
      <c r="F7181" s="3">
        <v>0.0</v>
      </c>
    </row>
    <row r="7182">
      <c r="A7182" s="3" t="s">
        <v>10139</v>
      </c>
      <c r="B7182" s="3" t="s">
        <v>16</v>
      </c>
      <c r="C7182" s="3">
        <v>0.0</v>
      </c>
      <c r="D7182" s="3">
        <v>0.0</v>
      </c>
      <c r="E7182" s="3">
        <v>9.0</v>
      </c>
      <c r="F7182" s="3">
        <v>9.0</v>
      </c>
    </row>
    <row r="7183">
      <c r="A7183" s="3" t="s">
        <v>10140</v>
      </c>
      <c r="B7183" s="3" t="s">
        <v>10141</v>
      </c>
      <c r="C7183" s="3">
        <v>0.0</v>
      </c>
      <c r="D7183" s="3">
        <v>0.0</v>
      </c>
      <c r="E7183" s="3">
        <v>11.0</v>
      </c>
      <c r="F7183" s="3">
        <v>11.0</v>
      </c>
    </row>
    <row r="7184">
      <c r="A7184" s="3" t="s">
        <v>10142</v>
      </c>
      <c r="B7184" s="3" t="s">
        <v>10143</v>
      </c>
      <c r="C7184" s="3">
        <v>0.0</v>
      </c>
      <c r="D7184" s="3">
        <v>0.0</v>
      </c>
      <c r="E7184" s="3">
        <v>7.0</v>
      </c>
      <c r="F7184" s="3">
        <v>7.0</v>
      </c>
    </row>
    <row r="7185">
      <c r="A7185" s="3" t="s">
        <v>10144</v>
      </c>
      <c r="B7185" s="3" t="s">
        <v>16</v>
      </c>
      <c r="C7185" s="3">
        <v>0.0</v>
      </c>
      <c r="D7185" s="3">
        <v>0.0</v>
      </c>
      <c r="E7185" s="3">
        <v>0.0</v>
      </c>
      <c r="F7185" s="3">
        <v>0.0</v>
      </c>
    </row>
    <row r="7186">
      <c r="A7186" s="3" t="s">
        <v>10145</v>
      </c>
      <c r="B7186" s="3" t="s">
        <v>62</v>
      </c>
      <c r="C7186" s="3">
        <v>0.0</v>
      </c>
      <c r="D7186" s="3">
        <v>0.0</v>
      </c>
      <c r="E7186" s="3">
        <v>0.0</v>
      </c>
      <c r="F7186" s="3">
        <v>0.0</v>
      </c>
    </row>
    <row r="7187">
      <c r="A7187" s="3" t="s">
        <v>10146</v>
      </c>
      <c r="B7187" s="3" t="s">
        <v>10147</v>
      </c>
      <c r="C7187" s="3">
        <v>0.0</v>
      </c>
      <c r="D7187" s="3">
        <v>0.0</v>
      </c>
      <c r="E7187" s="3">
        <v>2.0</v>
      </c>
      <c r="F7187" s="3">
        <v>2.0</v>
      </c>
    </row>
    <row r="7188">
      <c r="A7188" s="3" t="s">
        <v>10148</v>
      </c>
      <c r="B7188" s="3" t="s">
        <v>16</v>
      </c>
      <c r="C7188" s="3">
        <v>0.0</v>
      </c>
      <c r="D7188" s="3">
        <v>0.0</v>
      </c>
      <c r="E7188" s="3">
        <v>1.0</v>
      </c>
      <c r="F7188" s="3">
        <v>1.0</v>
      </c>
    </row>
    <row r="7189">
      <c r="A7189" s="3" t="s">
        <v>10149</v>
      </c>
      <c r="B7189" s="3" t="s">
        <v>10150</v>
      </c>
      <c r="C7189" s="3">
        <v>0.0</v>
      </c>
      <c r="D7189" s="3">
        <v>0.0</v>
      </c>
      <c r="E7189" s="3">
        <v>2.0</v>
      </c>
      <c r="F7189" s="3">
        <v>2.0</v>
      </c>
    </row>
    <row r="7190">
      <c r="A7190" s="3" t="s">
        <v>10151</v>
      </c>
      <c r="B7190" s="3" t="s">
        <v>10152</v>
      </c>
      <c r="C7190" s="3">
        <v>0.0</v>
      </c>
      <c r="D7190" s="3">
        <v>0.0</v>
      </c>
      <c r="E7190" s="3">
        <v>10.0</v>
      </c>
      <c r="F7190" s="3">
        <v>10.0</v>
      </c>
    </row>
    <row r="7191">
      <c r="A7191" s="3" t="s">
        <v>10153</v>
      </c>
      <c r="B7191" s="3" t="s">
        <v>16</v>
      </c>
      <c r="C7191" s="3">
        <v>0.0</v>
      </c>
      <c r="D7191" s="3">
        <v>0.0</v>
      </c>
      <c r="E7191" s="3">
        <v>1.0</v>
      </c>
      <c r="F7191" s="3">
        <v>1.0</v>
      </c>
    </row>
    <row r="7192">
      <c r="A7192" s="3" t="s">
        <v>10154</v>
      </c>
      <c r="B7192" s="3" t="s">
        <v>4186</v>
      </c>
      <c r="C7192" s="3">
        <v>0.0</v>
      </c>
      <c r="D7192" s="3">
        <v>0.0</v>
      </c>
      <c r="E7192" s="3">
        <v>0.0</v>
      </c>
      <c r="F7192" s="3">
        <v>0.0</v>
      </c>
    </row>
    <row r="7193">
      <c r="A7193" s="3" t="s">
        <v>10155</v>
      </c>
      <c r="B7193" s="3" t="s">
        <v>10156</v>
      </c>
      <c r="C7193" s="3">
        <v>0.0</v>
      </c>
      <c r="D7193" s="3">
        <v>0.0</v>
      </c>
      <c r="E7193" s="3">
        <v>2.0</v>
      </c>
      <c r="F7193" s="3">
        <v>2.0</v>
      </c>
    </row>
    <row r="7194">
      <c r="A7194" s="3" t="s">
        <v>10157</v>
      </c>
      <c r="B7194" s="3" t="s">
        <v>10158</v>
      </c>
      <c r="C7194" s="3">
        <v>0.0</v>
      </c>
      <c r="D7194" s="3">
        <v>5.0</v>
      </c>
      <c r="E7194" s="3">
        <v>0.0</v>
      </c>
      <c r="F7194" s="3">
        <v>5.0</v>
      </c>
    </row>
    <row r="7195">
      <c r="A7195" s="3" t="s">
        <v>10159</v>
      </c>
      <c r="B7195" s="3" t="s">
        <v>6566</v>
      </c>
      <c r="C7195" s="3">
        <v>0.0</v>
      </c>
      <c r="D7195" s="3">
        <v>0.0</v>
      </c>
      <c r="E7195" s="3">
        <v>1.0</v>
      </c>
      <c r="F7195" s="3">
        <v>1.0</v>
      </c>
    </row>
    <row r="7196">
      <c r="A7196" s="3" t="s">
        <v>10160</v>
      </c>
      <c r="B7196" s="3" t="s">
        <v>16</v>
      </c>
      <c r="C7196" s="3">
        <v>0.0</v>
      </c>
      <c r="D7196" s="3">
        <v>0.0</v>
      </c>
      <c r="E7196" s="3">
        <v>3.0</v>
      </c>
      <c r="F7196" s="3">
        <v>3.0</v>
      </c>
    </row>
    <row r="7197">
      <c r="A7197" s="3" t="s">
        <v>10161</v>
      </c>
      <c r="B7197" s="3" t="s">
        <v>26</v>
      </c>
      <c r="C7197" s="3">
        <v>0.0</v>
      </c>
      <c r="D7197" s="3">
        <v>0.0</v>
      </c>
      <c r="E7197" s="3">
        <v>5.0</v>
      </c>
      <c r="F7197" s="3">
        <v>5.0</v>
      </c>
    </row>
    <row r="7198">
      <c r="A7198" s="3" t="s">
        <v>10162</v>
      </c>
      <c r="B7198" s="3" t="s">
        <v>3585</v>
      </c>
      <c r="C7198" s="3">
        <v>0.0</v>
      </c>
      <c r="D7198" s="3">
        <v>1.0</v>
      </c>
      <c r="E7198" s="3">
        <v>0.0</v>
      </c>
      <c r="F7198" s="3">
        <v>1.0</v>
      </c>
    </row>
    <row r="7199">
      <c r="A7199" s="3" t="s">
        <v>10163</v>
      </c>
      <c r="B7199" s="3" t="s">
        <v>162</v>
      </c>
      <c r="C7199" s="3">
        <v>0.0</v>
      </c>
      <c r="D7199" s="3">
        <v>0.0</v>
      </c>
      <c r="E7199" s="3">
        <v>2.0</v>
      </c>
      <c r="F7199" s="3">
        <v>2.0</v>
      </c>
    </row>
    <row r="7200">
      <c r="A7200" s="3" t="s">
        <v>10164</v>
      </c>
      <c r="B7200" s="3" t="s">
        <v>16</v>
      </c>
      <c r="C7200" s="3">
        <v>0.0</v>
      </c>
      <c r="D7200" s="3">
        <v>0.0</v>
      </c>
      <c r="E7200" s="3">
        <v>0.0</v>
      </c>
      <c r="F7200" s="3">
        <v>0.0</v>
      </c>
    </row>
    <row r="7201">
      <c r="A7201" s="3" t="s">
        <v>10165</v>
      </c>
      <c r="B7201" s="3" t="s">
        <v>16</v>
      </c>
      <c r="C7201" s="3">
        <v>0.0</v>
      </c>
      <c r="D7201" s="3">
        <v>0.0</v>
      </c>
      <c r="E7201" s="3">
        <v>2.0</v>
      </c>
      <c r="F7201" s="3">
        <v>2.0</v>
      </c>
    </row>
    <row r="7202">
      <c r="A7202" s="3" t="s">
        <v>10166</v>
      </c>
      <c r="B7202" s="3" t="s">
        <v>1916</v>
      </c>
      <c r="C7202" s="3">
        <v>0.0</v>
      </c>
      <c r="D7202" s="3">
        <v>0.0</v>
      </c>
      <c r="E7202" s="3">
        <v>2.0</v>
      </c>
      <c r="F7202" s="3">
        <v>2.0</v>
      </c>
    </row>
    <row r="7203">
      <c r="A7203" s="3" t="s">
        <v>10167</v>
      </c>
      <c r="B7203" s="3" t="s">
        <v>16</v>
      </c>
      <c r="C7203" s="3">
        <v>0.0</v>
      </c>
      <c r="D7203" s="3">
        <v>0.0</v>
      </c>
      <c r="E7203" s="3">
        <v>3.0</v>
      </c>
      <c r="F7203" s="3">
        <v>3.0</v>
      </c>
    </row>
    <row r="7204">
      <c r="A7204" s="3" t="s">
        <v>10168</v>
      </c>
      <c r="B7204" s="3" t="s">
        <v>6872</v>
      </c>
      <c r="C7204" s="3">
        <v>0.0</v>
      </c>
      <c r="D7204" s="3">
        <v>0.0</v>
      </c>
      <c r="E7204" s="3">
        <v>1.0</v>
      </c>
      <c r="F7204" s="3">
        <v>1.0</v>
      </c>
    </row>
    <row r="7205">
      <c r="A7205" s="3" t="s">
        <v>10169</v>
      </c>
      <c r="B7205" s="3" t="s">
        <v>422</v>
      </c>
      <c r="C7205" s="3">
        <v>0.0</v>
      </c>
      <c r="D7205" s="3">
        <v>0.0</v>
      </c>
      <c r="E7205" s="3">
        <v>4.0</v>
      </c>
      <c r="F7205" s="3">
        <v>4.0</v>
      </c>
    </row>
    <row r="7206">
      <c r="A7206" s="3" t="s">
        <v>10170</v>
      </c>
      <c r="B7206" s="3" t="s">
        <v>2404</v>
      </c>
      <c r="C7206" s="3">
        <v>0.0</v>
      </c>
      <c r="D7206" s="3">
        <v>0.0</v>
      </c>
      <c r="E7206" s="3">
        <v>0.0</v>
      </c>
      <c r="F7206" s="3">
        <v>0.0</v>
      </c>
    </row>
    <row r="7207">
      <c r="A7207" s="3" t="s">
        <v>10171</v>
      </c>
      <c r="B7207" s="3" t="s">
        <v>165</v>
      </c>
      <c r="C7207" s="3">
        <v>0.0</v>
      </c>
      <c r="D7207" s="3">
        <v>2.0</v>
      </c>
      <c r="E7207" s="3">
        <v>0.0</v>
      </c>
      <c r="F7207" s="3">
        <v>2.0</v>
      </c>
    </row>
    <row r="7208">
      <c r="A7208" s="3" t="s">
        <v>10172</v>
      </c>
      <c r="B7208" s="3" t="s">
        <v>34</v>
      </c>
      <c r="C7208" s="3">
        <v>0.0</v>
      </c>
      <c r="D7208" s="3">
        <v>0.0</v>
      </c>
      <c r="E7208" s="3">
        <v>3.0</v>
      </c>
      <c r="F7208" s="3">
        <v>3.0</v>
      </c>
    </row>
    <row r="7209">
      <c r="A7209" s="3" t="s">
        <v>10173</v>
      </c>
      <c r="B7209" s="3" t="s">
        <v>10174</v>
      </c>
      <c r="C7209" s="3">
        <v>0.0</v>
      </c>
      <c r="D7209" s="3">
        <v>0.0</v>
      </c>
      <c r="E7209" s="3">
        <v>1.0</v>
      </c>
      <c r="F7209" s="3">
        <v>1.0</v>
      </c>
    </row>
    <row r="7210">
      <c r="A7210" s="3" t="s">
        <v>10175</v>
      </c>
      <c r="B7210" s="3" t="s">
        <v>16</v>
      </c>
      <c r="C7210" s="3">
        <v>0.0</v>
      </c>
      <c r="D7210" s="3">
        <v>1.0</v>
      </c>
      <c r="E7210" s="3">
        <v>0.0</v>
      </c>
      <c r="F7210" s="3">
        <v>1.0</v>
      </c>
    </row>
    <row r="7211">
      <c r="A7211" s="3" t="s">
        <v>10176</v>
      </c>
      <c r="B7211" s="3" t="s">
        <v>41</v>
      </c>
      <c r="C7211" s="3">
        <v>0.0</v>
      </c>
      <c r="D7211" s="3">
        <v>0.0</v>
      </c>
      <c r="E7211" s="3">
        <v>3.0</v>
      </c>
      <c r="F7211" s="3">
        <v>3.0</v>
      </c>
    </row>
    <row r="7212">
      <c r="A7212" s="3" t="s">
        <v>10177</v>
      </c>
      <c r="B7212" s="3" t="s">
        <v>16</v>
      </c>
      <c r="C7212" s="3">
        <v>0.0</v>
      </c>
      <c r="D7212" s="3">
        <v>0.0</v>
      </c>
      <c r="E7212" s="3">
        <v>0.0</v>
      </c>
      <c r="F7212" s="3">
        <v>0.0</v>
      </c>
    </row>
    <row r="7213">
      <c r="A7213" s="3" t="s">
        <v>10178</v>
      </c>
      <c r="B7213" s="3" t="s">
        <v>10179</v>
      </c>
      <c r="C7213" s="3">
        <v>0.0</v>
      </c>
      <c r="D7213" s="3">
        <v>0.0</v>
      </c>
      <c r="E7213" s="3">
        <v>0.0</v>
      </c>
      <c r="F7213" s="3">
        <v>0.0</v>
      </c>
    </row>
    <row r="7214">
      <c r="A7214" s="3" t="s">
        <v>10180</v>
      </c>
      <c r="B7214" s="3" t="s">
        <v>16</v>
      </c>
      <c r="C7214" s="3">
        <v>0.0</v>
      </c>
      <c r="D7214" s="3">
        <v>0.0</v>
      </c>
      <c r="E7214" s="3">
        <v>1.0</v>
      </c>
      <c r="F7214" s="3">
        <v>1.0</v>
      </c>
    </row>
    <row r="7215">
      <c r="A7215" s="3" t="s">
        <v>10181</v>
      </c>
      <c r="B7215" s="3" t="s">
        <v>16</v>
      </c>
      <c r="C7215" s="3">
        <v>0.0</v>
      </c>
      <c r="D7215" s="3">
        <v>0.0</v>
      </c>
      <c r="E7215" s="3">
        <v>4.0</v>
      </c>
      <c r="F7215" s="3">
        <v>4.0</v>
      </c>
    </row>
    <row r="7216">
      <c r="A7216" s="3" t="s">
        <v>10182</v>
      </c>
      <c r="B7216" s="3" t="s">
        <v>16</v>
      </c>
      <c r="C7216" s="3">
        <v>0.0</v>
      </c>
      <c r="D7216" s="3">
        <v>1.0</v>
      </c>
      <c r="E7216" s="3">
        <v>0.0</v>
      </c>
      <c r="F7216" s="3">
        <v>1.0</v>
      </c>
    </row>
    <row r="7217">
      <c r="A7217" s="3" t="s">
        <v>10183</v>
      </c>
      <c r="B7217" s="3" t="s">
        <v>16</v>
      </c>
      <c r="C7217" s="3">
        <v>0.0</v>
      </c>
      <c r="D7217" s="3">
        <v>0.0</v>
      </c>
      <c r="E7217" s="3">
        <v>2.0</v>
      </c>
      <c r="F7217" s="3">
        <v>2.0</v>
      </c>
    </row>
    <row r="7218">
      <c r="A7218" s="3" t="s">
        <v>10184</v>
      </c>
      <c r="B7218" s="3" t="s">
        <v>10185</v>
      </c>
      <c r="C7218" s="3">
        <v>0.0</v>
      </c>
      <c r="D7218" s="3">
        <v>0.0</v>
      </c>
      <c r="E7218" s="3">
        <v>1.0</v>
      </c>
      <c r="F7218" s="3">
        <v>1.0</v>
      </c>
    </row>
    <row r="7219">
      <c r="A7219" s="3" t="s">
        <v>10186</v>
      </c>
      <c r="B7219" s="3" t="s">
        <v>10187</v>
      </c>
      <c r="C7219" s="3">
        <v>0.0</v>
      </c>
      <c r="D7219" s="3">
        <v>0.0</v>
      </c>
      <c r="E7219" s="3">
        <v>1.0</v>
      </c>
      <c r="F7219" s="3">
        <v>1.0</v>
      </c>
    </row>
    <row r="7220">
      <c r="A7220" s="3" t="s">
        <v>10188</v>
      </c>
      <c r="B7220" s="3" t="s">
        <v>10189</v>
      </c>
      <c r="C7220" s="3">
        <v>0.0</v>
      </c>
      <c r="D7220" s="3">
        <v>0.0</v>
      </c>
      <c r="E7220" s="3">
        <v>5.0</v>
      </c>
      <c r="F7220" s="3">
        <v>5.0</v>
      </c>
    </row>
    <row r="7221">
      <c r="A7221" s="3" t="s">
        <v>10190</v>
      </c>
      <c r="B7221" s="3" t="s">
        <v>10191</v>
      </c>
      <c r="C7221" s="3">
        <v>0.0</v>
      </c>
      <c r="D7221" s="3">
        <v>0.0</v>
      </c>
      <c r="E7221" s="3">
        <v>5.0</v>
      </c>
      <c r="F7221" s="3">
        <v>5.0</v>
      </c>
    </row>
    <row r="7222">
      <c r="A7222" s="3" t="s">
        <v>10192</v>
      </c>
      <c r="B7222" s="3" t="s">
        <v>41</v>
      </c>
      <c r="C7222" s="3">
        <v>0.0</v>
      </c>
      <c r="D7222" s="3">
        <v>0.0</v>
      </c>
      <c r="E7222" s="3">
        <v>0.0</v>
      </c>
      <c r="F7222" s="3">
        <v>0.0</v>
      </c>
    </row>
    <row r="7223">
      <c r="A7223" s="3" t="s">
        <v>10193</v>
      </c>
      <c r="B7223" s="3" t="s">
        <v>16</v>
      </c>
      <c r="C7223" s="3">
        <v>0.0</v>
      </c>
      <c r="D7223" s="3">
        <v>0.0</v>
      </c>
      <c r="E7223" s="3">
        <v>2.0</v>
      </c>
      <c r="F7223" s="3">
        <v>2.0</v>
      </c>
    </row>
    <row r="7224">
      <c r="A7224" s="3" t="s">
        <v>10194</v>
      </c>
      <c r="B7224" s="3" t="s">
        <v>16</v>
      </c>
      <c r="C7224" s="3">
        <v>0.0</v>
      </c>
      <c r="D7224" s="3">
        <v>2.0</v>
      </c>
      <c r="E7224" s="3">
        <v>0.0</v>
      </c>
      <c r="F7224" s="3">
        <v>2.0</v>
      </c>
    </row>
    <row r="7225">
      <c r="A7225" s="3" t="s">
        <v>10195</v>
      </c>
      <c r="B7225" s="3" t="s">
        <v>10196</v>
      </c>
      <c r="C7225" s="3">
        <v>0.0</v>
      </c>
      <c r="D7225" s="3">
        <v>0.0</v>
      </c>
      <c r="E7225" s="3">
        <v>0.0</v>
      </c>
      <c r="F7225" s="3">
        <v>0.0</v>
      </c>
    </row>
    <row r="7226">
      <c r="A7226" s="3" t="s">
        <v>10197</v>
      </c>
      <c r="B7226" s="3" t="s">
        <v>10198</v>
      </c>
      <c r="C7226" s="3">
        <v>0.0</v>
      </c>
      <c r="D7226" s="3">
        <v>0.0</v>
      </c>
      <c r="E7226" s="3">
        <v>4.0</v>
      </c>
      <c r="F7226" s="3">
        <v>4.0</v>
      </c>
    </row>
    <row r="7227">
      <c r="A7227" s="3" t="s">
        <v>10199</v>
      </c>
      <c r="B7227" s="3" t="s">
        <v>16</v>
      </c>
      <c r="C7227" s="3">
        <v>0.0</v>
      </c>
      <c r="D7227" s="3">
        <v>0.0</v>
      </c>
      <c r="E7227" s="3">
        <v>8.0</v>
      </c>
      <c r="F7227" s="3">
        <v>8.0</v>
      </c>
    </row>
    <row r="7228">
      <c r="A7228" s="3" t="s">
        <v>10200</v>
      </c>
      <c r="B7228" s="3" t="s">
        <v>10201</v>
      </c>
      <c r="C7228" s="3">
        <v>0.0</v>
      </c>
      <c r="D7228" s="3">
        <v>1.0</v>
      </c>
      <c r="E7228" s="3">
        <v>0.0</v>
      </c>
      <c r="F7228" s="3">
        <v>1.0</v>
      </c>
    </row>
    <row r="7229">
      <c r="A7229" s="3" t="s">
        <v>10202</v>
      </c>
      <c r="B7229" s="3" t="s">
        <v>9968</v>
      </c>
      <c r="C7229" s="3">
        <v>0.0</v>
      </c>
      <c r="D7229" s="3">
        <v>0.0</v>
      </c>
      <c r="E7229" s="3">
        <v>0.0</v>
      </c>
      <c r="F7229" s="3">
        <v>0.0</v>
      </c>
    </row>
    <row r="7230">
      <c r="A7230" s="3" t="s">
        <v>10203</v>
      </c>
      <c r="B7230" s="3" t="s">
        <v>16</v>
      </c>
      <c r="C7230" s="3">
        <v>0.0</v>
      </c>
      <c r="D7230" s="3">
        <v>0.0</v>
      </c>
      <c r="E7230" s="3">
        <v>2.0</v>
      </c>
      <c r="F7230" s="3">
        <v>2.0</v>
      </c>
    </row>
    <row r="7231">
      <c r="A7231" s="3" t="s">
        <v>10204</v>
      </c>
      <c r="B7231" s="3" t="s">
        <v>9720</v>
      </c>
      <c r="C7231" s="3">
        <v>0.0</v>
      </c>
      <c r="D7231" s="3">
        <v>0.0</v>
      </c>
      <c r="E7231" s="3">
        <v>1.0</v>
      </c>
      <c r="F7231" s="3">
        <v>1.0</v>
      </c>
    </row>
    <row r="7232">
      <c r="A7232" s="3" t="s">
        <v>10205</v>
      </c>
      <c r="B7232" s="3" t="s">
        <v>10206</v>
      </c>
      <c r="C7232" s="3">
        <v>0.0</v>
      </c>
      <c r="D7232" s="3">
        <v>0.0</v>
      </c>
      <c r="E7232" s="3">
        <v>1.0</v>
      </c>
      <c r="F7232" s="3">
        <v>1.0</v>
      </c>
    </row>
    <row r="7233">
      <c r="A7233" s="3" t="s">
        <v>10207</v>
      </c>
      <c r="B7233" s="3" t="s">
        <v>16</v>
      </c>
      <c r="C7233" s="3">
        <v>0.0</v>
      </c>
      <c r="D7233" s="3">
        <v>0.0</v>
      </c>
      <c r="E7233" s="3">
        <v>2.0</v>
      </c>
      <c r="F7233" s="3">
        <v>2.0</v>
      </c>
    </row>
    <row r="7234">
      <c r="A7234" s="3" t="s">
        <v>10208</v>
      </c>
      <c r="B7234" s="3" t="s">
        <v>10209</v>
      </c>
      <c r="C7234" s="3">
        <v>0.0</v>
      </c>
      <c r="D7234" s="3">
        <v>0.0</v>
      </c>
      <c r="E7234" s="3">
        <v>1.0</v>
      </c>
      <c r="F7234" s="3">
        <v>1.0</v>
      </c>
    </row>
    <row r="7235">
      <c r="A7235" s="3" t="s">
        <v>10210</v>
      </c>
      <c r="B7235" s="3" t="s">
        <v>16</v>
      </c>
      <c r="C7235" s="3">
        <v>0.0</v>
      </c>
      <c r="D7235" s="3">
        <v>0.0</v>
      </c>
      <c r="E7235" s="3">
        <v>1.0</v>
      </c>
      <c r="F7235" s="3">
        <v>1.0</v>
      </c>
    </row>
    <row r="7236">
      <c r="A7236" s="3" t="s">
        <v>10211</v>
      </c>
      <c r="B7236" s="3" t="s">
        <v>10212</v>
      </c>
      <c r="C7236" s="3">
        <v>0.0</v>
      </c>
      <c r="D7236" s="3">
        <v>0.0</v>
      </c>
      <c r="E7236" s="3">
        <v>1.0</v>
      </c>
      <c r="F7236" s="3">
        <v>1.0</v>
      </c>
    </row>
    <row r="7237">
      <c r="A7237" s="3" t="s">
        <v>10213</v>
      </c>
      <c r="B7237" s="3" t="s">
        <v>365</v>
      </c>
      <c r="C7237" s="3">
        <v>0.0</v>
      </c>
      <c r="D7237" s="3">
        <v>0.0</v>
      </c>
      <c r="E7237" s="3">
        <v>5.0</v>
      </c>
      <c r="F7237" s="3">
        <v>5.0</v>
      </c>
    </row>
    <row r="7238">
      <c r="A7238" s="3" t="s">
        <v>10214</v>
      </c>
      <c r="B7238" s="3" t="s">
        <v>1851</v>
      </c>
      <c r="C7238" s="3">
        <v>0.0</v>
      </c>
      <c r="D7238" s="3">
        <v>0.0</v>
      </c>
      <c r="E7238" s="3">
        <v>4.0</v>
      </c>
      <c r="F7238" s="3">
        <v>4.0</v>
      </c>
    </row>
    <row r="7239">
      <c r="A7239" s="3" t="s">
        <v>10215</v>
      </c>
      <c r="B7239" s="3" t="s">
        <v>218</v>
      </c>
      <c r="C7239" s="3">
        <v>0.0</v>
      </c>
      <c r="D7239" s="3">
        <v>0.0</v>
      </c>
      <c r="E7239" s="3">
        <v>4.0</v>
      </c>
      <c r="F7239" s="3">
        <v>4.0</v>
      </c>
    </row>
    <row r="7240">
      <c r="A7240" s="3" t="s">
        <v>10216</v>
      </c>
      <c r="B7240" s="3" t="s">
        <v>16</v>
      </c>
      <c r="C7240" s="3">
        <v>0.0</v>
      </c>
      <c r="D7240" s="3">
        <v>0.0</v>
      </c>
      <c r="E7240" s="3">
        <v>0.0</v>
      </c>
      <c r="F7240" s="3">
        <v>0.0</v>
      </c>
    </row>
    <row r="7241">
      <c r="A7241" s="3" t="s">
        <v>10217</v>
      </c>
      <c r="B7241" s="3" t="s">
        <v>16</v>
      </c>
      <c r="C7241" s="3">
        <v>0.0</v>
      </c>
      <c r="D7241" s="3">
        <v>0.0</v>
      </c>
      <c r="E7241" s="3">
        <v>0.0</v>
      </c>
      <c r="F7241" s="3">
        <v>0.0</v>
      </c>
    </row>
    <row r="7242">
      <c r="A7242" s="3" t="s">
        <v>10218</v>
      </c>
      <c r="B7242" s="3" t="s">
        <v>10219</v>
      </c>
      <c r="C7242" s="3">
        <v>0.0</v>
      </c>
      <c r="D7242" s="3">
        <v>0.0</v>
      </c>
      <c r="E7242" s="3">
        <v>1.0</v>
      </c>
      <c r="F7242" s="3">
        <v>1.0</v>
      </c>
    </row>
    <row r="7243">
      <c r="A7243" s="3" t="s">
        <v>10220</v>
      </c>
      <c r="B7243" s="3" t="s">
        <v>10221</v>
      </c>
      <c r="C7243" s="3">
        <v>0.0</v>
      </c>
      <c r="D7243" s="3">
        <v>0.0</v>
      </c>
      <c r="E7243" s="3">
        <v>1.0</v>
      </c>
      <c r="F7243" s="3">
        <v>1.0</v>
      </c>
    </row>
    <row r="7244">
      <c r="A7244" s="3" t="s">
        <v>10222</v>
      </c>
      <c r="B7244" s="3" t="s">
        <v>10223</v>
      </c>
      <c r="C7244" s="3">
        <v>0.0</v>
      </c>
      <c r="D7244" s="3">
        <v>0.0</v>
      </c>
      <c r="E7244" s="3">
        <v>1.0</v>
      </c>
      <c r="F7244" s="3">
        <v>1.0</v>
      </c>
    </row>
    <row r="7245">
      <c r="A7245" s="3" t="s">
        <v>10224</v>
      </c>
      <c r="B7245" s="3" t="s">
        <v>10225</v>
      </c>
      <c r="C7245" s="3">
        <v>0.0</v>
      </c>
      <c r="D7245" s="3">
        <v>0.0</v>
      </c>
      <c r="E7245" s="3">
        <v>1.0</v>
      </c>
      <c r="F7245" s="3">
        <v>1.0</v>
      </c>
    </row>
    <row r="7246">
      <c r="A7246" s="3" t="s">
        <v>10226</v>
      </c>
      <c r="B7246" s="3" t="s">
        <v>165</v>
      </c>
      <c r="C7246" s="3">
        <v>0.0</v>
      </c>
      <c r="D7246" s="3">
        <v>0.0</v>
      </c>
      <c r="E7246" s="3">
        <v>0.0</v>
      </c>
      <c r="F7246" s="3">
        <v>0.0</v>
      </c>
    </row>
    <row r="7247">
      <c r="A7247" s="3" t="s">
        <v>10227</v>
      </c>
      <c r="B7247" s="3" t="s">
        <v>16</v>
      </c>
      <c r="C7247" s="3">
        <v>0.0</v>
      </c>
      <c r="D7247" s="3">
        <v>3.0</v>
      </c>
      <c r="E7247" s="3">
        <v>0.0</v>
      </c>
      <c r="F7247" s="3">
        <v>3.0</v>
      </c>
    </row>
    <row r="7248">
      <c r="A7248" s="3" t="s">
        <v>10228</v>
      </c>
      <c r="B7248" s="3" t="s">
        <v>10229</v>
      </c>
      <c r="C7248" s="3">
        <v>0.0</v>
      </c>
      <c r="D7248" s="3">
        <v>0.0</v>
      </c>
      <c r="E7248" s="3">
        <v>1.0</v>
      </c>
      <c r="F7248" s="3">
        <v>1.0</v>
      </c>
    </row>
    <row r="7249">
      <c r="A7249" s="3" t="s">
        <v>10230</v>
      </c>
      <c r="B7249" s="3" t="s">
        <v>388</v>
      </c>
      <c r="C7249" s="3">
        <v>0.0</v>
      </c>
      <c r="D7249" s="3">
        <v>1.0</v>
      </c>
      <c r="E7249" s="3">
        <v>0.0</v>
      </c>
      <c r="F7249" s="3">
        <v>1.0</v>
      </c>
    </row>
    <row r="7250">
      <c r="A7250" s="3" t="s">
        <v>10231</v>
      </c>
      <c r="B7250" s="3" t="s">
        <v>10232</v>
      </c>
      <c r="C7250" s="3">
        <v>0.0</v>
      </c>
      <c r="D7250" s="3">
        <v>0.0</v>
      </c>
      <c r="E7250" s="3">
        <v>2.0</v>
      </c>
      <c r="F7250" s="3">
        <v>2.0</v>
      </c>
    </row>
    <row r="7251">
      <c r="A7251" s="3" t="s">
        <v>10233</v>
      </c>
      <c r="B7251" s="3" t="s">
        <v>9559</v>
      </c>
      <c r="C7251" s="3">
        <v>0.0</v>
      </c>
      <c r="D7251" s="3">
        <v>0.0</v>
      </c>
      <c r="E7251" s="3">
        <v>2.0</v>
      </c>
      <c r="F7251" s="3">
        <v>2.0</v>
      </c>
    </row>
    <row r="7252">
      <c r="A7252" s="3" t="s">
        <v>10234</v>
      </c>
      <c r="B7252" s="3" t="s">
        <v>10235</v>
      </c>
      <c r="C7252" s="3">
        <v>0.0</v>
      </c>
      <c r="D7252" s="3">
        <v>0.0</v>
      </c>
      <c r="E7252" s="3">
        <v>0.0</v>
      </c>
      <c r="F7252" s="3">
        <v>0.0</v>
      </c>
    </row>
    <row r="7253">
      <c r="A7253" s="3" t="s">
        <v>10236</v>
      </c>
      <c r="B7253" s="3" t="s">
        <v>16</v>
      </c>
      <c r="C7253" s="3">
        <v>0.0</v>
      </c>
      <c r="D7253" s="3">
        <v>0.0</v>
      </c>
      <c r="E7253" s="3">
        <v>5.0</v>
      </c>
      <c r="F7253" s="3">
        <v>5.0</v>
      </c>
    </row>
    <row r="7254">
      <c r="A7254" s="3" t="s">
        <v>10237</v>
      </c>
      <c r="B7254" s="3" t="s">
        <v>10238</v>
      </c>
      <c r="C7254" s="3">
        <v>0.0</v>
      </c>
      <c r="D7254" s="3">
        <v>0.0</v>
      </c>
      <c r="E7254" s="3">
        <v>1.0</v>
      </c>
      <c r="F7254" s="3">
        <v>1.0</v>
      </c>
    </row>
    <row r="7255">
      <c r="A7255" s="3" t="s">
        <v>10239</v>
      </c>
      <c r="B7255" s="3" t="s">
        <v>10240</v>
      </c>
      <c r="C7255" s="3">
        <v>0.0</v>
      </c>
      <c r="D7255" s="3">
        <v>0.0</v>
      </c>
      <c r="E7255" s="3">
        <v>1.0</v>
      </c>
      <c r="F7255" s="3">
        <v>1.0</v>
      </c>
    </row>
    <row r="7256">
      <c r="A7256" s="3" t="s">
        <v>10241</v>
      </c>
      <c r="B7256" s="3" t="s">
        <v>10242</v>
      </c>
      <c r="C7256" s="3">
        <v>0.0</v>
      </c>
      <c r="D7256" s="3">
        <v>0.0</v>
      </c>
      <c r="E7256" s="3">
        <v>1.0</v>
      </c>
      <c r="F7256" s="3">
        <v>1.0</v>
      </c>
    </row>
    <row r="7257">
      <c r="A7257" s="3" t="s">
        <v>10243</v>
      </c>
      <c r="B7257" s="3" t="s">
        <v>2013</v>
      </c>
      <c r="C7257" s="3">
        <v>0.0</v>
      </c>
      <c r="D7257" s="3">
        <v>0.0</v>
      </c>
      <c r="E7257" s="3">
        <v>4.0</v>
      </c>
      <c r="F7257" s="3">
        <v>4.0</v>
      </c>
    </row>
    <row r="7258">
      <c r="A7258" s="3" t="s">
        <v>10244</v>
      </c>
      <c r="B7258" s="3" t="s">
        <v>26</v>
      </c>
      <c r="C7258" s="3">
        <v>0.0</v>
      </c>
      <c r="D7258" s="3">
        <v>8.0</v>
      </c>
      <c r="E7258" s="3">
        <v>0.0</v>
      </c>
      <c r="F7258" s="3">
        <v>8.0</v>
      </c>
    </row>
    <row r="7259">
      <c r="A7259" s="3" t="s">
        <v>10245</v>
      </c>
      <c r="B7259" s="3" t="s">
        <v>16</v>
      </c>
      <c r="C7259" s="3">
        <v>0.0</v>
      </c>
      <c r="D7259" s="3">
        <v>0.0</v>
      </c>
      <c r="E7259" s="3">
        <v>1.0</v>
      </c>
      <c r="F7259" s="3">
        <v>1.0</v>
      </c>
    </row>
    <row r="7260">
      <c r="A7260" s="3" t="s">
        <v>10246</v>
      </c>
      <c r="B7260" s="3" t="s">
        <v>10247</v>
      </c>
      <c r="C7260" s="3">
        <v>0.0</v>
      </c>
      <c r="D7260" s="3">
        <v>0.0</v>
      </c>
      <c r="E7260" s="3">
        <v>3.0</v>
      </c>
      <c r="F7260" s="3">
        <v>3.0</v>
      </c>
    </row>
    <row r="7261">
      <c r="A7261" s="3" t="s">
        <v>10248</v>
      </c>
      <c r="B7261" s="3" t="s">
        <v>10249</v>
      </c>
      <c r="C7261" s="3">
        <v>0.0</v>
      </c>
      <c r="D7261" s="3">
        <v>0.0</v>
      </c>
      <c r="E7261" s="3">
        <v>0.0</v>
      </c>
      <c r="F7261" s="3">
        <v>0.0</v>
      </c>
    </row>
    <row r="7262">
      <c r="A7262" s="3" t="s">
        <v>10250</v>
      </c>
      <c r="B7262" s="3" t="s">
        <v>9757</v>
      </c>
      <c r="C7262" s="3">
        <v>0.0</v>
      </c>
      <c r="D7262" s="3">
        <v>0.0</v>
      </c>
      <c r="E7262" s="3">
        <v>2.0</v>
      </c>
      <c r="F7262" s="3">
        <v>2.0</v>
      </c>
    </row>
    <row r="7263">
      <c r="A7263" s="3" t="s">
        <v>10251</v>
      </c>
      <c r="B7263" s="3" t="s">
        <v>9638</v>
      </c>
      <c r="C7263" s="3">
        <v>0.0</v>
      </c>
      <c r="D7263" s="3">
        <v>0.0</v>
      </c>
      <c r="E7263" s="3">
        <v>1.0</v>
      </c>
      <c r="F7263" s="3">
        <v>1.0</v>
      </c>
    </row>
    <row r="7264">
      <c r="A7264" s="3" t="s">
        <v>10252</v>
      </c>
      <c r="B7264" s="3" t="s">
        <v>16</v>
      </c>
      <c r="C7264" s="3">
        <v>0.0</v>
      </c>
      <c r="D7264" s="3">
        <v>0.0</v>
      </c>
      <c r="E7264" s="3">
        <v>0.0</v>
      </c>
      <c r="F7264" s="3">
        <v>0.0</v>
      </c>
    </row>
    <row r="7265">
      <c r="A7265" s="3" t="s">
        <v>10253</v>
      </c>
      <c r="B7265" s="3" t="s">
        <v>10254</v>
      </c>
      <c r="C7265" s="3">
        <v>0.0</v>
      </c>
      <c r="D7265" s="3">
        <v>0.0</v>
      </c>
      <c r="E7265" s="3">
        <v>1.0</v>
      </c>
      <c r="F7265" s="3">
        <v>1.0</v>
      </c>
    </row>
    <row r="7266">
      <c r="A7266" s="3" t="s">
        <v>10255</v>
      </c>
      <c r="B7266" s="3" t="s">
        <v>10256</v>
      </c>
      <c r="C7266" s="3">
        <v>0.0</v>
      </c>
      <c r="D7266" s="3">
        <v>1.0</v>
      </c>
      <c r="E7266" s="3">
        <v>0.0</v>
      </c>
      <c r="F7266" s="3">
        <v>1.0</v>
      </c>
    </row>
    <row r="7267">
      <c r="A7267" s="3" t="s">
        <v>10257</v>
      </c>
      <c r="B7267" s="3" t="s">
        <v>10258</v>
      </c>
      <c r="C7267" s="3">
        <v>0.0</v>
      </c>
      <c r="D7267" s="3">
        <v>0.0</v>
      </c>
      <c r="E7267" s="3">
        <v>1.0</v>
      </c>
      <c r="F7267" s="3">
        <v>2.0</v>
      </c>
    </row>
    <row r="7268">
      <c r="A7268" s="3" t="s">
        <v>10259</v>
      </c>
      <c r="B7268" s="3" t="s">
        <v>10260</v>
      </c>
      <c r="C7268" s="3">
        <v>0.0</v>
      </c>
      <c r="D7268" s="3">
        <v>0.0</v>
      </c>
      <c r="E7268" s="3">
        <v>1.0</v>
      </c>
      <c r="F7268" s="3">
        <v>1.0</v>
      </c>
    </row>
    <row r="7269">
      <c r="A7269" s="3" t="s">
        <v>10261</v>
      </c>
      <c r="B7269" s="3" t="s">
        <v>10262</v>
      </c>
      <c r="C7269" s="3">
        <v>0.0</v>
      </c>
      <c r="D7269" s="3">
        <v>0.0</v>
      </c>
      <c r="E7269" s="3">
        <v>3.0</v>
      </c>
      <c r="F7269" s="3">
        <v>3.0</v>
      </c>
    </row>
    <row r="7270">
      <c r="A7270" s="3" t="s">
        <v>10263</v>
      </c>
      <c r="B7270" s="3" t="s">
        <v>16</v>
      </c>
      <c r="C7270" s="3">
        <v>0.0</v>
      </c>
      <c r="D7270" s="3">
        <v>0.0</v>
      </c>
      <c r="E7270" s="3">
        <v>2.0</v>
      </c>
      <c r="F7270" s="3">
        <v>2.0</v>
      </c>
    </row>
    <row r="7271">
      <c r="A7271" s="3" t="s">
        <v>10264</v>
      </c>
      <c r="B7271" s="3" t="s">
        <v>160</v>
      </c>
      <c r="C7271" s="3">
        <v>0.0</v>
      </c>
      <c r="D7271" s="3">
        <v>0.0</v>
      </c>
      <c r="E7271" s="3">
        <v>7.0</v>
      </c>
      <c r="F7271" s="3">
        <v>7.0</v>
      </c>
    </row>
    <row r="7272">
      <c r="A7272" s="3" t="s">
        <v>10265</v>
      </c>
      <c r="B7272" s="3" t="s">
        <v>16</v>
      </c>
      <c r="C7272" s="3">
        <v>0.0</v>
      </c>
      <c r="D7272" s="3">
        <v>0.0</v>
      </c>
      <c r="E7272" s="3">
        <v>0.0</v>
      </c>
      <c r="F7272" s="3">
        <v>0.0</v>
      </c>
    </row>
    <row r="7273">
      <c r="A7273" s="3" t="s">
        <v>10266</v>
      </c>
      <c r="B7273" s="3" t="s">
        <v>10267</v>
      </c>
      <c r="C7273" s="3">
        <v>0.0</v>
      </c>
      <c r="D7273" s="3">
        <v>0.0</v>
      </c>
      <c r="E7273" s="3">
        <v>1.0</v>
      </c>
      <c r="F7273" s="3">
        <v>1.0</v>
      </c>
    </row>
    <row r="7274">
      <c r="A7274" s="3" t="s">
        <v>10268</v>
      </c>
      <c r="B7274" s="3" t="s">
        <v>10269</v>
      </c>
      <c r="C7274" s="3">
        <v>0.0</v>
      </c>
      <c r="D7274" s="3">
        <v>0.0</v>
      </c>
      <c r="E7274" s="3">
        <v>2.0</v>
      </c>
      <c r="F7274" s="3">
        <v>2.0</v>
      </c>
    </row>
    <row r="7275">
      <c r="A7275" s="3" t="s">
        <v>10270</v>
      </c>
      <c r="B7275" s="3" t="s">
        <v>10271</v>
      </c>
      <c r="C7275" s="3">
        <v>0.0</v>
      </c>
      <c r="D7275" s="3">
        <v>0.0</v>
      </c>
      <c r="E7275" s="3">
        <v>3.0</v>
      </c>
      <c r="F7275" s="3">
        <v>3.0</v>
      </c>
    </row>
    <row r="7276">
      <c r="A7276" s="3" t="s">
        <v>10272</v>
      </c>
      <c r="B7276" s="3" t="s">
        <v>1138</v>
      </c>
      <c r="C7276" s="3">
        <v>0.0</v>
      </c>
      <c r="D7276" s="3">
        <v>0.0</v>
      </c>
      <c r="E7276" s="3">
        <v>0.0</v>
      </c>
      <c r="F7276" s="3">
        <v>0.0</v>
      </c>
    </row>
    <row r="7277">
      <c r="A7277" s="3" t="s">
        <v>10273</v>
      </c>
      <c r="B7277" s="3" t="s">
        <v>119</v>
      </c>
      <c r="C7277" s="3">
        <v>0.0</v>
      </c>
      <c r="D7277" s="3">
        <v>0.0</v>
      </c>
      <c r="E7277" s="3">
        <v>1.0</v>
      </c>
      <c r="F7277" s="3">
        <v>1.0</v>
      </c>
    </row>
    <row r="7278">
      <c r="A7278" s="3" t="s">
        <v>10274</v>
      </c>
      <c r="B7278" s="3" t="s">
        <v>9574</v>
      </c>
      <c r="C7278" s="3">
        <v>0.0</v>
      </c>
      <c r="D7278" s="3">
        <v>1.0</v>
      </c>
      <c r="E7278" s="3">
        <v>0.0</v>
      </c>
      <c r="F7278" s="3">
        <v>1.0</v>
      </c>
    </row>
    <row r="7279">
      <c r="A7279" s="3" t="s">
        <v>10275</v>
      </c>
      <c r="B7279" s="3" t="s">
        <v>10276</v>
      </c>
      <c r="C7279" s="3">
        <v>0.0</v>
      </c>
      <c r="D7279" s="3">
        <v>0.0</v>
      </c>
      <c r="E7279" s="3">
        <v>0.0</v>
      </c>
      <c r="F7279" s="3">
        <v>1.0</v>
      </c>
    </row>
    <row r="7280">
      <c r="A7280" s="3" t="s">
        <v>10277</v>
      </c>
      <c r="B7280" s="3" t="s">
        <v>10278</v>
      </c>
      <c r="C7280" s="3">
        <v>0.0</v>
      </c>
      <c r="D7280" s="3">
        <v>0.0</v>
      </c>
      <c r="E7280" s="3">
        <v>6.0</v>
      </c>
      <c r="F7280" s="3">
        <v>6.0</v>
      </c>
    </row>
    <row r="7281">
      <c r="A7281" s="3" t="s">
        <v>10279</v>
      </c>
      <c r="B7281" s="3" t="s">
        <v>10280</v>
      </c>
      <c r="C7281" s="3">
        <v>0.0</v>
      </c>
      <c r="D7281" s="3">
        <v>0.0</v>
      </c>
      <c r="E7281" s="3">
        <v>2.0</v>
      </c>
      <c r="F7281" s="3">
        <v>2.0</v>
      </c>
    </row>
    <row r="7282">
      <c r="A7282" s="3" t="s">
        <v>10281</v>
      </c>
      <c r="B7282" s="3" t="s">
        <v>10282</v>
      </c>
      <c r="C7282" s="3">
        <v>0.0</v>
      </c>
      <c r="D7282" s="3">
        <v>0.0</v>
      </c>
      <c r="E7282" s="3">
        <v>4.0</v>
      </c>
      <c r="F7282" s="3">
        <v>4.0</v>
      </c>
    </row>
    <row r="7283">
      <c r="A7283" s="3" t="s">
        <v>10283</v>
      </c>
      <c r="B7283" s="3" t="s">
        <v>253</v>
      </c>
      <c r="C7283" s="3">
        <v>0.0</v>
      </c>
      <c r="D7283" s="3">
        <v>0.0</v>
      </c>
      <c r="E7283" s="3">
        <v>1.0</v>
      </c>
      <c r="F7283" s="3">
        <v>1.0</v>
      </c>
    </row>
    <row r="7284">
      <c r="A7284" s="3" t="s">
        <v>10284</v>
      </c>
      <c r="B7284" s="3" t="s">
        <v>16</v>
      </c>
      <c r="C7284" s="3">
        <v>0.0</v>
      </c>
      <c r="D7284" s="3">
        <v>0.0</v>
      </c>
      <c r="E7284" s="3">
        <v>1.0</v>
      </c>
      <c r="F7284" s="3">
        <v>1.0</v>
      </c>
    </row>
    <row r="7285">
      <c r="A7285" s="3" t="s">
        <v>10285</v>
      </c>
      <c r="B7285" s="3" t="s">
        <v>10286</v>
      </c>
      <c r="C7285" s="3">
        <v>0.0</v>
      </c>
      <c r="D7285" s="3">
        <v>0.0</v>
      </c>
      <c r="E7285" s="3">
        <v>2.0</v>
      </c>
      <c r="F7285" s="3">
        <v>2.0</v>
      </c>
    </row>
    <row r="7286">
      <c r="A7286" s="3" t="s">
        <v>10287</v>
      </c>
      <c r="B7286" s="3" t="s">
        <v>10288</v>
      </c>
      <c r="C7286" s="3">
        <v>0.0</v>
      </c>
      <c r="D7286" s="3">
        <v>0.0</v>
      </c>
      <c r="E7286" s="3">
        <v>5.0</v>
      </c>
      <c r="F7286" s="3">
        <v>5.0</v>
      </c>
    </row>
    <row r="7287">
      <c r="A7287" s="3" t="s">
        <v>10289</v>
      </c>
      <c r="B7287" s="3" t="s">
        <v>10290</v>
      </c>
      <c r="C7287" s="3">
        <v>0.0</v>
      </c>
      <c r="D7287" s="3">
        <v>0.0</v>
      </c>
      <c r="E7287" s="3">
        <v>1.0</v>
      </c>
      <c r="F7287" s="3">
        <v>1.0</v>
      </c>
    </row>
    <row r="7288">
      <c r="A7288" s="3" t="s">
        <v>10291</v>
      </c>
      <c r="B7288" s="3" t="s">
        <v>8974</v>
      </c>
      <c r="C7288" s="3">
        <v>0.0</v>
      </c>
      <c r="D7288" s="3">
        <v>0.0</v>
      </c>
      <c r="E7288" s="3">
        <v>4.0</v>
      </c>
      <c r="F7288" s="3">
        <v>4.0</v>
      </c>
    </row>
    <row r="7289">
      <c r="A7289" s="3" t="s">
        <v>10292</v>
      </c>
      <c r="B7289" s="3" t="s">
        <v>10293</v>
      </c>
      <c r="C7289" s="3">
        <v>0.0</v>
      </c>
      <c r="D7289" s="3">
        <v>4.0</v>
      </c>
      <c r="E7289" s="3">
        <v>0.0</v>
      </c>
      <c r="F7289" s="3">
        <v>4.0</v>
      </c>
    </row>
    <row r="7290">
      <c r="A7290" s="3" t="s">
        <v>10294</v>
      </c>
      <c r="B7290" s="3" t="s">
        <v>16</v>
      </c>
      <c r="C7290" s="3">
        <v>0.0</v>
      </c>
      <c r="D7290" s="3">
        <v>5.0</v>
      </c>
      <c r="E7290" s="3">
        <v>0.0</v>
      </c>
      <c r="F7290" s="3">
        <v>6.0</v>
      </c>
    </row>
    <row r="7291">
      <c r="A7291" s="3" t="s">
        <v>10295</v>
      </c>
      <c r="B7291" s="3" t="s">
        <v>10296</v>
      </c>
      <c r="C7291" s="3">
        <v>0.0</v>
      </c>
      <c r="D7291" s="3">
        <v>0.0</v>
      </c>
      <c r="E7291" s="3">
        <v>1.0</v>
      </c>
      <c r="F7291" s="3">
        <v>1.0</v>
      </c>
    </row>
    <row r="7292">
      <c r="A7292" s="3" t="s">
        <v>10297</v>
      </c>
      <c r="B7292" s="3" t="s">
        <v>357</v>
      </c>
      <c r="C7292" s="3">
        <v>0.0</v>
      </c>
      <c r="D7292" s="3">
        <v>0.0</v>
      </c>
      <c r="E7292" s="3">
        <v>1.0</v>
      </c>
      <c r="F7292" s="3">
        <v>1.0</v>
      </c>
    </row>
    <row r="7293">
      <c r="A7293" s="3" t="s">
        <v>10298</v>
      </c>
      <c r="B7293" s="3" t="s">
        <v>2376</v>
      </c>
      <c r="C7293" s="3">
        <v>0.0</v>
      </c>
      <c r="D7293" s="3">
        <v>0.0</v>
      </c>
      <c r="E7293" s="3">
        <v>6.0</v>
      </c>
      <c r="F7293" s="3">
        <v>6.0</v>
      </c>
    </row>
    <row r="7294">
      <c r="A7294" s="3" t="s">
        <v>10299</v>
      </c>
      <c r="B7294" s="3" t="s">
        <v>10300</v>
      </c>
      <c r="C7294" s="3">
        <v>0.0</v>
      </c>
      <c r="D7294" s="3">
        <v>0.0</v>
      </c>
      <c r="E7294" s="3">
        <v>8.0</v>
      </c>
      <c r="F7294" s="3">
        <v>8.0</v>
      </c>
    </row>
    <row r="7295">
      <c r="A7295" s="3" t="s">
        <v>10301</v>
      </c>
      <c r="B7295" s="3" t="s">
        <v>6644</v>
      </c>
      <c r="C7295" s="3">
        <v>0.0</v>
      </c>
      <c r="D7295" s="3">
        <v>0.0</v>
      </c>
      <c r="E7295" s="3">
        <v>0.0</v>
      </c>
      <c r="F7295" s="3">
        <v>0.0</v>
      </c>
    </row>
    <row r="7296">
      <c r="A7296" s="3" t="s">
        <v>10302</v>
      </c>
      <c r="B7296" s="3" t="s">
        <v>16</v>
      </c>
      <c r="C7296" s="3">
        <v>0.0</v>
      </c>
      <c r="D7296" s="3">
        <v>0.0</v>
      </c>
      <c r="E7296" s="3">
        <v>5.0</v>
      </c>
      <c r="F7296" s="3">
        <v>5.0</v>
      </c>
    </row>
    <row r="7297">
      <c r="A7297" s="3" t="s">
        <v>10303</v>
      </c>
      <c r="B7297" s="3" t="s">
        <v>8429</v>
      </c>
      <c r="C7297" s="3">
        <v>0.0</v>
      </c>
      <c r="D7297" s="3">
        <v>0.0</v>
      </c>
      <c r="E7297" s="3">
        <v>5.0</v>
      </c>
      <c r="F7297" s="3">
        <v>5.0</v>
      </c>
    </row>
    <row r="7298">
      <c r="A7298" s="3" t="s">
        <v>10304</v>
      </c>
      <c r="B7298" s="3" t="s">
        <v>10305</v>
      </c>
      <c r="C7298" s="3">
        <v>0.0</v>
      </c>
      <c r="D7298" s="3">
        <v>0.0</v>
      </c>
      <c r="E7298" s="3">
        <v>1.0</v>
      </c>
      <c r="F7298" s="3">
        <v>1.0</v>
      </c>
    </row>
    <row r="7299">
      <c r="A7299" s="3" t="s">
        <v>10306</v>
      </c>
      <c r="B7299" s="3" t="s">
        <v>3173</v>
      </c>
      <c r="C7299" s="3">
        <v>0.0</v>
      </c>
      <c r="D7299" s="3">
        <v>1.0</v>
      </c>
      <c r="E7299" s="3">
        <v>0.0</v>
      </c>
      <c r="F7299" s="3">
        <v>1.0</v>
      </c>
    </row>
    <row r="7300">
      <c r="A7300" s="3" t="s">
        <v>10307</v>
      </c>
      <c r="B7300" s="3" t="s">
        <v>10308</v>
      </c>
      <c r="C7300" s="3">
        <v>0.0</v>
      </c>
      <c r="D7300" s="3">
        <v>0.0</v>
      </c>
      <c r="E7300" s="3">
        <v>0.0</v>
      </c>
      <c r="F7300" s="3">
        <v>0.0</v>
      </c>
    </row>
    <row r="7301">
      <c r="A7301" s="3" t="s">
        <v>10309</v>
      </c>
      <c r="B7301" s="3" t="s">
        <v>1292</v>
      </c>
      <c r="C7301" s="3">
        <v>0.0</v>
      </c>
      <c r="D7301" s="3">
        <v>3.0</v>
      </c>
      <c r="E7301" s="3">
        <v>0.0</v>
      </c>
      <c r="F7301" s="3">
        <v>3.0</v>
      </c>
    </row>
    <row r="7302">
      <c r="A7302" s="3" t="s">
        <v>10310</v>
      </c>
      <c r="B7302" s="3" t="s">
        <v>10311</v>
      </c>
      <c r="C7302" s="3">
        <v>0.0</v>
      </c>
      <c r="D7302" s="3">
        <v>1.0</v>
      </c>
      <c r="E7302" s="3">
        <v>0.0</v>
      </c>
      <c r="F7302" s="3">
        <v>1.0</v>
      </c>
    </row>
    <row r="7303">
      <c r="A7303" s="3" t="s">
        <v>10312</v>
      </c>
      <c r="B7303" s="3" t="s">
        <v>41</v>
      </c>
      <c r="C7303" s="3">
        <v>0.0</v>
      </c>
      <c r="D7303" s="3">
        <v>0.0</v>
      </c>
      <c r="E7303" s="3">
        <v>2.0</v>
      </c>
      <c r="F7303" s="3">
        <v>2.0</v>
      </c>
    </row>
    <row r="7304">
      <c r="A7304" s="3" t="s">
        <v>10313</v>
      </c>
      <c r="B7304" s="3" t="s">
        <v>1150</v>
      </c>
      <c r="C7304" s="3">
        <v>0.0</v>
      </c>
      <c r="D7304" s="3">
        <v>1.0</v>
      </c>
      <c r="E7304" s="3">
        <v>0.0</v>
      </c>
      <c r="F7304" s="3">
        <v>1.0</v>
      </c>
    </row>
    <row r="7305">
      <c r="A7305" s="3" t="s">
        <v>10314</v>
      </c>
      <c r="B7305" s="3" t="s">
        <v>10315</v>
      </c>
      <c r="C7305" s="3">
        <v>0.0</v>
      </c>
      <c r="D7305" s="3">
        <v>0.0</v>
      </c>
      <c r="E7305" s="3">
        <v>1.0</v>
      </c>
      <c r="F7305" s="3">
        <v>1.0</v>
      </c>
    </row>
    <row r="7306">
      <c r="A7306" s="3" t="s">
        <v>10316</v>
      </c>
      <c r="B7306" s="3" t="s">
        <v>10317</v>
      </c>
      <c r="C7306" s="3">
        <v>0.0</v>
      </c>
      <c r="D7306" s="3">
        <v>0.0</v>
      </c>
      <c r="E7306" s="3">
        <v>4.0</v>
      </c>
      <c r="F7306" s="3">
        <v>4.0</v>
      </c>
    </row>
    <row r="7307">
      <c r="A7307" s="3" t="s">
        <v>10318</v>
      </c>
      <c r="B7307" s="3" t="s">
        <v>10319</v>
      </c>
      <c r="C7307" s="3">
        <v>0.0</v>
      </c>
      <c r="D7307" s="3">
        <v>0.0</v>
      </c>
      <c r="E7307" s="3">
        <v>2.0</v>
      </c>
      <c r="F7307" s="3">
        <v>2.0</v>
      </c>
    </row>
    <row r="7308">
      <c r="A7308" s="3" t="s">
        <v>10320</v>
      </c>
      <c r="B7308" s="3" t="s">
        <v>10321</v>
      </c>
      <c r="C7308" s="3">
        <v>0.0</v>
      </c>
      <c r="D7308" s="3">
        <v>0.0</v>
      </c>
      <c r="E7308" s="3">
        <v>0.0</v>
      </c>
      <c r="F7308" s="3">
        <v>0.0</v>
      </c>
    </row>
    <row r="7309">
      <c r="A7309" s="3" t="s">
        <v>10322</v>
      </c>
      <c r="B7309" s="3" t="s">
        <v>10323</v>
      </c>
      <c r="C7309" s="3">
        <v>0.0</v>
      </c>
      <c r="D7309" s="3">
        <v>0.0</v>
      </c>
      <c r="E7309" s="3">
        <v>2.0</v>
      </c>
      <c r="F7309" s="3">
        <v>2.0</v>
      </c>
    </row>
    <row r="7310">
      <c r="A7310" s="3" t="s">
        <v>10324</v>
      </c>
      <c r="B7310" s="3" t="s">
        <v>16</v>
      </c>
      <c r="C7310" s="3">
        <v>0.0</v>
      </c>
      <c r="D7310" s="3">
        <v>1.0</v>
      </c>
      <c r="E7310" s="3">
        <v>0.0</v>
      </c>
      <c r="F7310" s="3">
        <v>1.0</v>
      </c>
    </row>
    <row r="7311">
      <c r="A7311" s="3" t="s">
        <v>10325</v>
      </c>
      <c r="B7311" s="3" t="s">
        <v>10326</v>
      </c>
      <c r="C7311" s="3">
        <v>0.0</v>
      </c>
      <c r="D7311" s="3">
        <v>1.0</v>
      </c>
      <c r="E7311" s="3">
        <v>0.0</v>
      </c>
      <c r="F7311" s="3">
        <v>1.0</v>
      </c>
    </row>
    <row r="7312">
      <c r="A7312" s="3" t="s">
        <v>10327</v>
      </c>
      <c r="B7312" s="3" t="s">
        <v>3367</v>
      </c>
      <c r="C7312" s="3">
        <v>0.0</v>
      </c>
      <c r="D7312" s="3">
        <v>0.0</v>
      </c>
      <c r="E7312" s="3">
        <v>3.0</v>
      </c>
      <c r="F7312" s="3">
        <v>3.0</v>
      </c>
    </row>
    <row r="7313">
      <c r="A7313" s="3" t="s">
        <v>10328</v>
      </c>
      <c r="B7313" s="3" t="s">
        <v>16</v>
      </c>
      <c r="C7313" s="3">
        <v>0.0</v>
      </c>
      <c r="D7313" s="3">
        <v>2.0</v>
      </c>
      <c r="E7313" s="3">
        <v>0.0</v>
      </c>
      <c r="F7313" s="3">
        <v>2.0</v>
      </c>
    </row>
    <row r="7314">
      <c r="A7314" s="3" t="s">
        <v>10329</v>
      </c>
      <c r="B7314" s="3" t="s">
        <v>3585</v>
      </c>
      <c r="C7314" s="3">
        <v>0.0</v>
      </c>
      <c r="D7314" s="3">
        <v>1.0</v>
      </c>
      <c r="E7314" s="3">
        <v>0.0</v>
      </c>
      <c r="F7314" s="3">
        <v>1.0</v>
      </c>
    </row>
    <row r="7315">
      <c r="A7315" s="3" t="s">
        <v>10330</v>
      </c>
      <c r="B7315" s="3" t="s">
        <v>10331</v>
      </c>
      <c r="C7315" s="3">
        <v>0.0</v>
      </c>
      <c r="D7315" s="3">
        <v>1.0</v>
      </c>
      <c r="E7315" s="3">
        <v>0.0</v>
      </c>
      <c r="F7315" s="3">
        <v>1.0</v>
      </c>
    </row>
    <row r="7316">
      <c r="A7316" s="3" t="s">
        <v>10332</v>
      </c>
      <c r="B7316" s="3" t="s">
        <v>9766</v>
      </c>
      <c r="C7316" s="3">
        <v>0.0</v>
      </c>
      <c r="D7316" s="3">
        <v>0.0</v>
      </c>
      <c r="E7316" s="3">
        <v>0.0</v>
      </c>
      <c r="F7316" s="3">
        <v>0.0</v>
      </c>
    </row>
    <row r="7317">
      <c r="A7317" s="3" t="s">
        <v>10333</v>
      </c>
      <c r="B7317" s="3" t="s">
        <v>26</v>
      </c>
      <c r="C7317" s="3">
        <v>0.0</v>
      </c>
      <c r="D7317" s="3">
        <v>1.0</v>
      </c>
      <c r="E7317" s="3">
        <v>0.0</v>
      </c>
      <c r="F7317" s="3">
        <v>1.0</v>
      </c>
    </row>
    <row r="7318">
      <c r="A7318" s="3" t="s">
        <v>10334</v>
      </c>
      <c r="B7318" s="3" t="s">
        <v>3519</v>
      </c>
      <c r="C7318" s="3">
        <v>0.0</v>
      </c>
      <c r="D7318" s="3">
        <v>0.0</v>
      </c>
      <c r="E7318" s="3">
        <v>2.0</v>
      </c>
      <c r="F7318" s="3">
        <v>2.0</v>
      </c>
    </row>
    <row r="7319">
      <c r="A7319" s="3" t="s">
        <v>10335</v>
      </c>
      <c r="B7319" s="3" t="s">
        <v>10336</v>
      </c>
      <c r="C7319" s="3">
        <v>0.0</v>
      </c>
      <c r="D7319" s="3">
        <v>0.0</v>
      </c>
      <c r="E7319" s="3">
        <v>4.0</v>
      </c>
      <c r="F7319" s="3">
        <v>4.0</v>
      </c>
    </row>
    <row r="7320">
      <c r="A7320" s="3" t="s">
        <v>10337</v>
      </c>
      <c r="B7320" s="3" t="s">
        <v>16</v>
      </c>
      <c r="C7320" s="3">
        <v>0.0</v>
      </c>
      <c r="D7320" s="3">
        <v>0.0</v>
      </c>
      <c r="E7320" s="3">
        <v>1.0</v>
      </c>
      <c r="F7320" s="3">
        <v>1.0</v>
      </c>
    </row>
    <row r="7321">
      <c r="A7321" s="3" t="s">
        <v>10338</v>
      </c>
      <c r="B7321" s="3" t="s">
        <v>6872</v>
      </c>
      <c r="C7321" s="3">
        <v>0.0</v>
      </c>
      <c r="D7321" s="3">
        <v>0.0</v>
      </c>
      <c r="E7321" s="3">
        <v>1.0</v>
      </c>
      <c r="F7321" s="3">
        <v>1.0</v>
      </c>
    </row>
    <row r="7322">
      <c r="A7322" s="3" t="s">
        <v>10339</v>
      </c>
      <c r="B7322" s="3" t="s">
        <v>3770</v>
      </c>
      <c r="C7322" s="3">
        <v>0.0</v>
      </c>
      <c r="D7322" s="3">
        <v>0.0</v>
      </c>
      <c r="E7322" s="3">
        <v>2.0</v>
      </c>
      <c r="F7322" s="3">
        <v>2.0</v>
      </c>
    </row>
    <row r="7323">
      <c r="A7323" s="3" t="s">
        <v>10340</v>
      </c>
      <c r="B7323" s="3" t="s">
        <v>16</v>
      </c>
      <c r="C7323" s="3">
        <v>0.0</v>
      </c>
      <c r="D7323" s="3">
        <v>0.0</v>
      </c>
      <c r="E7323" s="3">
        <v>2.0</v>
      </c>
      <c r="F7323" s="3">
        <v>2.0</v>
      </c>
    </row>
    <row r="7324">
      <c r="A7324" s="3" t="s">
        <v>10341</v>
      </c>
      <c r="B7324" s="3" t="s">
        <v>10342</v>
      </c>
      <c r="C7324" s="3">
        <v>0.0</v>
      </c>
      <c r="D7324" s="3">
        <v>0.0</v>
      </c>
      <c r="E7324" s="3">
        <v>3.0</v>
      </c>
      <c r="F7324" s="3">
        <v>3.0</v>
      </c>
    </row>
    <row r="7325">
      <c r="A7325" s="3" t="s">
        <v>10343</v>
      </c>
      <c r="B7325" s="3" t="s">
        <v>16</v>
      </c>
      <c r="C7325" s="3">
        <v>0.0</v>
      </c>
      <c r="D7325" s="3">
        <v>0.0</v>
      </c>
      <c r="E7325" s="3">
        <v>1.0</v>
      </c>
      <c r="F7325" s="3">
        <v>1.0</v>
      </c>
    </row>
    <row r="7326">
      <c r="A7326" s="3" t="s">
        <v>10344</v>
      </c>
      <c r="B7326" s="3" t="s">
        <v>10042</v>
      </c>
      <c r="C7326" s="3">
        <v>0.0</v>
      </c>
      <c r="D7326" s="3">
        <v>0.0</v>
      </c>
      <c r="E7326" s="3">
        <v>1.0</v>
      </c>
      <c r="F7326" s="3">
        <v>1.0</v>
      </c>
    </row>
    <row r="7327">
      <c r="A7327" s="3" t="s">
        <v>10345</v>
      </c>
      <c r="B7327" s="3" t="s">
        <v>16</v>
      </c>
      <c r="C7327" s="3">
        <v>0.0</v>
      </c>
      <c r="D7327" s="3">
        <v>0.0</v>
      </c>
      <c r="E7327" s="3">
        <v>3.0</v>
      </c>
      <c r="F7327" s="3">
        <v>3.0</v>
      </c>
    </row>
    <row r="7328">
      <c r="A7328" s="3" t="s">
        <v>10346</v>
      </c>
      <c r="B7328" s="3" t="s">
        <v>10347</v>
      </c>
      <c r="C7328" s="3">
        <v>0.0</v>
      </c>
      <c r="D7328" s="3">
        <v>0.0</v>
      </c>
      <c r="E7328" s="3">
        <v>2.0</v>
      </c>
      <c r="F7328" s="3">
        <v>2.0</v>
      </c>
    </row>
    <row r="7329">
      <c r="A7329" s="3" t="s">
        <v>10348</v>
      </c>
      <c r="B7329" s="3" t="s">
        <v>16</v>
      </c>
      <c r="C7329" s="3">
        <v>0.0</v>
      </c>
      <c r="D7329" s="3">
        <v>0.0</v>
      </c>
      <c r="E7329" s="3">
        <v>2.0</v>
      </c>
      <c r="F7329" s="3">
        <v>2.0</v>
      </c>
    </row>
    <row r="7330">
      <c r="A7330" s="3" t="s">
        <v>10349</v>
      </c>
      <c r="B7330" s="3" t="s">
        <v>16</v>
      </c>
      <c r="C7330" s="3">
        <v>0.0</v>
      </c>
      <c r="D7330" s="3">
        <v>0.0</v>
      </c>
      <c r="E7330" s="3">
        <v>2.0</v>
      </c>
      <c r="F7330" s="3">
        <v>2.0</v>
      </c>
    </row>
    <row r="7331">
      <c r="A7331" s="3" t="s">
        <v>10350</v>
      </c>
      <c r="B7331" s="3" t="s">
        <v>10351</v>
      </c>
      <c r="C7331" s="3">
        <v>0.0</v>
      </c>
      <c r="D7331" s="3">
        <v>0.0</v>
      </c>
      <c r="E7331" s="3">
        <v>2.0</v>
      </c>
      <c r="F7331" s="3">
        <v>2.0</v>
      </c>
    </row>
    <row r="7332">
      <c r="A7332" s="3" t="s">
        <v>10352</v>
      </c>
      <c r="B7332" s="3" t="s">
        <v>10353</v>
      </c>
      <c r="C7332" s="3">
        <v>0.0</v>
      </c>
      <c r="D7332" s="3">
        <v>0.0</v>
      </c>
      <c r="E7332" s="3">
        <v>7.0</v>
      </c>
      <c r="F7332" s="3">
        <v>7.0</v>
      </c>
    </row>
    <row r="7333">
      <c r="A7333" s="3" t="s">
        <v>10354</v>
      </c>
      <c r="B7333" s="3" t="s">
        <v>8506</v>
      </c>
      <c r="C7333" s="3">
        <v>0.0</v>
      </c>
      <c r="D7333" s="3">
        <v>0.0</v>
      </c>
      <c r="E7333" s="3">
        <v>5.0</v>
      </c>
      <c r="F7333" s="3">
        <v>5.0</v>
      </c>
    </row>
    <row r="7334">
      <c r="A7334" s="3" t="s">
        <v>10355</v>
      </c>
      <c r="B7334" s="3" t="s">
        <v>10356</v>
      </c>
      <c r="C7334" s="3">
        <v>0.0</v>
      </c>
      <c r="D7334" s="3">
        <v>0.0</v>
      </c>
      <c r="E7334" s="3">
        <v>2.0</v>
      </c>
      <c r="F7334" s="3">
        <v>2.0</v>
      </c>
    </row>
    <row r="7335">
      <c r="A7335" s="3" t="s">
        <v>10357</v>
      </c>
      <c r="B7335" s="3" t="s">
        <v>16</v>
      </c>
      <c r="C7335" s="3">
        <v>0.0</v>
      </c>
      <c r="D7335" s="3">
        <v>0.0</v>
      </c>
      <c r="E7335" s="3">
        <v>5.0</v>
      </c>
      <c r="F7335" s="3">
        <v>5.0</v>
      </c>
    </row>
    <row r="7336">
      <c r="A7336" s="3" t="s">
        <v>10358</v>
      </c>
      <c r="B7336" s="3" t="s">
        <v>16</v>
      </c>
      <c r="C7336" s="3">
        <v>0.0</v>
      </c>
      <c r="D7336" s="3">
        <v>0.0</v>
      </c>
      <c r="E7336" s="3">
        <v>0.0</v>
      </c>
      <c r="F7336" s="3">
        <v>0.0</v>
      </c>
    </row>
    <row r="7337">
      <c r="A7337" s="3" t="s">
        <v>10359</v>
      </c>
      <c r="B7337" s="3" t="s">
        <v>10360</v>
      </c>
      <c r="C7337" s="3">
        <v>0.0</v>
      </c>
      <c r="D7337" s="3">
        <v>0.0</v>
      </c>
      <c r="E7337" s="3">
        <v>0.0</v>
      </c>
      <c r="F7337" s="3">
        <v>0.0</v>
      </c>
    </row>
    <row r="7338">
      <c r="A7338" s="3" t="s">
        <v>10361</v>
      </c>
      <c r="B7338" s="3" t="s">
        <v>9576</v>
      </c>
      <c r="C7338" s="3">
        <v>0.0</v>
      </c>
      <c r="D7338" s="3">
        <v>4.0</v>
      </c>
      <c r="E7338" s="3">
        <v>0.0</v>
      </c>
      <c r="F7338" s="3">
        <v>4.0</v>
      </c>
    </row>
    <row r="7339">
      <c r="A7339" s="3" t="s">
        <v>10362</v>
      </c>
      <c r="B7339" s="3" t="s">
        <v>41</v>
      </c>
      <c r="C7339" s="3">
        <v>0.0</v>
      </c>
      <c r="D7339" s="3">
        <v>5.0</v>
      </c>
      <c r="E7339" s="3">
        <v>0.0</v>
      </c>
      <c r="F7339" s="3">
        <v>5.0</v>
      </c>
    </row>
    <row r="7340">
      <c r="A7340" s="3" t="s">
        <v>10363</v>
      </c>
      <c r="B7340" s="3" t="s">
        <v>16</v>
      </c>
      <c r="C7340" s="3">
        <v>0.0</v>
      </c>
      <c r="D7340" s="3">
        <v>0.0</v>
      </c>
      <c r="E7340" s="3">
        <v>4.0</v>
      </c>
      <c r="F7340" s="3">
        <v>4.0</v>
      </c>
    </row>
    <row r="7341">
      <c r="A7341" s="3" t="s">
        <v>10364</v>
      </c>
      <c r="B7341" s="3" t="s">
        <v>5107</v>
      </c>
      <c r="C7341" s="3">
        <v>0.0</v>
      </c>
      <c r="D7341" s="3">
        <v>0.0</v>
      </c>
      <c r="E7341" s="3">
        <v>3.0</v>
      </c>
      <c r="F7341" s="3">
        <v>3.0</v>
      </c>
    </row>
    <row r="7342">
      <c r="A7342" s="3" t="s">
        <v>10365</v>
      </c>
      <c r="B7342" s="3" t="s">
        <v>10366</v>
      </c>
      <c r="C7342" s="3">
        <v>0.0</v>
      </c>
      <c r="D7342" s="3">
        <v>0.0</v>
      </c>
      <c r="E7342" s="3">
        <v>2.0</v>
      </c>
      <c r="F7342" s="3">
        <v>2.0</v>
      </c>
    </row>
    <row r="7343">
      <c r="A7343" s="3" t="s">
        <v>10367</v>
      </c>
      <c r="B7343" s="3" t="s">
        <v>10368</v>
      </c>
      <c r="C7343" s="3">
        <v>0.0</v>
      </c>
      <c r="D7343" s="3">
        <v>0.0</v>
      </c>
      <c r="E7343" s="3">
        <v>1.0</v>
      </c>
      <c r="F7343" s="3">
        <v>1.0</v>
      </c>
    </row>
    <row r="7344">
      <c r="A7344" s="3" t="s">
        <v>10369</v>
      </c>
      <c r="B7344" s="3" t="s">
        <v>10370</v>
      </c>
      <c r="C7344" s="3">
        <v>0.0</v>
      </c>
      <c r="D7344" s="3">
        <v>0.0</v>
      </c>
      <c r="E7344" s="3">
        <v>2.0</v>
      </c>
      <c r="F7344" s="3">
        <v>2.0</v>
      </c>
    </row>
    <row r="7345">
      <c r="A7345" s="3" t="s">
        <v>10371</v>
      </c>
      <c r="B7345" s="3" t="s">
        <v>10372</v>
      </c>
      <c r="C7345" s="3">
        <v>0.0</v>
      </c>
      <c r="D7345" s="3">
        <v>0.0</v>
      </c>
      <c r="E7345" s="3">
        <v>5.0</v>
      </c>
      <c r="F7345" s="3">
        <v>5.0</v>
      </c>
    </row>
    <row r="7346">
      <c r="A7346" s="3" t="s">
        <v>10373</v>
      </c>
      <c r="B7346" s="3" t="s">
        <v>16</v>
      </c>
      <c r="C7346" s="3">
        <v>0.0</v>
      </c>
      <c r="D7346" s="3">
        <v>0.0</v>
      </c>
      <c r="E7346" s="3">
        <v>3.0</v>
      </c>
      <c r="F7346" s="3">
        <v>3.0</v>
      </c>
    </row>
    <row r="7347">
      <c r="A7347" s="3" t="s">
        <v>10374</v>
      </c>
      <c r="B7347" s="3" t="s">
        <v>10375</v>
      </c>
      <c r="C7347" s="3">
        <v>0.0</v>
      </c>
      <c r="D7347" s="3">
        <v>2.0</v>
      </c>
      <c r="E7347" s="3">
        <v>0.0</v>
      </c>
      <c r="F7347" s="3">
        <v>2.0</v>
      </c>
    </row>
    <row r="7348">
      <c r="A7348" s="3" t="s">
        <v>10376</v>
      </c>
      <c r="B7348" s="3" t="s">
        <v>10377</v>
      </c>
      <c r="C7348" s="3">
        <v>0.0</v>
      </c>
      <c r="D7348" s="3">
        <v>0.0</v>
      </c>
      <c r="E7348" s="3">
        <v>1.0</v>
      </c>
      <c r="F7348" s="3">
        <v>1.0</v>
      </c>
    </row>
    <row r="7349">
      <c r="A7349" s="3" t="s">
        <v>10378</v>
      </c>
      <c r="B7349" s="3" t="s">
        <v>347</v>
      </c>
      <c r="C7349" s="3">
        <v>0.0</v>
      </c>
      <c r="D7349" s="3">
        <v>0.0</v>
      </c>
      <c r="E7349" s="3">
        <v>1.0</v>
      </c>
      <c r="F7349" s="3">
        <v>1.0</v>
      </c>
    </row>
    <row r="7350">
      <c r="A7350" s="3" t="s">
        <v>10379</v>
      </c>
      <c r="B7350" s="3" t="s">
        <v>3519</v>
      </c>
      <c r="C7350" s="3">
        <v>0.0</v>
      </c>
      <c r="D7350" s="3">
        <v>0.0</v>
      </c>
      <c r="E7350" s="3">
        <v>2.0</v>
      </c>
      <c r="F7350" s="3">
        <v>2.0</v>
      </c>
    </row>
    <row r="7351">
      <c r="A7351" s="3" t="s">
        <v>10380</v>
      </c>
      <c r="B7351" s="3" t="s">
        <v>16</v>
      </c>
      <c r="C7351" s="3">
        <v>0.0</v>
      </c>
      <c r="D7351" s="3">
        <v>2.0</v>
      </c>
      <c r="E7351" s="3">
        <v>0.0</v>
      </c>
      <c r="F7351" s="3">
        <v>2.0</v>
      </c>
    </row>
    <row r="7352">
      <c r="A7352" s="3" t="s">
        <v>10381</v>
      </c>
      <c r="B7352" s="3" t="s">
        <v>10382</v>
      </c>
      <c r="C7352" s="3">
        <v>0.0</v>
      </c>
      <c r="D7352" s="3">
        <v>0.0</v>
      </c>
      <c r="E7352" s="3">
        <v>0.0</v>
      </c>
      <c r="F7352" s="3">
        <v>0.0</v>
      </c>
    </row>
    <row r="7353">
      <c r="A7353" s="3" t="s">
        <v>10383</v>
      </c>
      <c r="B7353" s="3" t="s">
        <v>1966</v>
      </c>
      <c r="C7353" s="3">
        <v>0.0</v>
      </c>
      <c r="D7353" s="3">
        <v>0.0</v>
      </c>
      <c r="E7353" s="3">
        <v>6.0</v>
      </c>
      <c r="F7353" s="3">
        <v>6.0</v>
      </c>
    </row>
    <row r="7354">
      <c r="A7354" s="3" t="s">
        <v>10384</v>
      </c>
      <c r="B7354" s="3" t="s">
        <v>10385</v>
      </c>
      <c r="C7354" s="3">
        <v>0.0</v>
      </c>
      <c r="D7354" s="3">
        <v>0.0</v>
      </c>
      <c r="E7354" s="3">
        <v>1.0</v>
      </c>
      <c r="F7354" s="3">
        <v>1.0</v>
      </c>
    </row>
    <row r="7355">
      <c r="A7355" s="3" t="s">
        <v>10386</v>
      </c>
      <c r="B7355" s="3" t="s">
        <v>10387</v>
      </c>
      <c r="C7355" s="3">
        <v>0.0</v>
      </c>
      <c r="D7355" s="3">
        <v>0.0</v>
      </c>
      <c r="E7355" s="3">
        <v>0.0</v>
      </c>
      <c r="F7355" s="3">
        <v>0.0</v>
      </c>
    </row>
    <row r="7356">
      <c r="A7356" s="3" t="s">
        <v>10388</v>
      </c>
      <c r="B7356" s="3" t="s">
        <v>16</v>
      </c>
      <c r="C7356" s="3">
        <v>0.0</v>
      </c>
      <c r="D7356" s="3">
        <v>1.0</v>
      </c>
      <c r="E7356" s="3">
        <v>0.0</v>
      </c>
      <c r="F7356" s="3">
        <v>1.0</v>
      </c>
    </row>
    <row r="7357">
      <c r="A7357" s="3" t="s">
        <v>10389</v>
      </c>
      <c r="B7357" s="3" t="s">
        <v>10390</v>
      </c>
      <c r="C7357" s="3">
        <v>0.0</v>
      </c>
      <c r="D7357" s="3">
        <v>0.0</v>
      </c>
      <c r="E7357" s="3">
        <v>4.0</v>
      </c>
      <c r="F7357" s="3">
        <v>4.0</v>
      </c>
    </row>
    <row r="7358">
      <c r="A7358" s="3" t="s">
        <v>10391</v>
      </c>
      <c r="B7358" s="3" t="s">
        <v>10392</v>
      </c>
      <c r="C7358" s="3">
        <v>0.0</v>
      </c>
      <c r="D7358" s="3">
        <v>0.0</v>
      </c>
      <c r="E7358" s="3">
        <v>4.0</v>
      </c>
      <c r="F7358" s="3">
        <v>4.0</v>
      </c>
    </row>
    <row r="7359">
      <c r="A7359" s="3" t="s">
        <v>10393</v>
      </c>
      <c r="B7359" s="3" t="s">
        <v>16</v>
      </c>
      <c r="C7359" s="3">
        <v>0.0</v>
      </c>
      <c r="D7359" s="3">
        <v>0.0</v>
      </c>
      <c r="E7359" s="3">
        <v>1.0</v>
      </c>
      <c r="F7359" s="3">
        <v>1.0</v>
      </c>
    </row>
    <row r="7360">
      <c r="A7360" s="3" t="s">
        <v>10394</v>
      </c>
      <c r="B7360" s="3" t="s">
        <v>4171</v>
      </c>
      <c r="C7360" s="3">
        <v>0.0</v>
      </c>
      <c r="D7360" s="3">
        <v>0.0</v>
      </c>
      <c r="E7360" s="3">
        <v>2.0</v>
      </c>
      <c r="F7360" s="3">
        <v>2.0</v>
      </c>
    </row>
    <row r="7361">
      <c r="A7361" s="3" t="s">
        <v>10395</v>
      </c>
      <c r="B7361" s="3" t="s">
        <v>16</v>
      </c>
      <c r="C7361" s="3">
        <v>0.0</v>
      </c>
      <c r="D7361" s="3">
        <v>0.0</v>
      </c>
      <c r="E7361" s="3">
        <v>3.0</v>
      </c>
      <c r="F7361" s="3">
        <v>3.0</v>
      </c>
    </row>
    <row r="7362">
      <c r="A7362" s="3" t="s">
        <v>10396</v>
      </c>
      <c r="B7362" s="3" t="s">
        <v>165</v>
      </c>
      <c r="C7362" s="3">
        <v>0.0</v>
      </c>
      <c r="D7362" s="3">
        <v>0.0</v>
      </c>
      <c r="E7362" s="3">
        <v>1.0</v>
      </c>
      <c r="F7362" s="3">
        <v>1.0</v>
      </c>
    </row>
    <row r="7363">
      <c r="A7363" s="3" t="s">
        <v>10397</v>
      </c>
      <c r="B7363" s="3" t="s">
        <v>16</v>
      </c>
      <c r="C7363" s="3">
        <v>0.0</v>
      </c>
      <c r="D7363" s="3">
        <v>0.0</v>
      </c>
      <c r="E7363" s="3">
        <v>5.0</v>
      </c>
      <c r="F7363" s="3">
        <v>5.0</v>
      </c>
    </row>
    <row r="7364">
      <c r="A7364" s="3" t="s">
        <v>10398</v>
      </c>
      <c r="B7364" s="3" t="s">
        <v>7092</v>
      </c>
      <c r="C7364" s="3">
        <v>0.0</v>
      </c>
      <c r="D7364" s="3">
        <v>0.0</v>
      </c>
      <c r="E7364" s="3">
        <v>7.0</v>
      </c>
      <c r="F7364" s="3">
        <v>8.0</v>
      </c>
    </row>
    <row r="7365">
      <c r="A7365" s="3" t="s">
        <v>10399</v>
      </c>
      <c r="B7365" s="3" t="s">
        <v>16</v>
      </c>
      <c r="C7365" s="3">
        <v>0.0</v>
      </c>
      <c r="D7365" s="3">
        <v>0.0</v>
      </c>
      <c r="E7365" s="3">
        <v>0.0</v>
      </c>
      <c r="F7365" s="3">
        <v>0.0</v>
      </c>
    </row>
    <row r="7366">
      <c r="A7366" s="3" t="s">
        <v>10400</v>
      </c>
      <c r="B7366" s="3" t="s">
        <v>10401</v>
      </c>
      <c r="C7366" s="3">
        <v>0.0</v>
      </c>
      <c r="D7366" s="3">
        <v>0.0</v>
      </c>
      <c r="E7366" s="3">
        <v>3.0</v>
      </c>
      <c r="F7366" s="3">
        <v>3.0</v>
      </c>
    </row>
    <row r="7367">
      <c r="A7367" s="3" t="s">
        <v>10402</v>
      </c>
      <c r="B7367" s="3" t="s">
        <v>10403</v>
      </c>
      <c r="C7367" s="3">
        <v>0.0</v>
      </c>
      <c r="D7367" s="3">
        <v>0.0</v>
      </c>
      <c r="E7367" s="3">
        <v>9.0</v>
      </c>
      <c r="F7367" s="3">
        <v>9.0</v>
      </c>
    </row>
    <row r="7368">
      <c r="A7368" s="3" t="s">
        <v>10404</v>
      </c>
      <c r="B7368" s="3" t="s">
        <v>16</v>
      </c>
      <c r="C7368" s="3">
        <v>0.0</v>
      </c>
      <c r="D7368" s="3">
        <v>1.0</v>
      </c>
      <c r="E7368" s="3">
        <v>0.0</v>
      </c>
      <c r="F7368" s="3">
        <v>1.0</v>
      </c>
    </row>
    <row r="7369">
      <c r="A7369" s="3" t="s">
        <v>10405</v>
      </c>
      <c r="B7369" s="3" t="s">
        <v>10114</v>
      </c>
      <c r="C7369" s="3">
        <v>0.0</v>
      </c>
      <c r="D7369" s="3">
        <v>0.0</v>
      </c>
      <c r="E7369" s="3">
        <v>2.0</v>
      </c>
      <c r="F7369" s="3">
        <v>2.0</v>
      </c>
    </row>
    <row r="7370">
      <c r="A7370" s="3" t="s">
        <v>10406</v>
      </c>
      <c r="B7370" s="3" t="s">
        <v>10407</v>
      </c>
      <c r="C7370" s="3">
        <v>0.0</v>
      </c>
      <c r="D7370" s="3">
        <v>0.0</v>
      </c>
      <c r="E7370" s="3">
        <v>11.0</v>
      </c>
      <c r="F7370" s="3">
        <v>11.0</v>
      </c>
    </row>
    <row r="7371">
      <c r="A7371" s="3" t="s">
        <v>10408</v>
      </c>
      <c r="B7371" s="3" t="s">
        <v>41</v>
      </c>
      <c r="C7371" s="3">
        <v>0.0</v>
      </c>
      <c r="D7371" s="3">
        <v>1.0</v>
      </c>
      <c r="E7371" s="3">
        <v>0.0</v>
      </c>
      <c r="F7371" s="3">
        <v>1.0</v>
      </c>
    </row>
    <row r="7372">
      <c r="A7372" s="3" t="s">
        <v>10409</v>
      </c>
      <c r="B7372" s="3" t="s">
        <v>34</v>
      </c>
      <c r="C7372" s="3">
        <v>0.0</v>
      </c>
      <c r="D7372" s="3">
        <v>0.0</v>
      </c>
      <c r="E7372" s="3">
        <v>2.0</v>
      </c>
      <c r="F7372" s="3">
        <v>2.0</v>
      </c>
    </row>
    <row r="7373">
      <c r="A7373" s="3" t="s">
        <v>10410</v>
      </c>
      <c r="B7373" s="3" t="s">
        <v>10411</v>
      </c>
      <c r="C7373" s="3">
        <v>0.0</v>
      </c>
      <c r="D7373" s="3">
        <v>0.0</v>
      </c>
      <c r="E7373" s="3">
        <v>2.0</v>
      </c>
      <c r="F7373" s="3">
        <v>2.0</v>
      </c>
    </row>
    <row r="7374">
      <c r="A7374" s="3" t="s">
        <v>10412</v>
      </c>
      <c r="B7374" s="3" t="s">
        <v>16</v>
      </c>
      <c r="C7374" s="3">
        <v>0.0</v>
      </c>
      <c r="D7374" s="3">
        <v>0.0</v>
      </c>
      <c r="E7374" s="3">
        <v>3.0</v>
      </c>
      <c r="F7374" s="3">
        <v>3.0</v>
      </c>
    </row>
    <row r="7375">
      <c r="A7375" s="3" t="s">
        <v>10413</v>
      </c>
      <c r="B7375" s="3" t="s">
        <v>26</v>
      </c>
      <c r="C7375" s="3">
        <v>0.0</v>
      </c>
      <c r="D7375" s="3">
        <v>0.0</v>
      </c>
      <c r="E7375" s="3">
        <v>5.0</v>
      </c>
      <c r="F7375" s="3">
        <v>5.0</v>
      </c>
    </row>
    <row r="7376">
      <c r="A7376" s="3" t="s">
        <v>10414</v>
      </c>
      <c r="B7376" s="3" t="s">
        <v>10415</v>
      </c>
      <c r="C7376" s="3">
        <v>0.0</v>
      </c>
      <c r="D7376" s="3">
        <v>0.0</v>
      </c>
      <c r="E7376" s="3">
        <v>0.0</v>
      </c>
      <c r="F7376" s="3">
        <v>0.0</v>
      </c>
    </row>
    <row r="7377">
      <c r="A7377" s="3" t="s">
        <v>10416</v>
      </c>
      <c r="B7377" s="3" t="s">
        <v>10417</v>
      </c>
      <c r="C7377" s="3">
        <v>0.0</v>
      </c>
      <c r="D7377" s="3">
        <v>0.0</v>
      </c>
      <c r="E7377" s="3">
        <v>0.0</v>
      </c>
      <c r="F7377" s="3">
        <v>0.0</v>
      </c>
    </row>
    <row r="7378">
      <c r="A7378" s="3" t="s">
        <v>10418</v>
      </c>
      <c r="B7378" s="3" t="s">
        <v>10419</v>
      </c>
      <c r="C7378" s="3">
        <v>0.0</v>
      </c>
      <c r="D7378" s="3">
        <v>0.0</v>
      </c>
      <c r="E7378" s="3">
        <v>2.0</v>
      </c>
      <c r="F7378" s="3">
        <v>2.0</v>
      </c>
    </row>
    <row r="7379">
      <c r="A7379" s="3" t="s">
        <v>10420</v>
      </c>
      <c r="B7379" s="3" t="s">
        <v>10421</v>
      </c>
      <c r="C7379" s="3">
        <v>0.0</v>
      </c>
      <c r="D7379" s="3">
        <v>0.0</v>
      </c>
      <c r="E7379" s="3">
        <v>0.0</v>
      </c>
      <c r="F7379" s="3">
        <v>0.0</v>
      </c>
    </row>
    <row r="7380">
      <c r="A7380" s="3" t="s">
        <v>10422</v>
      </c>
      <c r="B7380" s="3" t="s">
        <v>16</v>
      </c>
      <c r="C7380" s="3">
        <v>0.0</v>
      </c>
      <c r="D7380" s="3">
        <v>0.0</v>
      </c>
      <c r="E7380" s="3">
        <v>1.0</v>
      </c>
      <c r="F7380" s="3">
        <v>1.0</v>
      </c>
    </row>
    <row r="7381">
      <c r="A7381" s="3" t="s">
        <v>10423</v>
      </c>
      <c r="B7381" s="3" t="s">
        <v>16</v>
      </c>
      <c r="C7381" s="3">
        <v>0.0</v>
      </c>
      <c r="D7381" s="3">
        <v>0.0</v>
      </c>
      <c r="E7381" s="3">
        <v>0.0</v>
      </c>
      <c r="F7381" s="3">
        <v>0.0</v>
      </c>
    </row>
    <row r="7382">
      <c r="A7382" s="3" t="s">
        <v>10424</v>
      </c>
      <c r="B7382" s="3" t="s">
        <v>10425</v>
      </c>
      <c r="C7382" s="3">
        <v>0.0</v>
      </c>
      <c r="D7382" s="3">
        <v>1.0</v>
      </c>
      <c r="E7382" s="3">
        <v>0.0</v>
      </c>
      <c r="F7382" s="3">
        <v>1.0</v>
      </c>
    </row>
    <row r="7383">
      <c r="A7383" s="3" t="s">
        <v>10426</v>
      </c>
      <c r="B7383" s="3" t="s">
        <v>10427</v>
      </c>
      <c r="C7383" s="3">
        <v>0.0</v>
      </c>
      <c r="D7383" s="3">
        <v>0.0</v>
      </c>
      <c r="E7383" s="3">
        <v>0.0</v>
      </c>
      <c r="F7383" s="3">
        <v>0.0</v>
      </c>
    </row>
    <row r="7384">
      <c r="A7384" s="3" t="s">
        <v>10428</v>
      </c>
      <c r="B7384" s="3" t="s">
        <v>10429</v>
      </c>
      <c r="C7384" s="3">
        <v>0.0</v>
      </c>
      <c r="D7384" s="3">
        <v>0.0</v>
      </c>
      <c r="E7384" s="3">
        <v>7.0</v>
      </c>
      <c r="F7384" s="3">
        <v>7.0</v>
      </c>
    </row>
    <row r="7385">
      <c r="A7385" s="3" t="s">
        <v>10430</v>
      </c>
      <c r="B7385" s="3" t="s">
        <v>818</v>
      </c>
      <c r="C7385" s="3">
        <v>0.0</v>
      </c>
      <c r="D7385" s="3">
        <v>0.0</v>
      </c>
      <c r="E7385" s="3">
        <v>7.0</v>
      </c>
      <c r="F7385" s="3">
        <v>7.0</v>
      </c>
    </row>
    <row r="7386">
      <c r="A7386" s="3" t="s">
        <v>10431</v>
      </c>
      <c r="B7386" s="3" t="s">
        <v>10432</v>
      </c>
      <c r="C7386" s="3">
        <v>0.0</v>
      </c>
      <c r="D7386" s="3">
        <v>0.0</v>
      </c>
      <c r="E7386" s="3">
        <v>0.0</v>
      </c>
      <c r="F7386" s="3">
        <v>0.0</v>
      </c>
    </row>
    <row r="7387">
      <c r="A7387" s="3" t="s">
        <v>10433</v>
      </c>
      <c r="B7387" s="3" t="s">
        <v>41</v>
      </c>
      <c r="C7387" s="3">
        <v>0.0</v>
      </c>
      <c r="D7387" s="3">
        <v>0.0</v>
      </c>
      <c r="E7387" s="3">
        <v>1.0</v>
      </c>
      <c r="F7387" s="3">
        <v>1.0</v>
      </c>
    </row>
    <row r="7388">
      <c r="A7388" s="3" t="s">
        <v>10434</v>
      </c>
      <c r="B7388" s="3" t="s">
        <v>16</v>
      </c>
      <c r="C7388" s="3">
        <v>0.0</v>
      </c>
      <c r="D7388" s="3">
        <v>0.0</v>
      </c>
      <c r="E7388" s="3">
        <v>2.0</v>
      </c>
      <c r="F7388" s="3">
        <v>2.0</v>
      </c>
    </row>
    <row r="7389">
      <c r="A7389" s="3" t="s">
        <v>10435</v>
      </c>
      <c r="B7389" s="3" t="s">
        <v>10436</v>
      </c>
      <c r="C7389" s="3">
        <v>0.0</v>
      </c>
      <c r="D7389" s="3">
        <v>0.0</v>
      </c>
      <c r="E7389" s="3">
        <v>5.0</v>
      </c>
      <c r="F7389" s="3">
        <v>5.0</v>
      </c>
    </row>
    <row r="7390">
      <c r="A7390" s="3" t="s">
        <v>10437</v>
      </c>
      <c r="B7390" s="3" t="s">
        <v>16</v>
      </c>
      <c r="C7390" s="3">
        <v>0.0</v>
      </c>
      <c r="D7390" s="3">
        <v>0.0</v>
      </c>
      <c r="E7390" s="3">
        <v>1.0</v>
      </c>
      <c r="F7390" s="3">
        <v>1.0</v>
      </c>
    </row>
    <row r="7391">
      <c r="A7391" s="3" t="s">
        <v>10438</v>
      </c>
      <c r="B7391" s="3" t="s">
        <v>10439</v>
      </c>
      <c r="C7391" s="3">
        <v>0.0</v>
      </c>
      <c r="D7391" s="3">
        <v>0.0</v>
      </c>
      <c r="E7391" s="3">
        <v>1.0</v>
      </c>
      <c r="F7391" s="3">
        <v>1.0</v>
      </c>
    </row>
    <row r="7392">
      <c r="A7392" s="3" t="s">
        <v>10440</v>
      </c>
      <c r="B7392" s="3" t="s">
        <v>16</v>
      </c>
      <c r="C7392" s="3">
        <v>0.0</v>
      </c>
      <c r="D7392" s="3">
        <v>0.0</v>
      </c>
      <c r="E7392" s="3">
        <v>3.0</v>
      </c>
      <c r="F7392" s="3">
        <v>3.0</v>
      </c>
    </row>
    <row r="7393">
      <c r="A7393" s="3" t="s">
        <v>10441</v>
      </c>
      <c r="B7393" s="3" t="s">
        <v>10442</v>
      </c>
      <c r="C7393" s="3">
        <v>0.0</v>
      </c>
      <c r="D7393" s="3">
        <v>0.0</v>
      </c>
      <c r="E7393" s="3">
        <v>1.0</v>
      </c>
      <c r="F7393" s="3">
        <v>1.0</v>
      </c>
    </row>
    <row r="7394">
      <c r="A7394" s="3" t="s">
        <v>10443</v>
      </c>
      <c r="B7394" s="3" t="s">
        <v>10444</v>
      </c>
      <c r="C7394" s="3">
        <v>0.0</v>
      </c>
      <c r="D7394" s="3">
        <v>0.0</v>
      </c>
      <c r="E7394" s="3">
        <v>2.0</v>
      </c>
      <c r="F7394" s="3">
        <v>2.0</v>
      </c>
    </row>
    <row r="7395">
      <c r="A7395" s="3" t="s">
        <v>10445</v>
      </c>
      <c r="B7395" s="3" t="s">
        <v>16</v>
      </c>
      <c r="C7395" s="3">
        <v>0.0</v>
      </c>
      <c r="D7395" s="3">
        <v>0.0</v>
      </c>
      <c r="E7395" s="3">
        <v>2.0</v>
      </c>
      <c r="F7395" s="3">
        <v>2.0</v>
      </c>
    </row>
    <row r="7396">
      <c r="A7396" s="3" t="s">
        <v>10446</v>
      </c>
      <c r="B7396" s="3" t="s">
        <v>16</v>
      </c>
      <c r="C7396" s="3">
        <v>0.0</v>
      </c>
      <c r="D7396" s="3">
        <v>2.0</v>
      </c>
      <c r="E7396" s="3">
        <v>0.0</v>
      </c>
      <c r="F7396" s="3">
        <v>2.0</v>
      </c>
    </row>
    <row r="7397">
      <c r="A7397" s="3" t="s">
        <v>10447</v>
      </c>
      <c r="B7397" s="3" t="s">
        <v>10448</v>
      </c>
      <c r="C7397" s="3">
        <v>0.0</v>
      </c>
      <c r="D7397" s="3">
        <v>0.0</v>
      </c>
      <c r="E7397" s="3">
        <v>1.0</v>
      </c>
      <c r="F7397" s="3">
        <v>1.0</v>
      </c>
    </row>
    <row r="7398">
      <c r="A7398" s="3" t="s">
        <v>10449</v>
      </c>
      <c r="B7398" s="3" t="s">
        <v>2404</v>
      </c>
      <c r="C7398" s="3">
        <v>0.0</v>
      </c>
      <c r="D7398" s="3">
        <v>1.0</v>
      </c>
      <c r="E7398" s="3">
        <v>0.0</v>
      </c>
      <c r="F7398" s="3">
        <v>1.0</v>
      </c>
    </row>
    <row r="7399">
      <c r="A7399" s="3" t="s">
        <v>10450</v>
      </c>
      <c r="B7399" s="3" t="s">
        <v>16</v>
      </c>
      <c r="C7399" s="3">
        <v>0.0</v>
      </c>
      <c r="D7399" s="3">
        <v>0.0</v>
      </c>
      <c r="E7399" s="3">
        <v>1.0</v>
      </c>
      <c r="F7399" s="3">
        <v>1.0</v>
      </c>
    </row>
    <row r="7400">
      <c r="A7400" s="3" t="s">
        <v>10451</v>
      </c>
      <c r="B7400" s="3" t="s">
        <v>16</v>
      </c>
      <c r="C7400" s="3">
        <v>0.0</v>
      </c>
      <c r="D7400" s="3">
        <v>5.0</v>
      </c>
      <c r="E7400" s="3">
        <v>0.0</v>
      </c>
      <c r="F7400" s="3">
        <v>5.0</v>
      </c>
    </row>
    <row r="7401">
      <c r="A7401" s="3" t="s">
        <v>10452</v>
      </c>
      <c r="B7401" s="3" t="s">
        <v>16</v>
      </c>
      <c r="C7401" s="3">
        <v>0.0</v>
      </c>
      <c r="D7401" s="3">
        <v>0.0</v>
      </c>
      <c r="E7401" s="3">
        <v>5.0</v>
      </c>
      <c r="F7401" s="3">
        <v>5.0</v>
      </c>
    </row>
    <row r="7402">
      <c r="A7402" s="3" t="s">
        <v>10453</v>
      </c>
      <c r="B7402" s="3" t="s">
        <v>16</v>
      </c>
      <c r="C7402" s="3">
        <v>0.0</v>
      </c>
      <c r="D7402" s="3">
        <v>0.0</v>
      </c>
      <c r="E7402" s="3">
        <v>3.0</v>
      </c>
      <c r="F7402" s="3">
        <v>3.0</v>
      </c>
    </row>
    <row r="7403">
      <c r="A7403" s="3" t="s">
        <v>10454</v>
      </c>
      <c r="B7403" s="3" t="s">
        <v>10455</v>
      </c>
      <c r="C7403" s="3">
        <v>0.0</v>
      </c>
      <c r="D7403" s="3">
        <v>0.0</v>
      </c>
      <c r="E7403" s="3">
        <v>1.0</v>
      </c>
      <c r="F7403" s="3">
        <v>1.0</v>
      </c>
    </row>
    <row r="7404">
      <c r="A7404" s="3" t="s">
        <v>10456</v>
      </c>
      <c r="B7404" s="3" t="s">
        <v>1292</v>
      </c>
      <c r="C7404" s="3">
        <v>0.0</v>
      </c>
      <c r="D7404" s="3">
        <v>0.0</v>
      </c>
      <c r="E7404" s="3">
        <v>0.0</v>
      </c>
      <c r="F7404" s="3">
        <v>0.0</v>
      </c>
    </row>
    <row r="7405">
      <c r="A7405" s="3" t="s">
        <v>10457</v>
      </c>
      <c r="B7405" s="3" t="s">
        <v>16</v>
      </c>
      <c r="C7405" s="3">
        <v>0.0</v>
      </c>
      <c r="D7405" s="3">
        <v>0.0</v>
      </c>
      <c r="E7405" s="3">
        <v>3.0</v>
      </c>
      <c r="F7405" s="3">
        <v>3.0</v>
      </c>
    </row>
    <row r="7406">
      <c r="A7406" s="3" t="s">
        <v>10458</v>
      </c>
      <c r="B7406" s="3" t="s">
        <v>10459</v>
      </c>
      <c r="C7406" s="3">
        <v>0.0</v>
      </c>
      <c r="D7406" s="3">
        <v>1.0</v>
      </c>
      <c r="E7406" s="3">
        <v>0.0</v>
      </c>
      <c r="F7406" s="3">
        <v>1.0</v>
      </c>
    </row>
    <row r="7407">
      <c r="A7407" s="3" t="s">
        <v>10460</v>
      </c>
      <c r="B7407" s="3" t="s">
        <v>10461</v>
      </c>
      <c r="C7407" s="3">
        <v>0.0</v>
      </c>
      <c r="D7407" s="3">
        <v>0.0</v>
      </c>
      <c r="E7407" s="3">
        <v>3.0</v>
      </c>
      <c r="F7407" s="3">
        <v>3.0</v>
      </c>
    </row>
    <row r="7408">
      <c r="A7408" s="3" t="s">
        <v>10462</v>
      </c>
      <c r="B7408" s="3" t="s">
        <v>16</v>
      </c>
      <c r="C7408" s="3">
        <v>0.0</v>
      </c>
      <c r="D7408" s="3">
        <v>1.0</v>
      </c>
      <c r="E7408" s="3">
        <v>0.0</v>
      </c>
      <c r="F7408" s="3">
        <v>1.0</v>
      </c>
    </row>
    <row r="7409">
      <c r="A7409" s="3" t="s">
        <v>10463</v>
      </c>
      <c r="B7409" s="3" t="s">
        <v>16</v>
      </c>
      <c r="C7409" s="3">
        <v>0.0</v>
      </c>
      <c r="D7409" s="3">
        <v>0.0</v>
      </c>
      <c r="E7409" s="3">
        <v>1.0</v>
      </c>
      <c r="F7409" s="3">
        <v>1.0</v>
      </c>
    </row>
    <row r="7410">
      <c r="A7410" s="3" t="s">
        <v>10464</v>
      </c>
      <c r="B7410" s="3" t="s">
        <v>10465</v>
      </c>
      <c r="C7410" s="3">
        <v>0.0</v>
      </c>
      <c r="D7410" s="3">
        <v>0.0</v>
      </c>
      <c r="E7410" s="3">
        <v>1.0</v>
      </c>
      <c r="F7410" s="3">
        <v>1.0</v>
      </c>
    </row>
    <row r="7411">
      <c r="A7411" s="3" t="s">
        <v>10466</v>
      </c>
      <c r="B7411" s="3" t="s">
        <v>10467</v>
      </c>
      <c r="C7411" s="3">
        <v>0.0</v>
      </c>
      <c r="D7411" s="3">
        <v>0.0</v>
      </c>
      <c r="E7411" s="3">
        <v>1.0</v>
      </c>
      <c r="F7411" s="3">
        <v>1.0</v>
      </c>
    </row>
    <row r="7412">
      <c r="A7412" s="3" t="s">
        <v>10468</v>
      </c>
      <c r="B7412" s="3" t="s">
        <v>10469</v>
      </c>
      <c r="C7412" s="3">
        <v>0.0</v>
      </c>
      <c r="D7412" s="3">
        <v>0.0</v>
      </c>
      <c r="E7412" s="3">
        <v>3.0</v>
      </c>
      <c r="F7412" s="3">
        <v>3.0</v>
      </c>
    </row>
    <row r="7413">
      <c r="A7413" s="3" t="s">
        <v>10470</v>
      </c>
      <c r="B7413" s="3" t="s">
        <v>10471</v>
      </c>
      <c r="C7413" s="3">
        <v>0.0</v>
      </c>
      <c r="D7413" s="3">
        <v>0.0</v>
      </c>
      <c r="E7413" s="3">
        <v>1.0</v>
      </c>
      <c r="F7413" s="3">
        <v>1.0</v>
      </c>
    </row>
    <row r="7414">
      <c r="A7414" s="3" t="s">
        <v>10472</v>
      </c>
      <c r="B7414" s="3" t="s">
        <v>10473</v>
      </c>
      <c r="C7414" s="3">
        <v>0.0</v>
      </c>
      <c r="D7414" s="3">
        <v>0.0</v>
      </c>
      <c r="E7414" s="3">
        <v>11.0</v>
      </c>
      <c r="F7414" s="3">
        <v>11.0</v>
      </c>
    </row>
    <row r="7415">
      <c r="A7415" s="3" t="s">
        <v>10474</v>
      </c>
      <c r="B7415" s="3" t="s">
        <v>1875</v>
      </c>
      <c r="C7415" s="3">
        <v>0.0</v>
      </c>
      <c r="D7415" s="3">
        <v>0.0</v>
      </c>
      <c r="E7415" s="3">
        <v>1.0</v>
      </c>
      <c r="F7415" s="3">
        <v>1.0</v>
      </c>
    </row>
    <row r="7416">
      <c r="A7416" s="3" t="s">
        <v>10475</v>
      </c>
      <c r="B7416" s="3" t="s">
        <v>16</v>
      </c>
      <c r="C7416" s="3">
        <v>0.0</v>
      </c>
      <c r="D7416" s="3">
        <v>0.0</v>
      </c>
      <c r="E7416" s="3">
        <v>0.0</v>
      </c>
      <c r="F7416" s="3">
        <v>0.0</v>
      </c>
    </row>
    <row r="7417">
      <c r="A7417" s="3" t="s">
        <v>10476</v>
      </c>
      <c r="B7417" s="3" t="s">
        <v>10477</v>
      </c>
      <c r="C7417" s="3">
        <v>0.0</v>
      </c>
      <c r="D7417" s="3">
        <v>5.0</v>
      </c>
      <c r="E7417" s="3">
        <v>0.0</v>
      </c>
      <c r="F7417" s="3">
        <v>5.0</v>
      </c>
    </row>
    <row r="7418">
      <c r="A7418" s="3" t="s">
        <v>10478</v>
      </c>
      <c r="B7418" s="3" t="s">
        <v>16</v>
      </c>
      <c r="C7418" s="3">
        <v>0.0</v>
      </c>
      <c r="D7418" s="3">
        <v>1.0</v>
      </c>
      <c r="E7418" s="3">
        <v>0.0</v>
      </c>
      <c r="F7418" s="3">
        <v>1.0</v>
      </c>
    </row>
    <row r="7419">
      <c r="A7419" s="3" t="s">
        <v>10479</v>
      </c>
      <c r="B7419" s="3" t="s">
        <v>16</v>
      </c>
      <c r="C7419" s="3">
        <v>0.0</v>
      </c>
      <c r="D7419" s="3">
        <v>1.0</v>
      </c>
      <c r="E7419" s="3">
        <v>0.0</v>
      </c>
      <c r="F7419" s="3">
        <v>1.0</v>
      </c>
    </row>
    <row r="7420">
      <c r="A7420" s="3" t="s">
        <v>10480</v>
      </c>
      <c r="B7420" s="3" t="s">
        <v>16</v>
      </c>
      <c r="C7420" s="3">
        <v>0.0</v>
      </c>
      <c r="D7420" s="3">
        <v>3.0</v>
      </c>
      <c r="E7420" s="3">
        <v>0.0</v>
      </c>
      <c r="F7420" s="3">
        <v>3.0</v>
      </c>
    </row>
    <row r="7421">
      <c r="A7421" s="3" t="s">
        <v>10481</v>
      </c>
      <c r="B7421" s="3" t="s">
        <v>16</v>
      </c>
      <c r="C7421" s="3">
        <v>0.0</v>
      </c>
      <c r="D7421" s="3">
        <v>2.0</v>
      </c>
      <c r="E7421" s="3">
        <v>0.0</v>
      </c>
      <c r="F7421" s="3">
        <v>2.0</v>
      </c>
    </row>
    <row r="7422">
      <c r="A7422" s="3" t="s">
        <v>10482</v>
      </c>
      <c r="B7422" s="3" t="s">
        <v>586</v>
      </c>
      <c r="C7422" s="3">
        <v>0.0</v>
      </c>
      <c r="D7422" s="3">
        <v>0.0</v>
      </c>
      <c r="E7422" s="3">
        <v>2.0</v>
      </c>
      <c r="F7422" s="3">
        <v>2.0</v>
      </c>
    </row>
    <row r="7423">
      <c r="A7423" s="3" t="s">
        <v>10483</v>
      </c>
      <c r="B7423" s="3" t="s">
        <v>10484</v>
      </c>
      <c r="C7423" s="3">
        <v>0.0</v>
      </c>
      <c r="D7423" s="3">
        <v>0.0</v>
      </c>
      <c r="E7423" s="3">
        <v>0.0</v>
      </c>
      <c r="F7423" s="3">
        <v>0.0</v>
      </c>
    </row>
    <row r="7424">
      <c r="A7424" s="3" t="s">
        <v>10485</v>
      </c>
      <c r="B7424" s="3" t="s">
        <v>3168</v>
      </c>
      <c r="C7424" s="3">
        <v>0.0</v>
      </c>
      <c r="D7424" s="3">
        <v>0.0</v>
      </c>
      <c r="E7424" s="3">
        <v>3.0</v>
      </c>
      <c r="F7424" s="3">
        <v>3.0</v>
      </c>
    </row>
    <row r="7425">
      <c r="A7425" s="3" t="s">
        <v>10486</v>
      </c>
      <c r="B7425" s="3" t="s">
        <v>10487</v>
      </c>
      <c r="C7425" s="3">
        <v>0.0</v>
      </c>
      <c r="D7425" s="3">
        <v>0.0</v>
      </c>
      <c r="E7425" s="3">
        <v>3.0</v>
      </c>
      <c r="F7425" s="3">
        <v>3.0</v>
      </c>
    </row>
    <row r="7426">
      <c r="A7426" s="3" t="s">
        <v>10488</v>
      </c>
      <c r="B7426" s="3" t="s">
        <v>10489</v>
      </c>
      <c r="C7426" s="3">
        <v>0.0</v>
      </c>
      <c r="D7426" s="3">
        <v>0.0</v>
      </c>
      <c r="E7426" s="3">
        <v>1.0</v>
      </c>
      <c r="F7426" s="3">
        <v>1.0</v>
      </c>
    </row>
    <row r="7427">
      <c r="A7427" s="3" t="s">
        <v>10490</v>
      </c>
      <c r="B7427" s="3" t="s">
        <v>16</v>
      </c>
      <c r="C7427" s="3">
        <v>0.0</v>
      </c>
      <c r="D7427" s="3">
        <v>0.0</v>
      </c>
      <c r="E7427" s="3">
        <v>2.0</v>
      </c>
      <c r="F7427" s="3">
        <v>2.0</v>
      </c>
    </row>
    <row r="7428">
      <c r="A7428" s="3" t="s">
        <v>10491</v>
      </c>
      <c r="B7428" s="3" t="s">
        <v>10492</v>
      </c>
      <c r="C7428" s="3">
        <v>0.0</v>
      </c>
      <c r="D7428" s="3">
        <v>0.0</v>
      </c>
      <c r="E7428" s="3">
        <v>5.0</v>
      </c>
      <c r="F7428" s="3">
        <v>5.0</v>
      </c>
    </row>
    <row r="7429">
      <c r="A7429" s="3" t="s">
        <v>10493</v>
      </c>
      <c r="B7429" s="3" t="s">
        <v>979</v>
      </c>
      <c r="C7429" s="3">
        <v>0.0</v>
      </c>
      <c r="D7429" s="3">
        <v>0.0</v>
      </c>
      <c r="E7429" s="3">
        <v>1.0</v>
      </c>
      <c r="F7429" s="3">
        <v>1.0</v>
      </c>
    </row>
    <row r="7430">
      <c r="A7430" s="3" t="s">
        <v>10494</v>
      </c>
      <c r="B7430" s="3" t="s">
        <v>16</v>
      </c>
      <c r="C7430" s="3">
        <v>0.0</v>
      </c>
      <c r="D7430" s="3">
        <v>1.0</v>
      </c>
      <c r="E7430" s="3">
        <v>0.0</v>
      </c>
      <c r="F7430" s="3">
        <v>1.0</v>
      </c>
    </row>
    <row r="7431">
      <c r="A7431" s="3" t="s">
        <v>10495</v>
      </c>
      <c r="B7431" s="3" t="s">
        <v>10496</v>
      </c>
      <c r="C7431" s="3">
        <v>0.0</v>
      </c>
      <c r="D7431" s="3">
        <v>0.0</v>
      </c>
      <c r="E7431" s="3">
        <v>4.0</v>
      </c>
      <c r="F7431" s="3">
        <v>4.0</v>
      </c>
    </row>
    <row r="7432">
      <c r="A7432" s="3" t="s">
        <v>10497</v>
      </c>
      <c r="B7432" s="3" t="s">
        <v>10498</v>
      </c>
      <c r="C7432" s="3">
        <v>0.0</v>
      </c>
      <c r="D7432" s="3">
        <v>0.0</v>
      </c>
      <c r="E7432" s="3">
        <v>4.0</v>
      </c>
      <c r="F7432" s="3">
        <v>4.0</v>
      </c>
    </row>
    <row r="7433">
      <c r="A7433" s="3" t="s">
        <v>10499</v>
      </c>
      <c r="B7433" s="3" t="s">
        <v>10500</v>
      </c>
      <c r="C7433" s="3">
        <v>0.0</v>
      </c>
      <c r="D7433" s="3">
        <v>0.0</v>
      </c>
      <c r="E7433" s="3">
        <v>1.0</v>
      </c>
      <c r="F7433" s="3">
        <v>1.0</v>
      </c>
    </row>
    <row r="7434">
      <c r="A7434" s="3" t="s">
        <v>10501</v>
      </c>
      <c r="B7434" s="3" t="s">
        <v>10502</v>
      </c>
      <c r="C7434" s="3">
        <v>0.0</v>
      </c>
      <c r="D7434" s="3">
        <v>1.0</v>
      </c>
      <c r="E7434" s="3">
        <v>0.0</v>
      </c>
      <c r="F7434" s="3">
        <v>1.0</v>
      </c>
    </row>
    <row r="7435">
      <c r="A7435" s="3" t="s">
        <v>10503</v>
      </c>
      <c r="B7435" s="3" t="s">
        <v>16</v>
      </c>
      <c r="C7435" s="3">
        <v>0.0</v>
      </c>
      <c r="D7435" s="3">
        <v>0.0</v>
      </c>
      <c r="E7435" s="3">
        <v>6.0</v>
      </c>
      <c r="F7435" s="3">
        <v>6.0</v>
      </c>
    </row>
    <row r="7436">
      <c r="A7436" s="3" t="s">
        <v>10504</v>
      </c>
      <c r="B7436" s="3" t="s">
        <v>10505</v>
      </c>
      <c r="C7436" s="3">
        <v>0.0</v>
      </c>
      <c r="D7436" s="3">
        <v>0.0</v>
      </c>
      <c r="E7436" s="3">
        <v>1.0</v>
      </c>
      <c r="F7436" s="3">
        <v>1.0</v>
      </c>
    </row>
    <row r="7437">
      <c r="A7437" s="3" t="s">
        <v>10506</v>
      </c>
      <c r="B7437" s="3" t="s">
        <v>10305</v>
      </c>
      <c r="C7437" s="3">
        <v>0.0</v>
      </c>
      <c r="D7437" s="3">
        <v>4.0</v>
      </c>
      <c r="E7437" s="3">
        <v>0.0</v>
      </c>
      <c r="F7437" s="3">
        <v>4.0</v>
      </c>
    </row>
    <row r="7438">
      <c r="A7438" s="3" t="s">
        <v>10507</v>
      </c>
      <c r="B7438" s="3" t="s">
        <v>16</v>
      </c>
      <c r="C7438" s="3">
        <v>0.0</v>
      </c>
      <c r="D7438" s="3">
        <v>0.0</v>
      </c>
      <c r="E7438" s="3">
        <v>0.0</v>
      </c>
      <c r="F7438" s="3">
        <v>0.0</v>
      </c>
    </row>
    <row r="7439">
      <c r="A7439" s="3" t="s">
        <v>10508</v>
      </c>
      <c r="B7439" s="3" t="s">
        <v>10509</v>
      </c>
      <c r="C7439" s="3">
        <v>0.0</v>
      </c>
      <c r="D7439" s="3">
        <v>0.0</v>
      </c>
      <c r="E7439" s="3">
        <v>1.0</v>
      </c>
      <c r="F7439" s="3">
        <v>1.0</v>
      </c>
    </row>
    <row r="7440">
      <c r="A7440" s="3" t="s">
        <v>10510</v>
      </c>
      <c r="B7440" s="3" t="s">
        <v>16</v>
      </c>
      <c r="C7440" s="3">
        <v>0.0</v>
      </c>
      <c r="D7440" s="3">
        <v>0.0</v>
      </c>
      <c r="E7440" s="3">
        <v>1.0</v>
      </c>
      <c r="F7440" s="3">
        <v>1.0</v>
      </c>
    </row>
    <row r="7441">
      <c r="A7441" s="3" t="s">
        <v>10511</v>
      </c>
      <c r="B7441" s="3" t="s">
        <v>16</v>
      </c>
      <c r="C7441" s="3">
        <v>0.0</v>
      </c>
      <c r="D7441" s="3">
        <v>0.0</v>
      </c>
      <c r="E7441" s="3">
        <v>3.0</v>
      </c>
      <c r="F7441" s="3">
        <v>3.0</v>
      </c>
    </row>
    <row r="7442">
      <c r="A7442" s="3" t="s">
        <v>10512</v>
      </c>
      <c r="B7442" s="3" t="s">
        <v>10513</v>
      </c>
      <c r="C7442" s="3">
        <v>0.0</v>
      </c>
      <c r="D7442" s="3">
        <v>1.0</v>
      </c>
      <c r="E7442" s="3">
        <v>0.0</v>
      </c>
      <c r="F7442" s="3">
        <v>1.0</v>
      </c>
    </row>
    <row r="7443">
      <c r="A7443" s="3" t="s">
        <v>10514</v>
      </c>
      <c r="B7443" s="3" t="s">
        <v>218</v>
      </c>
      <c r="C7443" s="3">
        <v>0.0</v>
      </c>
      <c r="D7443" s="3">
        <v>0.0</v>
      </c>
      <c r="E7443" s="3">
        <v>2.0</v>
      </c>
      <c r="F7443" s="3">
        <v>2.0</v>
      </c>
    </row>
    <row r="7444">
      <c r="A7444" s="3" t="s">
        <v>10515</v>
      </c>
      <c r="B7444" s="3" t="s">
        <v>363</v>
      </c>
      <c r="C7444" s="3">
        <v>0.0</v>
      </c>
      <c r="D7444" s="3">
        <v>0.0</v>
      </c>
      <c r="E7444" s="3">
        <v>4.0</v>
      </c>
      <c r="F7444" s="3">
        <v>4.0</v>
      </c>
    </row>
    <row r="7445">
      <c r="A7445" s="3" t="s">
        <v>10516</v>
      </c>
      <c r="B7445" s="3" t="s">
        <v>10517</v>
      </c>
      <c r="C7445" s="3">
        <v>0.0</v>
      </c>
      <c r="D7445" s="3">
        <v>0.0</v>
      </c>
      <c r="E7445" s="3">
        <v>3.0</v>
      </c>
      <c r="F7445" s="3">
        <v>3.0</v>
      </c>
    </row>
    <row r="7446">
      <c r="A7446" s="3" t="s">
        <v>10518</v>
      </c>
      <c r="B7446" s="3" t="s">
        <v>10519</v>
      </c>
      <c r="C7446" s="3">
        <v>0.0</v>
      </c>
      <c r="D7446" s="3">
        <v>0.0</v>
      </c>
      <c r="E7446" s="3">
        <v>4.0</v>
      </c>
      <c r="F7446" s="3">
        <v>4.0</v>
      </c>
    </row>
    <row r="7447">
      <c r="A7447" s="3" t="s">
        <v>10520</v>
      </c>
      <c r="B7447" s="3" t="s">
        <v>16</v>
      </c>
      <c r="C7447" s="3">
        <v>0.0</v>
      </c>
      <c r="D7447" s="3">
        <v>0.0</v>
      </c>
      <c r="E7447" s="3">
        <v>0.0</v>
      </c>
      <c r="F7447" s="3">
        <v>0.0</v>
      </c>
    </row>
    <row r="7448">
      <c r="A7448" s="3" t="s">
        <v>10521</v>
      </c>
      <c r="B7448" s="3" t="s">
        <v>10522</v>
      </c>
      <c r="C7448" s="3">
        <v>0.0</v>
      </c>
      <c r="D7448" s="3">
        <v>0.0</v>
      </c>
      <c r="E7448" s="3">
        <v>1.0</v>
      </c>
      <c r="F7448" s="3">
        <v>1.0</v>
      </c>
    </row>
    <row r="7449">
      <c r="A7449" s="3" t="s">
        <v>10523</v>
      </c>
      <c r="B7449" s="3" t="s">
        <v>16</v>
      </c>
      <c r="C7449" s="3">
        <v>0.0</v>
      </c>
      <c r="D7449" s="3">
        <v>0.0</v>
      </c>
      <c r="E7449" s="3">
        <v>4.0</v>
      </c>
      <c r="F7449" s="3">
        <v>4.0</v>
      </c>
    </row>
    <row r="7450">
      <c r="A7450" s="3" t="s">
        <v>10524</v>
      </c>
      <c r="B7450" s="3" t="s">
        <v>16</v>
      </c>
      <c r="C7450" s="3">
        <v>0.0</v>
      </c>
      <c r="D7450" s="3">
        <v>0.0</v>
      </c>
      <c r="E7450" s="3">
        <v>1.0</v>
      </c>
      <c r="F7450" s="3">
        <v>1.0</v>
      </c>
    </row>
    <row r="7451">
      <c r="A7451" s="3" t="s">
        <v>10525</v>
      </c>
      <c r="B7451" s="3" t="s">
        <v>10526</v>
      </c>
      <c r="C7451" s="3">
        <v>0.0</v>
      </c>
      <c r="D7451" s="3">
        <v>0.0</v>
      </c>
      <c r="E7451" s="3">
        <v>3.0</v>
      </c>
      <c r="F7451" s="3">
        <v>3.0</v>
      </c>
    </row>
    <row r="7452">
      <c r="A7452" s="3" t="s">
        <v>10527</v>
      </c>
      <c r="B7452" s="3" t="s">
        <v>10528</v>
      </c>
      <c r="C7452" s="3">
        <v>0.0</v>
      </c>
      <c r="D7452" s="3">
        <v>0.0</v>
      </c>
      <c r="E7452" s="3">
        <v>1.0</v>
      </c>
      <c r="F7452" s="3">
        <v>1.0</v>
      </c>
    </row>
    <row r="7453">
      <c r="A7453" s="3" t="s">
        <v>10529</v>
      </c>
      <c r="B7453" s="3" t="s">
        <v>10530</v>
      </c>
      <c r="C7453" s="3">
        <v>0.0</v>
      </c>
      <c r="D7453" s="3">
        <v>0.0</v>
      </c>
      <c r="E7453" s="3">
        <v>3.0</v>
      </c>
      <c r="F7453" s="3">
        <v>3.0</v>
      </c>
    </row>
    <row r="7454">
      <c r="A7454" s="3" t="s">
        <v>10531</v>
      </c>
      <c r="B7454" s="3" t="s">
        <v>16</v>
      </c>
      <c r="C7454" s="3">
        <v>0.0</v>
      </c>
      <c r="D7454" s="3">
        <v>0.0</v>
      </c>
      <c r="E7454" s="3">
        <v>9.0</v>
      </c>
      <c r="F7454" s="3">
        <v>9.0</v>
      </c>
    </row>
    <row r="7455">
      <c r="A7455" s="3" t="s">
        <v>10532</v>
      </c>
      <c r="B7455" s="3" t="s">
        <v>16</v>
      </c>
      <c r="C7455" s="3">
        <v>0.0</v>
      </c>
      <c r="D7455" s="3">
        <v>3.0</v>
      </c>
      <c r="E7455" s="3">
        <v>0.0</v>
      </c>
      <c r="F7455" s="3">
        <v>3.0</v>
      </c>
    </row>
    <row r="7456">
      <c r="A7456" s="3" t="s">
        <v>10533</v>
      </c>
      <c r="B7456" s="3" t="s">
        <v>10534</v>
      </c>
      <c r="C7456" s="3">
        <v>0.0</v>
      </c>
      <c r="D7456" s="3">
        <v>1.0</v>
      </c>
      <c r="E7456" s="3">
        <v>0.0</v>
      </c>
      <c r="F7456" s="3">
        <v>1.0</v>
      </c>
    </row>
    <row r="7457">
      <c r="A7457" s="3" t="s">
        <v>10535</v>
      </c>
      <c r="B7457" s="3" t="s">
        <v>7291</v>
      </c>
      <c r="C7457" s="3">
        <v>0.0</v>
      </c>
      <c r="D7457" s="3">
        <v>0.0</v>
      </c>
      <c r="E7457" s="3">
        <v>2.0</v>
      </c>
      <c r="F7457" s="3">
        <v>2.0</v>
      </c>
    </row>
    <row r="7458">
      <c r="A7458" s="3" t="s">
        <v>10536</v>
      </c>
      <c r="B7458" s="3" t="s">
        <v>10537</v>
      </c>
      <c r="C7458" s="3">
        <v>0.0</v>
      </c>
      <c r="D7458" s="3">
        <v>0.0</v>
      </c>
      <c r="E7458" s="3">
        <v>3.0</v>
      </c>
      <c r="F7458" s="3">
        <v>3.0</v>
      </c>
    </row>
    <row r="7459">
      <c r="A7459" s="3" t="s">
        <v>10538</v>
      </c>
      <c r="B7459" s="3" t="s">
        <v>16</v>
      </c>
      <c r="C7459" s="3">
        <v>0.0</v>
      </c>
      <c r="D7459" s="3">
        <v>3.0</v>
      </c>
      <c r="E7459" s="3">
        <v>0.0</v>
      </c>
      <c r="F7459" s="3">
        <v>3.0</v>
      </c>
    </row>
    <row r="7460">
      <c r="A7460" s="3" t="s">
        <v>10539</v>
      </c>
      <c r="B7460" s="3" t="s">
        <v>162</v>
      </c>
      <c r="C7460" s="3">
        <v>0.0</v>
      </c>
      <c r="D7460" s="3">
        <v>0.0</v>
      </c>
      <c r="E7460" s="3">
        <v>1.0</v>
      </c>
      <c r="F7460" s="3">
        <v>1.0</v>
      </c>
    </row>
    <row r="7461">
      <c r="A7461" s="3" t="s">
        <v>10540</v>
      </c>
      <c r="B7461" s="3" t="s">
        <v>16</v>
      </c>
      <c r="C7461" s="3">
        <v>0.0</v>
      </c>
      <c r="D7461" s="3">
        <v>0.0</v>
      </c>
      <c r="E7461" s="3">
        <v>1.0</v>
      </c>
      <c r="F7461" s="3">
        <v>1.0</v>
      </c>
    </row>
    <row r="7462">
      <c r="A7462" s="3" t="s">
        <v>10541</v>
      </c>
      <c r="B7462" s="3" t="s">
        <v>10542</v>
      </c>
      <c r="C7462" s="3">
        <v>0.0</v>
      </c>
      <c r="D7462" s="3">
        <v>0.0</v>
      </c>
      <c r="E7462" s="3">
        <v>3.0</v>
      </c>
      <c r="F7462" s="3">
        <v>3.0</v>
      </c>
    </row>
    <row r="7463">
      <c r="A7463" s="3" t="s">
        <v>10543</v>
      </c>
      <c r="B7463" s="3" t="s">
        <v>10544</v>
      </c>
      <c r="C7463" s="3">
        <v>0.0</v>
      </c>
      <c r="D7463" s="3">
        <v>0.0</v>
      </c>
      <c r="E7463" s="3">
        <v>1.0</v>
      </c>
      <c r="F7463" s="3">
        <v>1.0</v>
      </c>
    </row>
    <row r="7464">
      <c r="A7464" s="3" t="s">
        <v>10545</v>
      </c>
      <c r="B7464" s="3" t="s">
        <v>16</v>
      </c>
      <c r="C7464" s="3">
        <v>0.0</v>
      </c>
      <c r="D7464" s="3">
        <v>1.0</v>
      </c>
      <c r="E7464" s="3">
        <v>0.0</v>
      </c>
      <c r="F7464" s="3">
        <v>1.0</v>
      </c>
    </row>
    <row r="7465">
      <c r="A7465" s="3" t="s">
        <v>10546</v>
      </c>
      <c r="B7465" s="3" t="s">
        <v>10547</v>
      </c>
      <c r="C7465" s="3">
        <v>0.0</v>
      </c>
      <c r="D7465" s="3">
        <v>0.0</v>
      </c>
      <c r="E7465" s="3">
        <v>1.0</v>
      </c>
      <c r="F7465" s="3">
        <v>1.0</v>
      </c>
    </row>
    <row r="7466">
      <c r="A7466" s="3" t="s">
        <v>10548</v>
      </c>
      <c r="B7466" s="3" t="s">
        <v>10549</v>
      </c>
      <c r="C7466" s="3">
        <v>0.0</v>
      </c>
      <c r="D7466" s="3">
        <v>1.0</v>
      </c>
      <c r="E7466" s="3">
        <v>0.0</v>
      </c>
      <c r="F7466" s="3">
        <v>1.0</v>
      </c>
    </row>
    <row r="7467">
      <c r="A7467" s="3" t="s">
        <v>10550</v>
      </c>
      <c r="B7467" s="3" t="s">
        <v>162</v>
      </c>
      <c r="C7467" s="3">
        <v>0.0</v>
      </c>
      <c r="D7467" s="3">
        <v>0.0</v>
      </c>
      <c r="E7467" s="3">
        <v>1.0</v>
      </c>
      <c r="F7467" s="3">
        <v>1.0</v>
      </c>
    </row>
    <row r="7468">
      <c r="A7468" s="3" t="s">
        <v>10551</v>
      </c>
      <c r="B7468" s="3" t="s">
        <v>26</v>
      </c>
      <c r="C7468" s="3">
        <v>0.0</v>
      </c>
      <c r="D7468" s="3">
        <v>0.0</v>
      </c>
      <c r="E7468" s="3">
        <v>1.0</v>
      </c>
      <c r="F7468" s="3">
        <v>1.0</v>
      </c>
    </row>
    <row r="7469">
      <c r="A7469" s="3" t="s">
        <v>10552</v>
      </c>
      <c r="B7469" s="3" t="s">
        <v>10553</v>
      </c>
      <c r="C7469" s="3">
        <v>0.0</v>
      </c>
      <c r="D7469" s="3">
        <v>3.0</v>
      </c>
      <c r="E7469" s="3">
        <v>0.0</v>
      </c>
      <c r="F7469" s="3">
        <v>3.0</v>
      </c>
    </row>
    <row r="7470">
      <c r="A7470" s="3" t="s">
        <v>10554</v>
      </c>
      <c r="B7470" s="3" t="s">
        <v>10555</v>
      </c>
      <c r="C7470" s="3">
        <v>0.0</v>
      </c>
      <c r="D7470" s="3">
        <v>0.0</v>
      </c>
      <c r="E7470" s="3">
        <v>0.0</v>
      </c>
      <c r="F7470" s="3">
        <v>0.0</v>
      </c>
    </row>
    <row r="7471">
      <c r="A7471" s="3" t="s">
        <v>10556</v>
      </c>
      <c r="B7471" s="3" t="s">
        <v>10557</v>
      </c>
      <c r="C7471" s="3">
        <v>0.0</v>
      </c>
      <c r="D7471" s="3">
        <v>0.0</v>
      </c>
      <c r="E7471" s="3">
        <v>3.0</v>
      </c>
      <c r="F7471" s="3">
        <v>3.0</v>
      </c>
    </row>
    <row r="7472">
      <c r="A7472" s="3" t="s">
        <v>10558</v>
      </c>
      <c r="B7472" s="3" t="s">
        <v>10559</v>
      </c>
      <c r="C7472" s="3">
        <v>0.0</v>
      </c>
      <c r="D7472" s="3">
        <v>0.0</v>
      </c>
      <c r="E7472" s="3">
        <v>1.0</v>
      </c>
      <c r="F7472" s="3">
        <v>1.0</v>
      </c>
    </row>
    <row r="7473">
      <c r="A7473" s="3" t="s">
        <v>10560</v>
      </c>
      <c r="B7473" s="3" t="s">
        <v>16</v>
      </c>
      <c r="C7473" s="3">
        <v>0.0</v>
      </c>
      <c r="D7473" s="3">
        <v>0.0</v>
      </c>
      <c r="E7473" s="3">
        <v>2.0</v>
      </c>
      <c r="F7473" s="3">
        <v>2.0</v>
      </c>
    </row>
    <row r="7474">
      <c r="A7474" s="3" t="s">
        <v>10561</v>
      </c>
      <c r="B7474" s="3" t="s">
        <v>16</v>
      </c>
      <c r="C7474" s="3">
        <v>0.0</v>
      </c>
      <c r="D7474" s="3">
        <v>0.0</v>
      </c>
      <c r="E7474" s="3">
        <v>3.0</v>
      </c>
      <c r="F7474" s="3">
        <v>3.0</v>
      </c>
    </row>
    <row r="7475">
      <c r="A7475" s="3" t="s">
        <v>10562</v>
      </c>
      <c r="B7475" s="3" t="s">
        <v>10563</v>
      </c>
      <c r="C7475" s="3">
        <v>0.0</v>
      </c>
      <c r="D7475" s="3">
        <v>0.0</v>
      </c>
      <c r="E7475" s="3">
        <v>8.0</v>
      </c>
      <c r="F7475" s="3">
        <v>8.0</v>
      </c>
    </row>
    <row r="7476">
      <c r="A7476" s="3" t="s">
        <v>10564</v>
      </c>
      <c r="B7476" s="3" t="s">
        <v>16</v>
      </c>
      <c r="C7476" s="3">
        <v>0.0</v>
      </c>
      <c r="D7476" s="3">
        <v>0.0</v>
      </c>
      <c r="E7476" s="3">
        <v>2.0</v>
      </c>
      <c r="F7476" s="3">
        <v>2.0</v>
      </c>
    </row>
    <row r="7477">
      <c r="A7477" s="3" t="s">
        <v>10565</v>
      </c>
      <c r="B7477" s="3" t="s">
        <v>16</v>
      </c>
      <c r="C7477" s="3">
        <v>0.0</v>
      </c>
      <c r="D7477" s="3">
        <v>0.0</v>
      </c>
      <c r="E7477" s="3">
        <v>0.0</v>
      </c>
      <c r="F7477" s="3">
        <v>0.0</v>
      </c>
    </row>
    <row r="7478">
      <c r="A7478" s="3" t="s">
        <v>10566</v>
      </c>
      <c r="B7478" s="3" t="s">
        <v>9559</v>
      </c>
      <c r="C7478" s="3">
        <v>0.0</v>
      </c>
      <c r="D7478" s="3">
        <v>0.0</v>
      </c>
      <c r="E7478" s="3">
        <v>2.0</v>
      </c>
      <c r="F7478" s="3">
        <v>2.0</v>
      </c>
    </row>
    <row r="7479">
      <c r="A7479" s="3" t="s">
        <v>10567</v>
      </c>
      <c r="B7479" s="3" t="s">
        <v>16</v>
      </c>
      <c r="C7479" s="3">
        <v>0.0</v>
      </c>
      <c r="D7479" s="3">
        <v>0.0</v>
      </c>
      <c r="E7479" s="3">
        <v>2.0</v>
      </c>
      <c r="F7479" s="3">
        <v>2.0</v>
      </c>
    </row>
    <row r="7480">
      <c r="A7480" s="3" t="s">
        <v>10568</v>
      </c>
      <c r="B7480" s="3" t="s">
        <v>16</v>
      </c>
      <c r="C7480" s="3">
        <v>0.0</v>
      </c>
      <c r="D7480" s="3">
        <v>0.0</v>
      </c>
      <c r="E7480" s="3">
        <v>6.0</v>
      </c>
      <c r="F7480" s="3">
        <v>6.0</v>
      </c>
    </row>
    <row r="7481">
      <c r="A7481" s="3" t="s">
        <v>10569</v>
      </c>
      <c r="B7481" s="3" t="s">
        <v>10570</v>
      </c>
      <c r="C7481" s="3">
        <v>0.0</v>
      </c>
      <c r="D7481" s="3">
        <v>0.0</v>
      </c>
      <c r="E7481" s="3">
        <v>0.0</v>
      </c>
      <c r="F7481" s="3">
        <v>0.0</v>
      </c>
    </row>
    <row r="7482">
      <c r="A7482" s="3" t="s">
        <v>10571</v>
      </c>
      <c r="B7482" s="3" t="s">
        <v>5606</v>
      </c>
      <c r="C7482" s="3">
        <v>0.0</v>
      </c>
      <c r="D7482" s="3">
        <v>0.0</v>
      </c>
      <c r="E7482" s="3">
        <v>0.0</v>
      </c>
      <c r="F7482" s="3">
        <v>0.0</v>
      </c>
    </row>
    <row r="7483">
      <c r="A7483" s="3" t="s">
        <v>10572</v>
      </c>
      <c r="B7483" s="3" t="s">
        <v>686</v>
      </c>
      <c r="C7483" s="3">
        <v>0.0</v>
      </c>
      <c r="D7483" s="3">
        <v>0.0</v>
      </c>
      <c r="E7483" s="3">
        <v>3.0</v>
      </c>
      <c r="F7483" s="3">
        <v>3.0</v>
      </c>
    </row>
    <row r="7484">
      <c r="A7484" s="3" t="s">
        <v>10573</v>
      </c>
      <c r="B7484" s="3" t="s">
        <v>20</v>
      </c>
      <c r="C7484" s="3">
        <v>0.0</v>
      </c>
      <c r="D7484" s="3">
        <v>0.0</v>
      </c>
      <c r="E7484" s="3">
        <v>2.0</v>
      </c>
      <c r="F7484" s="3">
        <v>2.0</v>
      </c>
    </row>
    <row r="7485">
      <c r="A7485" s="3" t="s">
        <v>10574</v>
      </c>
      <c r="B7485" s="3" t="s">
        <v>189</v>
      </c>
      <c r="C7485" s="3">
        <v>0.0</v>
      </c>
      <c r="D7485" s="3">
        <v>0.0</v>
      </c>
      <c r="E7485" s="3">
        <v>1.0</v>
      </c>
      <c r="F7485" s="3">
        <v>1.0</v>
      </c>
    </row>
    <row r="7486">
      <c r="A7486" s="3" t="s">
        <v>10575</v>
      </c>
      <c r="B7486" s="3" t="s">
        <v>10576</v>
      </c>
      <c r="C7486" s="3">
        <v>0.0</v>
      </c>
      <c r="D7486" s="3">
        <v>0.0</v>
      </c>
      <c r="E7486" s="3">
        <v>1.0</v>
      </c>
      <c r="F7486" s="3">
        <v>1.0</v>
      </c>
    </row>
    <row r="7487">
      <c r="A7487" s="3" t="s">
        <v>10577</v>
      </c>
      <c r="B7487" s="3" t="s">
        <v>10578</v>
      </c>
      <c r="C7487" s="3">
        <v>0.0</v>
      </c>
      <c r="D7487" s="3">
        <v>0.0</v>
      </c>
      <c r="E7487" s="3">
        <v>6.0</v>
      </c>
      <c r="F7487" s="3">
        <v>7.0</v>
      </c>
    </row>
    <row r="7488">
      <c r="A7488" s="3" t="s">
        <v>10579</v>
      </c>
      <c r="B7488" s="3" t="s">
        <v>10580</v>
      </c>
      <c r="C7488" s="3">
        <v>0.0</v>
      </c>
      <c r="D7488" s="3">
        <v>0.0</v>
      </c>
      <c r="E7488" s="3">
        <v>4.0</v>
      </c>
      <c r="F7488" s="3">
        <v>4.0</v>
      </c>
    </row>
    <row r="7489">
      <c r="A7489" s="3" t="s">
        <v>10581</v>
      </c>
      <c r="B7489" s="3" t="s">
        <v>10582</v>
      </c>
      <c r="C7489" s="3">
        <v>0.0</v>
      </c>
      <c r="D7489" s="3">
        <v>0.0</v>
      </c>
      <c r="E7489" s="3">
        <v>0.0</v>
      </c>
      <c r="F7489" s="3">
        <v>0.0</v>
      </c>
    </row>
    <row r="7490">
      <c r="A7490" s="3" t="s">
        <v>10583</v>
      </c>
      <c r="B7490" s="3" t="s">
        <v>10584</v>
      </c>
      <c r="C7490" s="3">
        <v>0.0</v>
      </c>
      <c r="D7490" s="3">
        <v>0.0</v>
      </c>
      <c r="E7490" s="3">
        <v>2.0</v>
      </c>
      <c r="F7490" s="3">
        <v>2.0</v>
      </c>
    </row>
    <row r="7491">
      <c r="A7491" s="3" t="s">
        <v>10585</v>
      </c>
      <c r="B7491" s="3" t="s">
        <v>16</v>
      </c>
      <c r="C7491" s="3">
        <v>0.0</v>
      </c>
      <c r="D7491" s="3">
        <v>6.0</v>
      </c>
      <c r="E7491" s="3">
        <v>0.0</v>
      </c>
      <c r="F7491" s="3">
        <v>6.0</v>
      </c>
    </row>
    <row r="7492">
      <c r="A7492" s="3" t="s">
        <v>10586</v>
      </c>
      <c r="B7492" s="3" t="s">
        <v>41</v>
      </c>
      <c r="C7492" s="3">
        <v>0.0</v>
      </c>
      <c r="D7492" s="3">
        <v>0.0</v>
      </c>
      <c r="E7492" s="3">
        <v>1.0</v>
      </c>
      <c r="F7492" s="3">
        <v>1.0</v>
      </c>
    </row>
    <row r="7493">
      <c r="A7493" s="3" t="s">
        <v>10587</v>
      </c>
      <c r="B7493" s="3" t="s">
        <v>8355</v>
      </c>
      <c r="C7493" s="3">
        <v>0.0</v>
      </c>
      <c r="D7493" s="3">
        <v>0.0</v>
      </c>
      <c r="E7493" s="3">
        <v>0.0</v>
      </c>
      <c r="F7493" s="3">
        <v>0.0</v>
      </c>
    </row>
    <row r="7494">
      <c r="A7494" s="3" t="s">
        <v>10588</v>
      </c>
      <c r="B7494" s="3" t="s">
        <v>16</v>
      </c>
      <c r="C7494" s="3">
        <v>0.0</v>
      </c>
      <c r="D7494" s="3">
        <v>0.0</v>
      </c>
      <c r="E7494" s="3">
        <v>1.0</v>
      </c>
      <c r="F7494" s="3">
        <v>1.0</v>
      </c>
    </row>
    <row r="7495">
      <c r="A7495" s="3" t="s">
        <v>10589</v>
      </c>
      <c r="B7495" s="3" t="s">
        <v>680</v>
      </c>
      <c r="C7495" s="3">
        <v>0.0</v>
      </c>
      <c r="D7495" s="3">
        <v>1.0</v>
      </c>
      <c r="E7495" s="3">
        <v>0.0</v>
      </c>
      <c r="F7495" s="3">
        <v>1.0</v>
      </c>
    </row>
    <row r="7496">
      <c r="A7496" s="3" t="s">
        <v>10590</v>
      </c>
      <c r="B7496" s="3" t="s">
        <v>16</v>
      </c>
      <c r="C7496" s="3">
        <v>0.0</v>
      </c>
      <c r="D7496" s="3">
        <v>0.0</v>
      </c>
      <c r="E7496" s="3">
        <v>1.0</v>
      </c>
      <c r="F7496" s="3">
        <v>1.0</v>
      </c>
    </row>
    <row r="7497">
      <c r="A7497" s="3" t="s">
        <v>10591</v>
      </c>
      <c r="B7497" s="3" t="s">
        <v>16</v>
      </c>
      <c r="C7497" s="3">
        <v>0.0</v>
      </c>
      <c r="D7497" s="3">
        <v>0.0</v>
      </c>
      <c r="E7497" s="3">
        <v>1.0</v>
      </c>
      <c r="F7497" s="3">
        <v>1.0</v>
      </c>
    </row>
    <row r="7498">
      <c r="A7498" s="3" t="s">
        <v>10592</v>
      </c>
      <c r="B7498" s="3" t="s">
        <v>10593</v>
      </c>
      <c r="C7498" s="3">
        <v>0.0</v>
      </c>
      <c r="D7498" s="3">
        <v>0.0</v>
      </c>
      <c r="E7498" s="3">
        <v>3.0</v>
      </c>
      <c r="F7498" s="3">
        <v>3.0</v>
      </c>
    </row>
    <row r="7499">
      <c r="A7499" s="3" t="s">
        <v>10594</v>
      </c>
      <c r="B7499" s="3" t="s">
        <v>10595</v>
      </c>
      <c r="C7499" s="3">
        <v>0.0</v>
      </c>
      <c r="D7499" s="3">
        <v>0.0</v>
      </c>
      <c r="E7499" s="3">
        <v>4.0</v>
      </c>
      <c r="F7499" s="3">
        <v>4.0</v>
      </c>
    </row>
    <row r="7500">
      <c r="A7500" s="3" t="s">
        <v>10596</v>
      </c>
      <c r="B7500" s="3" t="s">
        <v>10597</v>
      </c>
      <c r="C7500" s="3">
        <v>0.0</v>
      </c>
      <c r="D7500" s="3">
        <v>0.0</v>
      </c>
      <c r="E7500" s="3">
        <v>3.0</v>
      </c>
      <c r="F7500" s="3">
        <v>3.0</v>
      </c>
    </row>
    <row r="7501">
      <c r="A7501" s="3" t="s">
        <v>10598</v>
      </c>
      <c r="B7501" s="3" t="s">
        <v>16</v>
      </c>
      <c r="C7501" s="3">
        <v>0.0</v>
      </c>
      <c r="D7501" s="3">
        <v>0.0</v>
      </c>
      <c r="E7501" s="3">
        <v>2.0</v>
      </c>
      <c r="F7501" s="3">
        <v>2.0</v>
      </c>
    </row>
    <row r="7502">
      <c r="A7502" s="3" t="s">
        <v>10599</v>
      </c>
      <c r="B7502" s="3" t="s">
        <v>16</v>
      </c>
      <c r="C7502" s="3">
        <v>0.0</v>
      </c>
      <c r="D7502" s="3">
        <v>1.0</v>
      </c>
      <c r="E7502" s="3">
        <v>0.0</v>
      </c>
      <c r="F7502" s="3">
        <v>1.0</v>
      </c>
    </row>
    <row r="7503">
      <c r="A7503" s="3" t="s">
        <v>10600</v>
      </c>
      <c r="B7503" s="3" t="s">
        <v>10601</v>
      </c>
      <c r="C7503" s="3">
        <v>0.0</v>
      </c>
      <c r="D7503" s="3">
        <v>0.0</v>
      </c>
      <c r="E7503" s="3">
        <v>4.0</v>
      </c>
      <c r="F7503" s="3">
        <v>4.0</v>
      </c>
    </row>
    <row r="7504">
      <c r="A7504" s="3" t="s">
        <v>10602</v>
      </c>
      <c r="B7504" s="3" t="s">
        <v>10603</v>
      </c>
      <c r="C7504" s="3">
        <v>0.0</v>
      </c>
      <c r="D7504" s="3">
        <v>0.0</v>
      </c>
      <c r="E7504" s="3">
        <v>4.0</v>
      </c>
      <c r="F7504" s="3">
        <v>4.0</v>
      </c>
    </row>
    <row r="7505">
      <c r="A7505" s="3" t="s">
        <v>10604</v>
      </c>
      <c r="B7505" s="3" t="s">
        <v>10605</v>
      </c>
      <c r="C7505" s="3">
        <v>0.0</v>
      </c>
      <c r="D7505" s="3">
        <v>0.0</v>
      </c>
      <c r="E7505" s="3">
        <v>2.0</v>
      </c>
      <c r="F7505" s="3">
        <v>2.0</v>
      </c>
    </row>
    <row r="7506">
      <c r="A7506" s="3" t="s">
        <v>10606</v>
      </c>
      <c r="B7506" s="3" t="s">
        <v>225</v>
      </c>
      <c r="C7506" s="3">
        <v>0.0</v>
      </c>
      <c r="D7506" s="3">
        <v>0.0</v>
      </c>
      <c r="E7506" s="3">
        <v>0.0</v>
      </c>
      <c r="F7506" s="3">
        <v>0.0</v>
      </c>
    </row>
    <row r="7507">
      <c r="A7507" s="3" t="s">
        <v>10607</v>
      </c>
      <c r="B7507" s="3" t="s">
        <v>85</v>
      </c>
      <c r="C7507" s="3">
        <v>0.0</v>
      </c>
      <c r="D7507" s="3">
        <v>2.0</v>
      </c>
      <c r="E7507" s="3">
        <v>0.0</v>
      </c>
      <c r="F7507" s="3">
        <v>2.0</v>
      </c>
    </row>
    <row r="7508">
      <c r="A7508" s="3" t="s">
        <v>10608</v>
      </c>
      <c r="B7508" s="3" t="s">
        <v>10609</v>
      </c>
      <c r="C7508" s="3">
        <v>0.0</v>
      </c>
      <c r="D7508" s="3">
        <v>0.0</v>
      </c>
      <c r="E7508" s="3">
        <v>9.0</v>
      </c>
      <c r="F7508" s="3">
        <v>9.0</v>
      </c>
    </row>
    <row r="7509">
      <c r="A7509" s="3" t="s">
        <v>10610</v>
      </c>
      <c r="B7509" s="3" t="s">
        <v>10611</v>
      </c>
      <c r="C7509" s="3">
        <v>0.0</v>
      </c>
      <c r="D7509" s="3">
        <v>0.0</v>
      </c>
      <c r="E7509" s="3">
        <v>2.0</v>
      </c>
      <c r="F7509" s="3">
        <v>2.0</v>
      </c>
    </row>
    <row r="7510">
      <c r="A7510" s="3" t="s">
        <v>10612</v>
      </c>
      <c r="B7510" s="3" t="s">
        <v>10613</v>
      </c>
      <c r="C7510" s="3">
        <v>0.0</v>
      </c>
      <c r="D7510" s="3">
        <v>0.0</v>
      </c>
      <c r="E7510" s="3">
        <v>7.0</v>
      </c>
      <c r="F7510" s="3">
        <v>7.0</v>
      </c>
    </row>
    <row r="7511">
      <c r="A7511" s="3" t="s">
        <v>10614</v>
      </c>
      <c r="B7511" s="3" t="s">
        <v>10615</v>
      </c>
      <c r="C7511" s="3">
        <v>0.0</v>
      </c>
      <c r="D7511" s="3">
        <v>0.0</v>
      </c>
      <c r="E7511" s="3">
        <v>0.0</v>
      </c>
      <c r="F7511" s="3">
        <v>0.0</v>
      </c>
    </row>
    <row r="7512">
      <c r="A7512" s="3" t="s">
        <v>10616</v>
      </c>
      <c r="B7512" s="3" t="s">
        <v>5158</v>
      </c>
      <c r="C7512" s="3">
        <v>0.0</v>
      </c>
      <c r="D7512" s="3">
        <v>0.0</v>
      </c>
      <c r="E7512" s="3">
        <v>2.0</v>
      </c>
      <c r="F7512" s="3">
        <v>2.0</v>
      </c>
    </row>
    <row r="7513">
      <c r="A7513" s="3" t="s">
        <v>10617</v>
      </c>
      <c r="B7513" s="3" t="s">
        <v>10618</v>
      </c>
      <c r="C7513" s="3">
        <v>0.0</v>
      </c>
      <c r="D7513" s="3">
        <v>0.0</v>
      </c>
      <c r="E7513" s="3">
        <v>9.0</v>
      </c>
      <c r="F7513" s="3">
        <v>10.0</v>
      </c>
    </row>
    <row r="7514">
      <c r="A7514" s="3" t="s">
        <v>10619</v>
      </c>
      <c r="B7514" s="3" t="s">
        <v>16</v>
      </c>
      <c r="C7514" s="3">
        <v>0.0</v>
      </c>
      <c r="D7514" s="3">
        <v>0.0</v>
      </c>
      <c r="E7514" s="3">
        <v>2.0</v>
      </c>
      <c r="F7514" s="3">
        <v>2.0</v>
      </c>
    </row>
    <row r="7515">
      <c r="A7515" s="3" t="s">
        <v>10620</v>
      </c>
      <c r="B7515" s="3" t="s">
        <v>10621</v>
      </c>
      <c r="C7515" s="3">
        <v>0.0</v>
      </c>
      <c r="D7515" s="3">
        <v>1.0</v>
      </c>
      <c r="E7515" s="3">
        <v>0.0</v>
      </c>
      <c r="F7515" s="3">
        <v>1.0</v>
      </c>
    </row>
    <row r="7516">
      <c r="A7516" s="3" t="s">
        <v>10622</v>
      </c>
      <c r="B7516" s="3" t="s">
        <v>10623</v>
      </c>
      <c r="C7516" s="3">
        <v>0.0</v>
      </c>
      <c r="D7516" s="3">
        <v>0.0</v>
      </c>
      <c r="E7516" s="3">
        <v>3.0</v>
      </c>
      <c r="F7516" s="3">
        <v>3.0</v>
      </c>
    </row>
    <row r="7517">
      <c r="A7517" s="3" t="s">
        <v>10624</v>
      </c>
      <c r="B7517" s="3" t="s">
        <v>10625</v>
      </c>
      <c r="C7517" s="3">
        <v>0.0</v>
      </c>
      <c r="D7517" s="3">
        <v>0.0</v>
      </c>
      <c r="E7517" s="3">
        <v>3.0</v>
      </c>
      <c r="F7517" s="3">
        <v>3.0</v>
      </c>
    </row>
    <row r="7518">
      <c r="A7518" s="3" t="s">
        <v>10626</v>
      </c>
      <c r="B7518" s="3" t="s">
        <v>1292</v>
      </c>
      <c r="C7518" s="3">
        <v>0.0</v>
      </c>
      <c r="D7518" s="3">
        <v>0.0</v>
      </c>
      <c r="E7518" s="3">
        <v>0.0</v>
      </c>
      <c r="F7518" s="3">
        <v>0.0</v>
      </c>
    </row>
    <row r="7519">
      <c r="A7519" s="3" t="s">
        <v>10627</v>
      </c>
      <c r="B7519" s="3" t="s">
        <v>16</v>
      </c>
      <c r="C7519" s="3">
        <v>0.0</v>
      </c>
      <c r="D7519" s="3">
        <v>0.0</v>
      </c>
      <c r="E7519" s="3">
        <v>2.0</v>
      </c>
      <c r="F7519" s="3">
        <v>2.0</v>
      </c>
    </row>
    <row r="7520">
      <c r="A7520" s="3" t="s">
        <v>10628</v>
      </c>
      <c r="B7520" s="3" t="s">
        <v>805</v>
      </c>
      <c r="C7520" s="3">
        <v>0.0</v>
      </c>
      <c r="D7520" s="3">
        <v>1.0</v>
      </c>
      <c r="E7520" s="3">
        <v>0.0</v>
      </c>
      <c r="F7520" s="3">
        <v>1.0</v>
      </c>
    </row>
    <row r="7521">
      <c r="A7521" s="3" t="s">
        <v>10629</v>
      </c>
      <c r="B7521" s="3" t="s">
        <v>10630</v>
      </c>
      <c r="C7521" s="3">
        <v>0.0</v>
      </c>
      <c r="D7521" s="3">
        <v>0.0</v>
      </c>
      <c r="E7521" s="3">
        <v>0.0</v>
      </c>
      <c r="F7521" s="3">
        <v>0.0</v>
      </c>
    </row>
    <row r="7522">
      <c r="A7522" s="3" t="s">
        <v>10631</v>
      </c>
      <c r="B7522" s="3" t="s">
        <v>16</v>
      </c>
      <c r="C7522" s="3">
        <v>0.0</v>
      </c>
      <c r="D7522" s="3">
        <v>0.0</v>
      </c>
      <c r="E7522" s="3">
        <v>0.0</v>
      </c>
      <c r="F7522" s="3">
        <v>0.0</v>
      </c>
    </row>
    <row r="7523">
      <c r="A7523" s="3" t="s">
        <v>10632</v>
      </c>
      <c r="B7523" s="3" t="s">
        <v>10633</v>
      </c>
      <c r="C7523" s="3">
        <v>0.0</v>
      </c>
      <c r="D7523" s="3">
        <v>0.0</v>
      </c>
      <c r="E7523" s="3">
        <v>3.0</v>
      </c>
      <c r="F7523" s="3">
        <v>3.0</v>
      </c>
    </row>
    <row r="7524">
      <c r="A7524" s="3" t="s">
        <v>10634</v>
      </c>
      <c r="B7524" s="3" t="s">
        <v>3493</v>
      </c>
      <c r="C7524" s="3">
        <v>0.0</v>
      </c>
      <c r="D7524" s="3">
        <v>0.0</v>
      </c>
      <c r="E7524" s="3">
        <v>1.0</v>
      </c>
      <c r="F7524" s="3">
        <v>1.0</v>
      </c>
    </row>
    <row r="7525">
      <c r="A7525" s="3" t="s">
        <v>10635</v>
      </c>
      <c r="B7525" s="3" t="s">
        <v>10636</v>
      </c>
      <c r="C7525" s="3">
        <v>0.0</v>
      </c>
      <c r="D7525" s="3">
        <v>0.0</v>
      </c>
      <c r="E7525" s="3">
        <v>1.0</v>
      </c>
      <c r="F7525" s="3">
        <v>1.0</v>
      </c>
    </row>
    <row r="7526">
      <c r="A7526" s="3" t="s">
        <v>10637</v>
      </c>
      <c r="B7526" s="3" t="s">
        <v>3226</v>
      </c>
      <c r="C7526" s="3">
        <v>0.0</v>
      </c>
      <c r="D7526" s="3">
        <v>0.0</v>
      </c>
      <c r="E7526" s="3">
        <v>1.0</v>
      </c>
      <c r="F7526" s="3">
        <v>1.0</v>
      </c>
    </row>
    <row r="7527">
      <c r="A7527" s="3" t="s">
        <v>10638</v>
      </c>
      <c r="B7527" s="3" t="s">
        <v>10639</v>
      </c>
      <c r="C7527" s="3">
        <v>0.0</v>
      </c>
      <c r="D7527" s="3">
        <v>0.0</v>
      </c>
      <c r="E7527" s="3">
        <v>1.0</v>
      </c>
      <c r="F7527" s="3">
        <v>1.0</v>
      </c>
    </row>
    <row r="7528">
      <c r="A7528" s="3" t="s">
        <v>10640</v>
      </c>
      <c r="B7528" s="3" t="s">
        <v>41</v>
      </c>
      <c r="C7528" s="3">
        <v>0.0</v>
      </c>
      <c r="D7528" s="3">
        <v>0.0</v>
      </c>
      <c r="E7528" s="3">
        <v>3.0</v>
      </c>
      <c r="F7528" s="3">
        <v>3.0</v>
      </c>
    </row>
    <row r="7529">
      <c r="A7529" s="3" t="s">
        <v>10641</v>
      </c>
      <c r="B7529" s="3" t="s">
        <v>10642</v>
      </c>
      <c r="C7529" s="3">
        <v>0.0</v>
      </c>
      <c r="D7529" s="3">
        <v>2.0</v>
      </c>
      <c r="E7529" s="3">
        <v>0.0</v>
      </c>
      <c r="F7529" s="3">
        <v>2.0</v>
      </c>
    </row>
    <row r="7530">
      <c r="A7530" s="3" t="s">
        <v>10643</v>
      </c>
      <c r="B7530" s="3" t="s">
        <v>10644</v>
      </c>
      <c r="C7530" s="3">
        <v>0.0</v>
      </c>
      <c r="D7530" s="3">
        <v>0.0</v>
      </c>
      <c r="E7530" s="3">
        <v>5.0</v>
      </c>
      <c r="F7530" s="3">
        <v>5.0</v>
      </c>
    </row>
    <row r="7531">
      <c r="A7531" s="3" t="s">
        <v>10645</v>
      </c>
      <c r="B7531" s="3" t="s">
        <v>41</v>
      </c>
      <c r="C7531" s="3">
        <v>0.0</v>
      </c>
      <c r="D7531" s="3">
        <v>0.0</v>
      </c>
      <c r="E7531" s="3">
        <v>1.0</v>
      </c>
      <c r="F7531" s="3">
        <v>1.0</v>
      </c>
    </row>
    <row r="7532">
      <c r="A7532" s="3" t="s">
        <v>10646</v>
      </c>
      <c r="B7532" s="3" t="s">
        <v>16</v>
      </c>
      <c r="C7532" s="3">
        <v>0.0</v>
      </c>
      <c r="D7532" s="3">
        <v>0.0</v>
      </c>
      <c r="E7532" s="3">
        <v>2.0</v>
      </c>
      <c r="F7532" s="3">
        <v>2.0</v>
      </c>
    </row>
    <row r="7533">
      <c r="A7533" s="3" t="s">
        <v>10647</v>
      </c>
      <c r="B7533" s="3" t="s">
        <v>9778</v>
      </c>
      <c r="C7533" s="3">
        <v>0.0</v>
      </c>
      <c r="D7533" s="3">
        <v>0.0</v>
      </c>
      <c r="E7533" s="3">
        <v>2.0</v>
      </c>
      <c r="F7533" s="3">
        <v>2.0</v>
      </c>
    </row>
    <row r="7534">
      <c r="A7534" s="3" t="s">
        <v>10648</v>
      </c>
      <c r="B7534" s="3" t="s">
        <v>10649</v>
      </c>
      <c r="C7534" s="3">
        <v>0.0</v>
      </c>
      <c r="D7534" s="3">
        <v>0.0</v>
      </c>
      <c r="E7534" s="3">
        <v>4.0</v>
      </c>
      <c r="F7534" s="3">
        <v>4.0</v>
      </c>
    </row>
    <row r="7535">
      <c r="A7535" s="3" t="s">
        <v>10650</v>
      </c>
      <c r="B7535" s="3" t="s">
        <v>16</v>
      </c>
      <c r="C7535" s="3">
        <v>0.0</v>
      </c>
      <c r="D7535" s="3">
        <v>0.0</v>
      </c>
      <c r="E7535" s="3">
        <v>1.0</v>
      </c>
      <c r="F7535" s="3">
        <v>1.0</v>
      </c>
    </row>
    <row r="7536">
      <c r="A7536" s="3" t="s">
        <v>10651</v>
      </c>
      <c r="B7536" s="3" t="s">
        <v>4380</v>
      </c>
      <c r="C7536" s="3">
        <v>0.0</v>
      </c>
      <c r="D7536" s="3">
        <v>0.0</v>
      </c>
      <c r="E7536" s="3">
        <v>1.0</v>
      </c>
      <c r="F7536" s="3">
        <v>1.0</v>
      </c>
    </row>
    <row r="7537">
      <c r="A7537" s="3" t="s">
        <v>10652</v>
      </c>
      <c r="B7537" s="3" t="s">
        <v>16</v>
      </c>
      <c r="C7537" s="3">
        <v>0.0</v>
      </c>
      <c r="D7537" s="3">
        <v>2.0</v>
      </c>
      <c r="E7537" s="3">
        <v>0.0</v>
      </c>
      <c r="F7537" s="3">
        <v>2.0</v>
      </c>
    </row>
    <row r="7538">
      <c r="A7538" s="3" t="s">
        <v>10653</v>
      </c>
      <c r="B7538" s="3" t="s">
        <v>16</v>
      </c>
      <c r="C7538" s="3">
        <v>0.0</v>
      </c>
      <c r="D7538" s="3">
        <v>1.0</v>
      </c>
      <c r="E7538" s="3">
        <v>0.0</v>
      </c>
      <c r="F7538" s="3">
        <v>1.0</v>
      </c>
    </row>
    <row r="7539">
      <c r="A7539" s="3" t="s">
        <v>10654</v>
      </c>
      <c r="B7539" s="3" t="s">
        <v>5718</v>
      </c>
      <c r="C7539" s="3">
        <v>0.0</v>
      </c>
      <c r="D7539" s="3">
        <v>0.0</v>
      </c>
      <c r="E7539" s="3">
        <v>4.0</v>
      </c>
      <c r="F7539" s="3">
        <v>4.0</v>
      </c>
    </row>
    <row r="7540">
      <c r="A7540" s="3" t="s">
        <v>10655</v>
      </c>
      <c r="B7540" s="3" t="s">
        <v>10656</v>
      </c>
      <c r="C7540" s="3">
        <v>0.0</v>
      </c>
      <c r="D7540" s="3">
        <v>0.0</v>
      </c>
      <c r="E7540" s="3">
        <v>2.0</v>
      </c>
      <c r="F7540" s="3">
        <v>2.0</v>
      </c>
    </row>
    <row r="7541">
      <c r="A7541" s="3" t="s">
        <v>10657</v>
      </c>
      <c r="B7541" s="3" t="s">
        <v>10658</v>
      </c>
      <c r="C7541" s="3">
        <v>0.0</v>
      </c>
      <c r="D7541" s="3">
        <v>0.0</v>
      </c>
      <c r="E7541" s="3">
        <v>2.0</v>
      </c>
      <c r="F7541" s="3">
        <v>2.0</v>
      </c>
    </row>
    <row r="7542">
      <c r="A7542" s="3" t="s">
        <v>10659</v>
      </c>
      <c r="B7542" s="3" t="s">
        <v>960</v>
      </c>
      <c r="C7542" s="3">
        <v>0.0</v>
      </c>
      <c r="D7542" s="3">
        <v>0.0</v>
      </c>
      <c r="E7542" s="3">
        <v>1.0</v>
      </c>
      <c r="F7542" s="3">
        <v>1.0</v>
      </c>
    </row>
    <row r="7543">
      <c r="A7543" s="3" t="s">
        <v>10660</v>
      </c>
      <c r="B7543" s="3" t="s">
        <v>10661</v>
      </c>
      <c r="C7543" s="3">
        <v>0.0</v>
      </c>
      <c r="D7543" s="3">
        <v>0.0</v>
      </c>
      <c r="E7543" s="3">
        <v>2.0</v>
      </c>
      <c r="F7543" s="3">
        <v>2.0</v>
      </c>
    </row>
    <row r="7544">
      <c r="A7544" s="3" t="s">
        <v>10662</v>
      </c>
      <c r="B7544" s="3" t="s">
        <v>16</v>
      </c>
      <c r="C7544" s="3">
        <v>0.0</v>
      </c>
      <c r="D7544" s="3">
        <v>2.0</v>
      </c>
      <c r="E7544" s="3">
        <v>0.0</v>
      </c>
      <c r="F7544" s="3">
        <v>2.0</v>
      </c>
    </row>
    <row r="7545">
      <c r="A7545" s="3" t="s">
        <v>10663</v>
      </c>
      <c r="B7545" s="3" t="s">
        <v>10664</v>
      </c>
      <c r="C7545" s="3">
        <v>0.0</v>
      </c>
      <c r="D7545" s="3">
        <v>0.0</v>
      </c>
      <c r="E7545" s="3">
        <v>0.0</v>
      </c>
      <c r="F7545" s="3">
        <v>0.0</v>
      </c>
    </row>
    <row r="7546">
      <c r="A7546" s="3" t="s">
        <v>10665</v>
      </c>
      <c r="B7546" s="3" t="s">
        <v>3367</v>
      </c>
      <c r="C7546" s="3">
        <v>0.0</v>
      </c>
      <c r="D7546" s="3">
        <v>0.0</v>
      </c>
      <c r="E7546" s="3">
        <v>0.0</v>
      </c>
      <c r="F7546" s="3">
        <v>0.0</v>
      </c>
    </row>
    <row r="7547">
      <c r="A7547" s="3" t="s">
        <v>10666</v>
      </c>
      <c r="B7547" s="3" t="s">
        <v>10667</v>
      </c>
      <c r="C7547" s="3">
        <v>0.0</v>
      </c>
      <c r="D7547" s="3">
        <v>0.0</v>
      </c>
      <c r="E7547" s="3">
        <v>0.0</v>
      </c>
      <c r="F7547" s="3">
        <v>0.0</v>
      </c>
    </row>
    <row r="7548">
      <c r="A7548" s="3" t="s">
        <v>10668</v>
      </c>
      <c r="B7548" s="3" t="s">
        <v>16</v>
      </c>
      <c r="C7548" s="3">
        <v>0.0</v>
      </c>
      <c r="D7548" s="3">
        <v>0.0</v>
      </c>
      <c r="E7548" s="3">
        <v>0.0</v>
      </c>
      <c r="F7548" s="3">
        <v>0.0</v>
      </c>
    </row>
    <row r="7549">
      <c r="A7549" s="3" t="s">
        <v>10669</v>
      </c>
      <c r="B7549" s="3" t="s">
        <v>10670</v>
      </c>
      <c r="C7549" s="3">
        <v>0.0</v>
      </c>
      <c r="D7549" s="3">
        <v>0.0</v>
      </c>
      <c r="E7549" s="3">
        <v>2.0</v>
      </c>
      <c r="F7549" s="3">
        <v>2.0</v>
      </c>
    </row>
    <row r="7550">
      <c r="A7550" s="3" t="s">
        <v>10671</v>
      </c>
      <c r="B7550" s="3" t="s">
        <v>10672</v>
      </c>
      <c r="C7550" s="3">
        <v>0.0</v>
      </c>
      <c r="D7550" s="3">
        <v>0.0</v>
      </c>
      <c r="E7550" s="3">
        <v>9.0</v>
      </c>
      <c r="F7550" s="3">
        <v>9.0</v>
      </c>
    </row>
    <row r="7551">
      <c r="A7551" s="3" t="s">
        <v>10673</v>
      </c>
      <c r="B7551" s="3" t="s">
        <v>9623</v>
      </c>
      <c r="C7551" s="3">
        <v>0.0</v>
      </c>
      <c r="D7551" s="3">
        <v>0.0</v>
      </c>
      <c r="E7551" s="3">
        <v>1.0</v>
      </c>
      <c r="F7551" s="3">
        <v>1.0</v>
      </c>
    </row>
    <row r="7552">
      <c r="A7552" s="3" t="s">
        <v>10674</v>
      </c>
      <c r="B7552" s="3" t="s">
        <v>3106</v>
      </c>
      <c r="C7552" s="3">
        <v>0.0</v>
      </c>
      <c r="D7552" s="3">
        <v>2.0</v>
      </c>
      <c r="E7552" s="3">
        <v>0.0</v>
      </c>
      <c r="F7552" s="3">
        <v>2.0</v>
      </c>
    </row>
    <row r="7553">
      <c r="A7553" s="3" t="s">
        <v>10675</v>
      </c>
      <c r="B7553" s="3" t="s">
        <v>10676</v>
      </c>
      <c r="C7553" s="3">
        <v>0.0</v>
      </c>
      <c r="D7553" s="3">
        <v>0.0</v>
      </c>
      <c r="E7553" s="3">
        <v>1.0</v>
      </c>
      <c r="F7553" s="3">
        <v>1.0</v>
      </c>
    </row>
    <row r="7554">
      <c r="A7554" s="3" t="s">
        <v>10677</v>
      </c>
      <c r="B7554" s="3" t="s">
        <v>16</v>
      </c>
      <c r="C7554" s="3">
        <v>0.0</v>
      </c>
      <c r="D7554" s="3">
        <v>0.0</v>
      </c>
      <c r="E7554" s="3">
        <v>1.0</v>
      </c>
      <c r="F7554" s="3">
        <v>1.0</v>
      </c>
    </row>
    <row r="7555">
      <c r="A7555" s="3" t="s">
        <v>10678</v>
      </c>
      <c r="B7555" s="3" t="s">
        <v>41</v>
      </c>
      <c r="C7555" s="3">
        <v>0.0</v>
      </c>
      <c r="D7555" s="3">
        <v>7.0</v>
      </c>
      <c r="E7555" s="3">
        <v>0.0</v>
      </c>
      <c r="F7555" s="3">
        <v>7.0</v>
      </c>
    </row>
    <row r="7556">
      <c r="A7556" s="3" t="s">
        <v>10679</v>
      </c>
      <c r="B7556" s="3" t="s">
        <v>16</v>
      </c>
      <c r="C7556" s="3">
        <v>0.0</v>
      </c>
      <c r="D7556" s="3">
        <v>2.0</v>
      </c>
      <c r="E7556" s="3">
        <v>0.0</v>
      </c>
      <c r="F7556" s="3">
        <v>2.0</v>
      </c>
    </row>
    <row r="7557">
      <c r="A7557" s="3" t="s">
        <v>10680</v>
      </c>
      <c r="B7557" s="3" t="s">
        <v>10681</v>
      </c>
      <c r="C7557" s="3">
        <v>0.0</v>
      </c>
      <c r="D7557" s="3">
        <v>0.0</v>
      </c>
      <c r="E7557" s="3">
        <v>1.0</v>
      </c>
      <c r="F7557" s="3">
        <v>1.0</v>
      </c>
    </row>
    <row r="7558">
      <c r="A7558" s="3" t="s">
        <v>10682</v>
      </c>
      <c r="B7558" s="3" t="s">
        <v>16</v>
      </c>
      <c r="C7558" s="3">
        <v>0.0</v>
      </c>
      <c r="D7558" s="3">
        <v>0.0</v>
      </c>
      <c r="E7558" s="3">
        <v>3.0</v>
      </c>
      <c r="F7558" s="3">
        <v>3.0</v>
      </c>
    </row>
    <row r="7559">
      <c r="A7559" s="3" t="s">
        <v>10683</v>
      </c>
      <c r="B7559" s="3" t="s">
        <v>10684</v>
      </c>
      <c r="C7559" s="3">
        <v>0.0</v>
      </c>
      <c r="D7559" s="3">
        <v>0.0</v>
      </c>
      <c r="E7559" s="3">
        <v>1.0</v>
      </c>
      <c r="F7559" s="3">
        <v>1.0</v>
      </c>
    </row>
    <row r="7560">
      <c r="A7560" s="3" t="s">
        <v>10685</v>
      </c>
      <c r="B7560" s="3" t="s">
        <v>16</v>
      </c>
      <c r="C7560" s="3">
        <v>0.0</v>
      </c>
      <c r="D7560" s="3">
        <v>1.0</v>
      </c>
      <c r="E7560" s="3">
        <v>0.0</v>
      </c>
      <c r="F7560" s="3">
        <v>1.0</v>
      </c>
    </row>
    <row r="7561">
      <c r="A7561" s="3" t="s">
        <v>10686</v>
      </c>
      <c r="B7561" s="3" t="s">
        <v>16</v>
      </c>
      <c r="C7561" s="3">
        <v>0.0</v>
      </c>
      <c r="D7561" s="3">
        <v>0.0</v>
      </c>
      <c r="E7561" s="3">
        <v>6.0</v>
      </c>
      <c r="F7561" s="3">
        <v>6.0</v>
      </c>
    </row>
    <row r="7562">
      <c r="A7562" s="3" t="s">
        <v>10687</v>
      </c>
      <c r="B7562" s="3" t="s">
        <v>10688</v>
      </c>
      <c r="C7562" s="3">
        <v>0.0</v>
      </c>
      <c r="D7562" s="3">
        <v>0.0</v>
      </c>
      <c r="E7562" s="3">
        <v>0.0</v>
      </c>
      <c r="F7562" s="3">
        <v>1.0</v>
      </c>
    </row>
    <row r="7563">
      <c r="A7563" s="3" t="s">
        <v>10689</v>
      </c>
      <c r="B7563" s="3" t="s">
        <v>218</v>
      </c>
      <c r="C7563" s="3">
        <v>0.0</v>
      </c>
      <c r="D7563" s="3">
        <v>0.0</v>
      </c>
      <c r="E7563" s="3">
        <v>1.0</v>
      </c>
      <c r="F7563" s="3">
        <v>1.0</v>
      </c>
    </row>
    <row r="7564">
      <c r="A7564" s="3" t="s">
        <v>10690</v>
      </c>
      <c r="B7564" s="3" t="s">
        <v>10691</v>
      </c>
      <c r="C7564" s="3">
        <v>0.0</v>
      </c>
      <c r="D7564" s="3">
        <v>0.0</v>
      </c>
      <c r="E7564" s="3">
        <v>3.0</v>
      </c>
      <c r="F7564" s="3">
        <v>3.0</v>
      </c>
    </row>
    <row r="7565">
      <c r="A7565" s="3" t="s">
        <v>10692</v>
      </c>
      <c r="B7565" s="3" t="s">
        <v>10693</v>
      </c>
      <c r="C7565" s="3">
        <v>0.0</v>
      </c>
      <c r="D7565" s="3">
        <v>0.0</v>
      </c>
      <c r="E7565" s="3">
        <v>1.0</v>
      </c>
      <c r="F7565" s="3">
        <v>1.0</v>
      </c>
    </row>
    <row r="7566">
      <c r="A7566" s="3" t="s">
        <v>10694</v>
      </c>
      <c r="B7566" s="3" t="s">
        <v>1820</v>
      </c>
      <c r="C7566" s="3">
        <v>0.0</v>
      </c>
      <c r="D7566" s="3">
        <v>0.0</v>
      </c>
      <c r="E7566" s="3">
        <v>2.0</v>
      </c>
      <c r="F7566" s="3">
        <v>2.0</v>
      </c>
    </row>
    <row r="7567">
      <c r="A7567" s="3" t="s">
        <v>10695</v>
      </c>
      <c r="B7567" s="3" t="s">
        <v>2345</v>
      </c>
      <c r="C7567" s="3">
        <v>0.0</v>
      </c>
      <c r="D7567" s="3">
        <v>0.0</v>
      </c>
      <c r="E7567" s="3">
        <v>4.0</v>
      </c>
      <c r="F7567" s="3">
        <v>4.0</v>
      </c>
    </row>
    <row r="7568">
      <c r="A7568" s="3" t="s">
        <v>10696</v>
      </c>
      <c r="B7568" s="3" t="s">
        <v>16</v>
      </c>
      <c r="C7568" s="3">
        <v>0.0</v>
      </c>
      <c r="D7568" s="3">
        <v>0.0</v>
      </c>
      <c r="E7568" s="3">
        <v>1.0</v>
      </c>
      <c r="F7568" s="3">
        <v>1.0</v>
      </c>
    </row>
    <row r="7569">
      <c r="A7569" s="3" t="s">
        <v>10697</v>
      </c>
      <c r="B7569" s="3" t="s">
        <v>918</v>
      </c>
      <c r="C7569" s="3">
        <v>0.0</v>
      </c>
      <c r="D7569" s="3">
        <v>0.0</v>
      </c>
      <c r="E7569" s="3">
        <v>1.0</v>
      </c>
      <c r="F7569" s="3">
        <v>1.0</v>
      </c>
    </row>
    <row r="7570">
      <c r="A7570" s="3" t="s">
        <v>10698</v>
      </c>
      <c r="B7570" s="3" t="s">
        <v>218</v>
      </c>
      <c r="C7570" s="3">
        <v>0.0</v>
      </c>
      <c r="D7570" s="3">
        <v>0.0</v>
      </c>
      <c r="E7570" s="3">
        <v>1.0</v>
      </c>
      <c r="F7570" s="3">
        <v>1.0</v>
      </c>
    </row>
    <row r="7571">
      <c r="A7571" s="3" t="s">
        <v>10699</v>
      </c>
      <c r="B7571" s="3" t="s">
        <v>16</v>
      </c>
      <c r="C7571" s="3">
        <v>0.0</v>
      </c>
      <c r="D7571" s="3">
        <v>0.0</v>
      </c>
      <c r="E7571" s="3">
        <v>3.0</v>
      </c>
      <c r="F7571" s="3">
        <v>3.0</v>
      </c>
    </row>
    <row r="7572">
      <c r="A7572" s="3" t="s">
        <v>10700</v>
      </c>
      <c r="B7572" s="3" t="s">
        <v>8218</v>
      </c>
      <c r="C7572" s="3">
        <v>0.0</v>
      </c>
      <c r="D7572" s="3">
        <v>0.0</v>
      </c>
      <c r="E7572" s="3">
        <v>1.0</v>
      </c>
      <c r="F7572" s="3">
        <v>1.0</v>
      </c>
    </row>
    <row r="7573">
      <c r="A7573" s="3" t="s">
        <v>10701</v>
      </c>
      <c r="B7573" s="3" t="s">
        <v>10702</v>
      </c>
      <c r="C7573" s="3">
        <v>0.0</v>
      </c>
      <c r="D7573" s="3">
        <v>2.0</v>
      </c>
      <c r="E7573" s="3">
        <v>0.0</v>
      </c>
      <c r="F7573" s="3">
        <v>2.0</v>
      </c>
    </row>
    <row r="7574">
      <c r="A7574" s="3" t="s">
        <v>10703</v>
      </c>
      <c r="B7574" s="3" t="s">
        <v>10704</v>
      </c>
      <c r="C7574" s="3">
        <v>0.0</v>
      </c>
      <c r="D7574" s="3">
        <v>0.0</v>
      </c>
      <c r="E7574" s="3">
        <v>4.0</v>
      </c>
      <c r="F7574" s="3">
        <v>4.0</v>
      </c>
    </row>
    <row r="7575">
      <c r="A7575" s="3" t="s">
        <v>10705</v>
      </c>
      <c r="B7575" s="3" t="s">
        <v>41</v>
      </c>
      <c r="C7575" s="3">
        <v>0.0</v>
      </c>
      <c r="D7575" s="3">
        <v>8.0</v>
      </c>
      <c r="E7575" s="3">
        <v>0.0</v>
      </c>
      <c r="F7575" s="3">
        <v>8.0</v>
      </c>
    </row>
    <row r="7576">
      <c r="A7576" s="3" t="s">
        <v>10706</v>
      </c>
      <c r="B7576" s="3" t="s">
        <v>16</v>
      </c>
      <c r="C7576" s="3">
        <v>0.0</v>
      </c>
      <c r="D7576" s="3">
        <v>0.0</v>
      </c>
      <c r="E7576" s="3">
        <v>0.0</v>
      </c>
      <c r="F7576" s="3">
        <v>0.0</v>
      </c>
    </row>
    <row r="7577">
      <c r="A7577" s="3" t="s">
        <v>10707</v>
      </c>
      <c r="B7577" s="3" t="s">
        <v>218</v>
      </c>
      <c r="C7577" s="3">
        <v>0.0</v>
      </c>
      <c r="D7577" s="3">
        <v>0.0</v>
      </c>
      <c r="E7577" s="3">
        <v>7.0</v>
      </c>
      <c r="F7577" s="3">
        <v>7.0</v>
      </c>
    </row>
    <row r="7578">
      <c r="A7578" s="3" t="s">
        <v>10708</v>
      </c>
      <c r="B7578" s="3" t="s">
        <v>10709</v>
      </c>
      <c r="C7578" s="3">
        <v>0.0</v>
      </c>
      <c r="D7578" s="3">
        <v>0.0</v>
      </c>
      <c r="E7578" s="3">
        <v>2.0</v>
      </c>
      <c r="F7578" s="3">
        <v>2.0</v>
      </c>
    </row>
    <row r="7579">
      <c r="A7579" s="3" t="s">
        <v>10710</v>
      </c>
      <c r="B7579" s="3" t="s">
        <v>16</v>
      </c>
      <c r="C7579" s="3">
        <v>0.0</v>
      </c>
      <c r="D7579" s="3">
        <v>0.0</v>
      </c>
      <c r="E7579" s="3">
        <v>1.0</v>
      </c>
      <c r="F7579" s="3">
        <v>1.0</v>
      </c>
    </row>
    <row r="7580">
      <c r="A7580" s="3" t="s">
        <v>10711</v>
      </c>
      <c r="B7580" s="3" t="s">
        <v>10712</v>
      </c>
      <c r="C7580" s="3">
        <v>0.0</v>
      </c>
      <c r="D7580" s="3">
        <v>1.0</v>
      </c>
      <c r="E7580" s="3">
        <v>0.0</v>
      </c>
      <c r="F7580" s="3">
        <v>1.0</v>
      </c>
    </row>
    <row r="7581">
      <c r="A7581" s="3" t="s">
        <v>10713</v>
      </c>
      <c r="B7581" s="3" t="s">
        <v>357</v>
      </c>
      <c r="C7581" s="3">
        <v>0.0</v>
      </c>
      <c r="D7581" s="3">
        <v>2.0</v>
      </c>
      <c r="E7581" s="3">
        <v>0.0</v>
      </c>
      <c r="F7581" s="3">
        <v>2.0</v>
      </c>
    </row>
    <row r="7582">
      <c r="A7582" s="3" t="s">
        <v>10714</v>
      </c>
      <c r="B7582" s="3" t="s">
        <v>1875</v>
      </c>
      <c r="C7582" s="3">
        <v>0.0</v>
      </c>
      <c r="D7582" s="3">
        <v>0.0</v>
      </c>
      <c r="E7582" s="3">
        <v>2.0</v>
      </c>
      <c r="F7582" s="3">
        <v>2.0</v>
      </c>
    </row>
    <row r="7583">
      <c r="A7583" s="3" t="s">
        <v>10715</v>
      </c>
      <c r="B7583" s="3" t="s">
        <v>16</v>
      </c>
      <c r="C7583" s="3">
        <v>0.0</v>
      </c>
      <c r="D7583" s="3">
        <v>3.0</v>
      </c>
      <c r="E7583" s="3">
        <v>0.0</v>
      </c>
      <c r="F7583" s="3">
        <v>3.0</v>
      </c>
    </row>
    <row r="7584">
      <c r="A7584" s="3" t="s">
        <v>10716</v>
      </c>
      <c r="B7584" s="3" t="s">
        <v>44</v>
      </c>
      <c r="C7584" s="3">
        <v>0.0</v>
      </c>
      <c r="D7584" s="3">
        <v>0.0</v>
      </c>
      <c r="E7584" s="3">
        <v>6.0</v>
      </c>
      <c r="F7584" s="3">
        <v>6.0</v>
      </c>
    </row>
    <row r="7585">
      <c r="A7585" s="3" t="s">
        <v>10717</v>
      </c>
      <c r="B7585" s="3" t="s">
        <v>542</v>
      </c>
      <c r="C7585" s="3">
        <v>0.0</v>
      </c>
      <c r="D7585" s="3">
        <v>0.0</v>
      </c>
      <c r="E7585" s="3">
        <v>6.0</v>
      </c>
      <c r="F7585" s="3">
        <v>6.0</v>
      </c>
    </row>
    <row r="7586">
      <c r="A7586" s="3" t="s">
        <v>10718</v>
      </c>
      <c r="B7586" s="3" t="s">
        <v>237</v>
      </c>
      <c r="C7586" s="3">
        <v>0.0</v>
      </c>
      <c r="D7586" s="3">
        <v>0.0</v>
      </c>
      <c r="E7586" s="3">
        <v>0.0</v>
      </c>
      <c r="F7586" s="3">
        <v>0.0</v>
      </c>
    </row>
    <row r="7587">
      <c r="A7587" s="3" t="s">
        <v>10719</v>
      </c>
      <c r="B7587" s="3" t="s">
        <v>10720</v>
      </c>
      <c r="C7587" s="3">
        <v>0.0</v>
      </c>
      <c r="D7587" s="3">
        <v>0.0</v>
      </c>
      <c r="E7587" s="3">
        <v>0.0</v>
      </c>
      <c r="F7587" s="3">
        <v>0.0</v>
      </c>
    </row>
    <row r="7588">
      <c r="A7588" s="3" t="s">
        <v>10721</v>
      </c>
      <c r="B7588" s="3" t="s">
        <v>9727</v>
      </c>
      <c r="C7588" s="3">
        <v>0.0</v>
      </c>
      <c r="D7588" s="3">
        <v>0.0</v>
      </c>
      <c r="E7588" s="3">
        <v>1.0</v>
      </c>
      <c r="F7588" s="3">
        <v>1.0</v>
      </c>
    </row>
    <row r="7589">
      <c r="A7589" s="3" t="s">
        <v>10722</v>
      </c>
      <c r="B7589" s="3" t="s">
        <v>6534</v>
      </c>
      <c r="C7589" s="3">
        <v>0.0</v>
      </c>
      <c r="D7589" s="3">
        <v>0.0</v>
      </c>
      <c r="E7589" s="3">
        <v>2.0</v>
      </c>
      <c r="F7589" s="3">
        <v>2.0</v>
      </c>
    </row>
    <row r="7590">
      <c r="A7590" s="3" t="s">
        <v>10723</v>
      </c>
      <c r="B7590" s="3" t="s">
        <v>16</v>
      </c>
      <c r="C7590" s="3">
        <v>0.0</v>
      </c>
      <c r="D7590" s="3">
        <v>0.0</v>
      </c>
      <c r="E7590" s="3">
        <v>0.0</v>
      </c>
      <c r="F7590" s="3">
        <v>0.0</v>
      </c>
    </row>
    <row r="7591">
      <c r="A7591" s="3" t="s">
        <v>10724</v>
      </c>
      <c r="B7591" s="3" t="s">
        <v>16</v>
      </c>
      <c r="C7591" s="3">
        <v>0.0</v>
      </c>
      <c r="D7591" s="3">
        <v>0.0</v>
      </c>
      <c r="E7591" s="3">
        <v>6.0</v>
      </c>
      <c r="F7591" s="3">
        <v>6.0</v>
      </c>
    </row>
    <row r="7592">
      <c r="A7592" s="3" t="s">
        <v>10725</v>
      </c>
      <c r="B7592" s="3" t="s">
        <v>8979</v>
      </c>
      <c r="C7592" s="3">
        <v>0.0</v>
      </c>
      <c r="D7592" s="3">
        <v>0.0</v>
      </c>
      <c r="E7592" s="3">
        <v>1.0</v>
      </c>
      <c r="F7592" s="3">
        <v>1.0</v>
      </c>
    </row>
    <row r="7593">
      <c r="A7593" s="3" t="s">
        <v>10726</v>
      </c>
      <c r="B7593" s="3" t="s">
        <v>16</v>
      </c>
      <c r="C7593" s="3">
        <v>0.0</v>
      </c>
      <c r="D7593" s="3">
        <v>0.0</v>
      </c>
      <c r="E7593" s="3">
        <v>1.0</v>
      </c>
      <c r="F7593" s="3">
        <v>1.0</v>
      </c>
    </row>
    <row r="7594">
      <c r="A7594" s="3" t="s">
        <v>10727</v>
      </c>
      <c r="B7594" s="3" t="s">
        <v>16</v>
      </c>
      <c r="C7594" s="3">
        <v>0.0</v>
      </c>
      <c r="D7594" s="3">
        <v>0.0</v>
      </c>
      <c r="E7594" s="3">
        <v>1.0</v>
      </c>
      <c r="F7594" s="3">
        <v>1.0</v>
      </c>
    </row>
    <row r="7595">
      <c r="A7595" s="3" t="s">
        <v>10728</v>
      </c>
      <c r="B7595" s="3" t="s">
        <v>10729</v>
      </c>
      <c r="C7595" s="3">
        <v>0.0</v>
      </c>
      <c r="D7595" s="3">
        <v>0.0</v>
      </c>
      <c r="E7595" s="3">
        <v>1.0</v>
      </c>
      <c r="F7595" s="3">
        <v>1.0</v>
      </c>
    </row>
    <row r="7596">
      <c r="A7596" s="3" t="s">
        <v>10730</v>
      </c>
      <c r="B7596" s="3" t="s">
        <v>16</v>
      </c>
      <c r="C7596" s="3">
        <v>0.0</v>
      </c>
      <c r="D7596" s="3">
        <v>2.0</v>
      </c>
      <c r="E7596" s="3">
        <v>0.0</v>
      </c>
      <c r="F7596" s="3">
        <v>2.0</v>
      </c>
    </row>
    <row r="7597">
      <c r="A7597" s="3" t="s">
        <v>10731</v>
      </c>
      <c r="B7597" s="3" t="s">
        <v>10732</v>
      </c>
      <c r="C7597" s="3">
        <v>0.0</v>
      </c>
      <c r="D7597" s="3">
        <v>0.0</v>
      </c>
      <c r="E7597" s="3">
        <v>4.0</v>
      </c>
      <c r="F7597" s="3">
        <v>4.0</v>
      </c>
    </row>
    <row r="7598">
      <c r="A7598" s="3" t="s">
        <v>10733</v>
      </c>
      <c r="B7598" s="3" t="s">
        <v>10734</v>
      </c>
      <c r="C7598" s="3">
        <v>0.0</v>
      </c>
      <c r="D7598" s="3">
        <v>1.0</v>
      </c>
      <c r="E7598" s="3">
        <v>0.0</v>
      </c>
      <c r="F7598" s="3">
        <v>2.0</v>
      </c>
    </row>
    <row r="7599">
      <c r="A7599" s="3" t="s">
        <v>10735</v>
      </c>
      <c r="B7599" s="3" t="s">
        <v>9385</v>
      </c>
      <c r="C7599" s="3">
        <v>0.0</v>
      </c>
      <c r="D7599" s="3">
        <v>0.0</v>
      </c>
      <c r="E7599" s="3">
        <v>2.0</v>
      </c>
      <c r="F7599" s="3">
        <v>2.0</v>
      </c>
    </row>
    <row r="7600">
      <c r="A7600" s="3" t="s">
        <v>10736</v>
      </c>
      <c r="B7600" s="3" t="s">
        <v>7569</v>
      </c>
      <c r="C7600" s="3">
        <v>0.0</v>
      </c>
      <c r="D7600" s="3">
        <v>0.0</v>
      </c>
      <c r="E7600" s="3">
        <v>1.0</v>
      </c>
      <c r="F7600" s="3">
        <v>1.0</v>
      </c>
    </row>
    <row r="7601">
      <c r="A7601" s="3" t="s">
        <v>10737</v>
      </c>
      <c r="B7601" s="3" t="s">
        <v>10738</v>
      </c>
      <c r="C7601" s="3">
        <v>0.0</v>
      </c>
      <c r="D7601" s="3">
        <v>0.0</v>
      </c>
      <c r="E7601" s="3">
        <v>1.0</v>
      </c>
      <c r="F7601" s="3">
        <v>1.0</v>
      </c>
    </row>
    <row r="7602">
      <c r="A7602" s="3" t="s">
        <v>10739</v>
      </c>
      <c r="B7602" s="3" t="s">
        <v>989</v>
      </c>
      <c r="C7602" s="3">
        <v>0.0</v>
      </c>
      <c r="D7602" s="3">
        <v>0.0</v>
      </c>
      <c r="E7602" s="3">
        <v>1.0</v>
      </c>
      <c r="F7602" s="3">
        <v>1.0</v>
      </c>
    </row>
    <row r="7603">
      <c r="A7603" s="3" t="s">
        <v>10740</v>
      </c>
      <c r="B7603" s="3" t="s">
        <v>16</v>
      </c>
      <c r="C7603" s="3">
        <v>0.0</v>
      </c>
      <c r="D7603" s="3">
        <v>0.0</v>
      </c>
      <c r="E7603" s="3">
        <v>4.0</v>
      </c>
      <c r="F7603" s="3">
        <v>4.0</v>
      </c>
    </row>
    <row r="7604">
      <c r="A7604" s="3" t="s">
        <v>10741</v>
      </c>
      <c r="B7604" s="3" t="s">
        <v>8013</v>
      </c>
      <c r="C7604" s="3">
        <v>0.0</v>
      </c>
      <c r="D7604" s="3">
        <v>0.0</v>
      </c>
      <c r="E7604" s="3">
        <v>3.0</v>
      </c>
      <c r="F7604" s="3">
        <v>3.0</v>
      </c>
    </row>
    <row r="7605">
      <c r="A7605" s="3" t="s">
        <v>10742</v>
      </c>
      <c r="B7605" s="3" t="s">
        <v>10743</v>
      </c>
      <c r="C7605" s="3">
        <v>0.0</v>
      </c>
      <c r="D7605" s="3">
        <v>0.0</v>
      </c>
      <c r="E7605" s="3">
        <v>11.0</v>
      </c>
      <c r="F7605" s="3">
        <v>11.0</v>
      </c>
    </row>
    <row r="7606">
      <c r="A7606" s="3" t="s">
        <v>10744</v>
      </c>
      <c r="B7606" s="3" t="s">
        <v>1226</v>
      </c>
      <c r="C7606" s="3">
        <v>0.0</v>
      </c>
      <c r="D7606" s="3">
        <v>3.0</v>
      </c>
      <c r="E7606" s="3">
        <v>0.0</v>
      </c>
      <c r="F7606" s="3">
        <v>3.0</v>
      </c>
    </row>
    <row r="7607">
      <c r="A7607" s="3" t="s">
        <v>10745</v>
      </c>
      <c r="B7607" s="3" t="s">
        <v>4423</v>
      </c>
      <c r="C7607" s="3">
        <v>0.0</v>
      </c>
      <c r="D7607" s="3">
        <v>0.0</v>
      </c>
      <c r="E7607" s="3">
        <v>10.0</v>
      </c>
      <c r="F7607" s="3">
        <v>10.0</v>
      </c>
    </row>
    <row r="7608">
      <c r="A7608" s="3" t="s">
        <v>10746</v>
      </c>
      <c r="B7608" s="3" t="s">
        <v>16</v>
      </c>
      <c r="C7608" s="3">
        <v>0.0</v>
      </c>
      <c r="D7608" s="3">
        <v>0.0</v>
      </c>
      <c r="E7608" s="3">
        <v>1.0</v>
      </c>
      <c r="F7608" s="3">
        <v>1.0</v>
      </c>
    </row>
    <row r="7609">
      <c r="A7609" s="3" t="s">
        <v>10747</v>
      </c>
      <c r="B7609" s="3" t="s">
        <v>322</v>
      </c>
      <c r="C7609" s="3">
        <v>0.0</v>
      </c>
      <c r="D7609" s="3">
        <v>0.0</v>
      </c>
      <c r="E7609" s="3">
        <v>2.0</v>
      </c>
      <c r="F7609" s="3">
        <v>2.0</v>
      </c>
    </row>
    <row r="7610">
      <c r="A7610" s="3" t="s">
        <v>10748</v>
      </c>
      <c r="B7610" s="3" t="s">
        <v>10749</v>
      </c>
      <c r="C7610" s="3">
        <v>0.0</v>
      </c>
      <c r="D7610" s="3">
        <v>0.0</v>
      </c>
      <c r="E7610" s="3">
        <v>0.0</v>
      </c>
      <c r="F7610" s="3">
        <v>0.0</v>
      </c>
    </row>
    <row r="7611">
      <c r="A7611" s="3" t="s">
        <v>10750</v>
      </c>
      <c r="B7611" s="3" t="s">
        <v>10751</v>
      </c>
      <c r="C7611" s="3">
        <v>0.0</v>
      </c>
      <c r="D7611" s="3">
        <v>0.0</v>
      </c>
      <c r="E7611" s="3">
        <v>2.0</v>
      </c>
      <c r="F7611" s="3">
        <v>2.0</v>
      </c>
    </row>
    <row r="7612">
      <c r="A7612" s="3" t="s">
        <v>10752</v>
      </c>
      <c r="B7612" s="3" t="s">
        <v>10753</v>
      </c>
      <c r="C7612" s="3">
        <v>0.0</v>
      </c>
      <c r="D7612" s="3">
        <v>0.0</v>
      </c>
      <c r="E7612" s="3">
        <v>0.0</v>
      </c>
      <c r="F7612" s="3">
        <v>0.0</v>
      </c>
    </row>
    <row r="7613">
      <c r="A7613" s="3" t="s">
        <v>10754</v>
      </c>
      <c r="B7613" s="3" t="s">
        <v>10755</v>
      </c>
      <c r="C7613" s="3">
        <v>0.0</v>
      </c>
      <c r="D7613" s="3">
        <v>0.0</v>
      </c>
      <c r="E7613" s="3">
        <v>3.0</v>
      </c>
      <c r="F7613" s="3">
        <v>3.0</v>
      </c>
    </row>
    <row r="7614">
      <c r="A7614" s="3" t="s">
        <v>10756</v>
      </c>
      <c r="B7614" s="3" t="s">
        <v>10757</v>
      </c>
      <c r="C7614" s="3">
        <v>0.0</v>
      </c>
      <c r="D7614" s="3">
        <v>0.0</v>
      </c>
      <c r="E7614" s="3">
        <v>1.0</v>
      </c>
      <c r="F7614" s="3">
        <v>1.0</v>
      </c>
    </row>
    <row r="7615">
      <c r="A7615" s="3" t="s">
        <v>10758</v>
      </c>
      <c r="B7615" s="3" t="s">
        <v>16</v>
      </c>
      <c r="C7615" s="3">
        <v>0.0</v>
      </c>
      <c r="D7615" s="3">
        <v>1.0</v>
      </c>
      <c r="E7615" s="3">
        <v>0.0</v>
      </c>
      <c r="F7615" s="3">
        <v>1.0</v>
      </c>
    </row>
    <row r="7616">
      <c r="A7616" s="3" t="s">
        <v>10759</v>
      </c>
      <c r="B7616" s="3" t="s">
        <v>9604</v>
      </c>
      <c r="C7616" s="3">
        <v>0.0</v>
      </c>
      <c r="D7616" s="3">
        <v>2.0</v>
      </c>
      <c r="E7616" s="3">
        <v>0.0</v>
      </c>
      <c r="F7616" s="3">
        <v>2.0</v>
      </c>
    </row>
    <row r="7617">
      <c r="A7617" s="3" t="s">
        <v>10760</v>
      </c>
      <c r="B7617" s="3" t="s">
        <v>10761</v>
      </c>
      <c r="C7617" s="3">
        <v>0.0</v>
      </c>
      <c r="D7617" s="3">
        <v>0.0</v>
      </c>
      <c r="E7617" s="3">
        <v>5.0</v>
      </c>
      <c r="F7617" s="3">
        <v>5.0</v>
      </c>
    </row>
    <row r="7618">
      <c r="A7618" s="3" t="s">
        <v>10762</v>
      </c>
      <c r="B7618" s="3" t="s">
        <v>16</v>
      </c>
      <c r="C7618" s="3">
        <v>0.0</v>
      </c>
      <c r="D7618" s="3">
        <v>0.0</v>
      </c>
      <c r="E7618" s="3">
        <v>0.0</v>
      </c>
      <c r="F7618" s="3">
        <v>0.0</v>
      </c>
    </row>
    <row r="7619">
      <c r="A7619" s="3" t="s">
        <v>10763</v>
      </c>
      <c r="B7619" s="3" t="s">
        <v>10764</v>
      </c>
      <c r="C7619" s="3">
        <v>0.0</v>
      </c>
      <c r="D7619" s="3">
        <v>0.0</v>
      </c>
      <c r="E7619" s="3">
        <v>0.0</v>
      </c>
      <c r="F7619" s="3">
        <v>0.0</v>
      </c>
    </row>
    <row r="7620">
      <c r="A7620" s="3" t="s">
        <v>10765</v>
      </c>
      <c r="B7620" s="3" t="s">
        <v>16</v>
      </c>
      <c r="C7620" s="3">
        <v>0.0</v>
      </c>
      <c r="D7620" s="3">
        <v>0.0</v>
      </c>
      <c r="E7620" s="3">
        <v>6.0</v>
      </c>
      <c r="F7620" s="3">
        <v>6.0</v>
      </c>
    </row>
    <row r="7621">
      <c r="A7621" s="3" t="s">
        <v>10766</v>
      </c>
      <c r="B7621" s="3" t="s">
        <v>16</v>
      </c>
      <c r="C7621" s="3">
        <v>0.0</v>
      </c>
      <c r="D7621" s="3">
        <v>0.0</v>
      </c>
      <c r="E7621" s="3">
        <v>2.0</v>
      </c>
      <c r="F7621" s="3">
        <v>2.0</v>
      </c>
    </row>
    <row r="7622">
      <c r="A7622" s="3" t="s">
        <v>10767</v>
      </c>
      <c r="B7622" s="3" t="s">
        <v>16</v>
      </c>
      <c r="C7622" s="3">
        <v>0.0</v>
      </c>
      <c r="D7622" s="3">
        <v>0.0</v>
      </c>
      <c r="E7622" s="3">
        <v>1.0</v>
      </c>
      <c r="F7622" s="3">
        <v>1.0</v>
      </c>
    </row>
    <row r="7623">
      <c r="A7623" s="3" t="s">
        <v>10768</v>
      </c>
      <c r="B7623" s="3" t="s">
        <v>7347</v>
      </c>
      <c r="C7623" s="3">
        <v>0.0</v>
      </c>
      <c r="D7623" s="3">
        <v>0.0</v>
      </c>
      <c r="E7623" s="3">
        <v>7.0</v>
      </c>
      <c r="F7623" s="3">
        <v>7.0</v>
      </c>
    </row>
    <row r="7624">
      <c r="A7624" s="3" t="s">
        <v>10769</v>
      </c>
      <c r="B7624" s="3" t="s">
        <v>10770</v>
      </c>
      <c r="C7624" s="3">
        <v>0.0</v>
      </c>
      <c r="D7624" s="3">
        <v>1.0</v>
      </c>
      <c r="E7624" s="3">
        <v>0.0</v>
      </c>
      <c r="F7624" s="3">
        <v>1.0</v>
      </c>
    </row>
    <row r="7625">
      <c r="A7625" s="3" t="s">
        <v>10771</v>
      </c>
      <c r="B7625" s="3" t="s">
        <v>16</v>
      </c>
      <c r="C7625" s="3">
        <v>0.0</v>
      </c>
      <c r="D7625" s="3">
        <v>0.0</v>
      </c>
      <c r="E7625" s="3">
        <v>2.0</v>
      </c>
      <c r="F7625" s="3">
        <v>2.0</v>
      </c>
    </row>
    <row r="7626">
      <c r="A7626" s="3" t="s">
        <v>10772</v>
      </c>
      <c r="B7626" s="3" t="s">
        <v>10773</v>
      </c>
      <c r="C7626" s="3">
        <v>0.0</v>
      </c>
      <c r="D7626" s="3">
        <v>0.0</v>
      </c>
      <c r="E7626" s="3">
        <v>2.0</v>
      </c>
      <c r="F7626" s="3">
        <v>2.0</v>
      </c>
    </row>
    <row r="7627">
      <c r="A7627" s="3" t="s">
        <v>10774</v>
      </c>
      <c r="B7627" s="3" t="s">
        <v>10775</v>
      </c>
      <c r="C7627" s="3">
        <v>0.0</v>
      </c>
      <c r="D7627" s="3">
        <v>3.0</v>
      </c>
      <c r="E7627" s="3">
        <v>0.0</v>
      </c>
      <c r="F7627" s="3">
        <v>3.0</v>
      </c>
    </row>
    <row r="7628">
      <c r="A7628" s="3" t="s">
        <v>10776</v>
      </c>
      <c r="B7628" s="3" t="s">
        <v>218</v>
      </c>
      <c r="C7628" s="3">
        <v>0.0</v>
      </c>
      <c r="D7628" s="3">
        <v>0.0</v>
      </c>
      <c r="E7628" s="3">
        <v>3.0</v>
      </c>
      <c r="F7628" s="3">
        <v>3.0</v>
      </c>
    </row>
    <row r="7629">
      <c r="A7629" s="3" t="s">
        <v>10777</v>
      </c>
      <c r="B7629" s="3" t="s">
        <v>16</v>
      </c>
      <c r="C7629" s="3">
        <v>0.0</v>
      </c>
      <c r="D7629" s="3">
        <v>0.0</v>
      </c>
      <c r="E7629" s="3">
        <v>2.0</v>
      </c>
      <c r="F7629" s="3">
        <v>2.0</v>
      </c>
    </row>
    <row r="7630">
      <c r="A7630" s="3" t="s">
        <v>10778</v>
      </c>
      <c r="B7630" s="3" t="s">
        <v>10779</v>
      </c>
      <c r="C7630" s="3">
        <v>0.0</v>
      </c>
      <c r="D7630" s="3">
        <v>0.0</v>
      </c>
      <c r="E7630" s="3">
        <v>1.0</v>
      </c>
      <c r="F7630" s="3">
        <v>1.0</v>
      </c>
    </row>
    <row r="7631">
      <c r="A7631" s="3" t="s">
        <v>10780</v>
      </c>
      <c r="B7631" s="3" t="s">
        <v>10781</v>
      </c>
      <c r="C7631" s="3">
        <v>0.0</v>
      </c>
      <c r="D7631" s="3">
        <v>0.0</v>
      </c>
      <c r="E7631" s="3">
        <v>5.0</v>
      </c>
      <c r="F7631" s="3">
        <v>5.0</v>
      </c>
    </row>
    <row r="7632">
      <c r="A7632" s="3" t="s">
        <v>10782</v>
      </c>
      <c r="B7632" s="3" t="s">
        <v>10783</v>
      </c>
      <c r="C7632" s="3">
        <v>0.0</v>
      </c>
      <c r="D7632" s="3">
        <v>0.0</v>
      </c>
      <c r="E7632" s="3">
        <v>2.0</v>
      </c>
      <c r="F7632" s="3">
        <v>2.0</v>
      </c>
    </row>
    <row r="7633">
      <c r="A7633" s="3" t="s">
        <v>10784</v>
      </c>
      <c r="B7633" s="3" t="s">
        <v>10785</v>
      </c>
      <c r="C7633" s="3">
        <v>0.0</v>
      </c>
      <c r="D7633" s="3">
        <v>0.0</v>
      </c>
      <c r="E7633" s="3">
        <v>2.0</v>
      </c>
      <c r="F7633" s="3">
        <v>2.0</v>
      </c>
    </row>
    <row r="7634">
      <c r="A7634" s="3" t="s">
        <v>10786</v>
      </c>
      <c r="B7634" s="3" t="s">
        <v>10787</v>
      </c>
      <c r="C7634" s="3">
        <v>0.0</v>
      </c>
      <c r="D7634" s="3">
        <v>0.0</v>
      </c>
      <c r="E7634" s="3">
        <v>3.0</v>
      </c>
      <c r="F7634" s="3">
        <v>3.0</v>
      </c>
    </row>
    <row r="7635">
      <c r="A7635" s="3" t="s">
        <v>10788</v>
      </c>
      <c r="B7635" s="3" t="s">
        <v>10789</v>
      </c>
      <c r="C7635" s="3">
        <v>0.0</v>
      </c>
      <c r="D7635" s="3">
        <v>0.0</v>
      </c>
      <c r="E7635" s="3">
        <v>7.0</v>
      </c>
      <c r="F7635" s="3">
        <v>7.0</v>
      </c>
    </row>
    <row r="7636">
      <c r="A7636" s="3" t="s">
        <v>10790</v>
      </c>
      <c r="B7636" s="3" t="s">
        <v>16</v>
      </c>
      <c r="C7636" s="3">
        <v>0.0</v>
      </c>
      <c r="D7636" s="3">
        <v>0.0</v>
      </c>
      <c r="E7636" s="3">
        <v>3.0</v>
      </c>
      <c r="F7636" s="3">
        <v>3.0</v>
      </c>
    </row>
    <row r="7637">
      <c r="A7637" s="3" t="s">
        <v>10791</v>
      </c>
      <c r="B7637" s="3" t="s">
        <v>16</v>
      </c>
      <c r="C7637" s="3">
        <v>0.0</v>
      </c>
      <c r="D7637" s="3">
        <v>0.0</v>
      </c>
      <c r="E7637" s="3">
        <v>1.0</v>
      </c>
      <c r="F7637" s="3">
        <v>1.0</v>
      </c>
    </row>
    <row r="7638">
      <c r="A7638" s="3" t="s">
        <v>10792</v>
      </c>
      <c r="B7638" s="3" t="s">
        <v>16</v>
      </c>
      <c r="C7638" s="3">
        <v>0.0</v>
      </c>
      <c r="D7638" s="3">
        <v>0.0</v>
      </c>
      <c r="E7638" s="3">
        <v>2.0</v>
      </c>
      <c r="F7638" s="3">
        <v>2.0</v>
      </c>
    </row>
    <row r="7639">
      <c r="A7639" s="3" t="s">
        <v>10793</v>
      </c>
      <c r="B7639" s="3" t="s">
        <v>10794</v>
      </c>
      <c r="C7639" s="3">
        <v>0.0</v>
      </c>
      <c r="D7639" s="3">
        <v>0.0</v>
      </c>
      <c r="E7639" s="3">
        <v>1.0</v>
      </c>
      <c r="F7639" s="3">
        <v>1.0</v>
      </c>
    </row>
    <row r="7640">
      <c r="A7640" s="3" t="s">
        <v>10795</v>
      </c>
      <c r="B7640" s="3" t="s">
        <v>10796</v>
      </c>
      <c r="C7640" s="3">
        <v>0.0</v>
      </c>
      <c r="D7640" s="3">
        <v>2.0</v>
      </c>
      <c r="E7640" s="3">
        <v>0.0</v>
      </c>
      <c r="F7640" s="3">
        <v>2.0</v>
      </c>
    </row>
    <row r="7641">
      <c r="A7641" s="3" t="s">
        <v>10797</v>
      </c>
      <c r="B7641" s="3" t="s">
        <v>10798</v>
      </c>
      <c r="C7641" s="3">
        <v>0.0</v>
      </c>
      <c r="D7641" s="3">
        <v>0.0</v>
      </c>
      <c r="E7641" s="3">
        <v>1.0</v>
      </c>
      <c r="F7641" s="3">
        <v>1.0</v>
      </c>
    </row>
    <row r="7642">
      <c r="A7642" s="3" t="s">
        <v>10799</v>
      </c>
      <c r="B7642" s="3" t="s">
        <v>777</v>
      </c>
      <c r="C7642" s="3">
        <v>0.0</v>
      </c>
      <c r="D7642" s="3">
        <v>0.0</v>
      </c>
      <c r="E7642" s="3">
        <v>3.0</v>
      </c>
      <c r="F7642" s="3">
        <v>3.0</v>
      </c>
    </row>
    <row r="7643">
      <c r="A7643" s="3" t="s">
        <v>10800</v>
      </c>
      <c r="B7643" s="3" t="s">
        <v>10801</v>
      </c>
      <c r="C7643" s="3">
        <v>0.0</v>
      </c>
      <c r="D7643" s="3">
        <v>0.0</v>
      </c>
      <c r="E7643" s="3">
        <v>4.0</v>
      </c>
      <c r="F7643" s="3">
        <v>4.0</v>
      </c>
    </row>
    <row r="7644">
      <c r="A7644" s="3" t="s">
        <v>10802</v>
      </c>
      <c r="B7644" s="3" t="s">
        <v>3625</v>
      </c>
      <c r="C7644" s="3">
        <v>0.0</v>
      </c>
      <c r="D7644" s="3">
        <v>0.0</v>
      </c>
      <c r="E7644" s="3">
        <v>1.0</v>
      </c>
      <c r="F7644" s="3">
        <v>1.0</v>
      </c>
    </row>
    <row r="7645">
      <c r="A7645" s="3" t="s">
        <v>10803</v>
      </c>
      <c r="B7645" s="3" t="s">
        <v>16</v>
      </c>
      <c r="C7645" s="3">
        <v>0.0</v>
      </c>
      <c r="D7645" s="3">
        <v>0.0</v>
      </c>
      <c r="E7645" s="3">
        <v>2.0</v>
      </c>
      <c r="F7645" s="3">
        <v>2.0</v>
      </c>
    </row>
    <row r="7646">
      <c r="A7646" s="3" t="s">
        <v>10804</v>
      </c>
      <c r="B7646" s="3" t="s">
        <v>10805</v>
      </c>
      <c r="C7646" s="3">
        <v>0.0</v>
      </c>
      <c r="D7646" s="3">
        <v>0.0</v>
      </c>
      <c r="E7646" s="3">
        <v>1.0</v>
      </c>
      <c r="F7646" s="3">
        <v>1.0</v>
      </c>
    </row>
    <row r="7647">
      <c r="A7647" s="3" t="s">
        <v>10806</v>
      </c>
      <c r="B7647" s="3" t="s">
        <v>16</v>
      </c>
      <c r="C7647" s="3">
        <v>0.0</v>
      </c>
      <c r="D7647" s="3">
        <v>0.0</v>
      </c>
      <c r="E7647" s="3">
        <v>2.0</v>
      </c>
      <c r="F7647" s="3">
        <v>2.0</v>
      </c>
    </row>
    <row r="7648">
      <c r="A7648" s="3" t="s">
        <v>10807</v>
      </c>
      <c r="B7648" s="3" t="s">
        <v>16</v>
      </c>
      <c r="C7648" s="3">
        <v>0.0</v>
      </c>
      <c r="D7648" s="3">
        <v>0.0</v>
      </c>
      <c r="E7648" s="3">
        <v>0.0</v>
      </c>
      <c r="F7648" s="3">
        <v>0.0</v>
      </c>
    </row>
    <row r="7649">
      <c r="A7649" s="3" t="s">
        <v>10808</v>
      </c>
      <c r="B7649" s="3" t="s">
        <v>9621</v>
      </c>
      <c r="C7649" s="3">
        <v>0.0</v>
      </c>
      <c r="D7649" s="3">
        <v>0.0</v>
      </c>
      <c r="E7649" s="3">
        <v>3.0</v>
      </c>
      <c r="F7649" s="3">
        <v>3.0</v>
      </c>
    </row>
    <row r="7650">
      <c r="A7650" s="3" t="s">
        <v>10809</v>
      </c>
      <c r="B7650" s="3" t="s">
        <v>16</v>
      </c>
      <c r="C7650" s="3">
        <v>0.0</v>
      </c>
      <c r="D7650" s="3">
        <v>0.0</v>
      </c>
      <c r="E7650" s="3">
        <v>3.0</v>
      </c>
      <c r="F7650" s="3">
        <v>3.0</v>
      </c>
    </row>
    <row r="7651">
      <c r="A7651" s="3" t="s">
        <v>10810</v>
      </c>
      <c r="B7651" s="3" t="s">
        <v>41</v>
      </c>
      <c r="C7651" s="3">
        <v>0.0</v>
      </c>
      <c r="D7651" s="3">
        <v>0.0</v>
      </c>
      <c r="E7651" s="3">
        <v>2.0</v>
      </c>
      <c r="F7651" s="3">
        <v>2.0</v>
      </c>
    </row>
    <row r="7652">
      <c r="A7652" s="3" t="s">
        <v>10811</v>
      </c>
      <c r="B7652" s="3" t="s">
        <v>16</v>
      </c>
      <c r="C7652" s="3">
        <v>0.0</v>
      </c>
      <c r="D7652" s="3">
        <v>0.0</v>
      </c>
      <c r="E7652" s="3">
        <v>2.0</v>
      </c>
      <c r="F7652" s="3">
        <v>2.0</v>
      </c>
    </row>
    <row r="7653">
      <c r="A7653" s="3" t="s">
        <v>10812</v>
      </c>
      <c r="B7653" s="3" t="s">
        <v>5408</v>
      </c>
      <c r="C7653" s="3">
        <v>0.0</v>
      </c>
      <c r="D7653" s="3">
        <v>0.0</v>
      </c>
      <c r="E7653" s="3">
        <v>6.0</v>
      </c>
      <c r="F7653" s="3">
        <v>6.0</v>
      </c>
    </row>
    <row r="7654">
      <c r="A7654" s="3" t="s">
        <v>10813</v>
      </c>
      <c r="B7654" s="3" t="s">
        <v>10814</v>
      </c>
      <c r="C7654" s="3">
        <v>0.0</v>
      </c>
      <c r="D7654" s="3">
        <v>0.0</v>
      </c>
      <c r="E7654" s="3">
        <v>2.0</v>
      </c>
      <c r="F7654" s="3">
        <v>2.0</v>
      </c>
    </row>
    <row r="7655">
      <c r="A7655" s="3" t="s">
        <v>10815</v>
      </c>
      <c r="B7655" s="3" t="s">
        <v>4538</v>
      </c>
      <c r="C7655" s="3">
        <v>0.0</v>
      </c>
      <c r="D7655" s="3">
        <v>0.0</v>
      </c>
      <c r="E7655" s="3">
        <v>1.0</v>
      </c>
      <c r="F7655" s="3">
        <v>1.0</v>
      </c>
    </row>
    <row r="7656">
      <c r="A7656" s="3" t="s">
        <v>10816</v>
      </c>
      <c r="B7656" s="3" t="s">
        <v>10817</v>
      </c>
      <c r="C7656" s="3">
        <v>0.0</v>
      </c>
      <c r="D7656" s="3">
        <v>1.0</v>
      </c>
      <c r="E7656" s="3">
        <v>0.0</v>
      </c>
      <c r="F7656" s="3">
        <v>1.0</v>
      </c>
    </row>
    <row r="7657">
      <c r="A7657" s="3" t="s">
        <v>10818</v>
      </c>
      <c r="B7657" s="3" t="s">
        <v>9839</v>
      </c>
      <c r="C7657" s="3">
        <v>0.0</v>
      </c>
      <c r="D7657" s="3">
        <v>2.0</v>
      </c>
      <c r="E7657" s="3">
        <v>0.0</v>
      </c>
      <c r="F7657" s="3">
        <v>2.0</v>
      </c>
    </row>
    <row r="7658">
      <c r="A7658" s="3" t="s">
        <v>10819</v>
      </c>
      <c r="B7658" s="3" t="s">
        <v>10820</v>
      </c>
      <c r="C7658" s="3">
        <v>0.0</v>
      </c>
      <c r="D7658" s="3">
        <v>0.0</v>
      </c>
      <c r="E7658" s="3">
        <v>4.0</v>
      </c>
      <c r="F7658" s="3">
        <v>4.0</v>
      </c>
    </row>
    <row r="7659">
      <c r="A7659" s="3" t="s">
        <v>10821</v>
      </c>
      <c r="B7659" s="3" t="s">
        <v>10822</v>
      </c>
      <c r="C7659" s="3">
        <v>0.0</v>
      </c>
      <c r="D7659" s="3">
        <v>1.0</v>
      </c>
      <c r="E7659" s="3">
        <v>0.0</v>
      </c>
      <c r="F7659" s="3">
        <v>1.0</v>
      </c>
    </row>
    <row r="7660">
      <c r="A7660" s="3" t="s">
        <v>10823</v>
      </c>
      <c r="B7660" s="3" t="s">
        <v>450</v>
      </c>
      <c r="C7660" s="3">
        <v>0.0</v>
      </c>
      <c r="D7660" s="3">
        <v>0.0</v>
      </c>
      <c r="E7660" s="3">
        <v>0.0</v>
      </c>
      <c r="F7660" s="3">
        <v>0.0</v>
      </c>
    </row>
    <row r="7661">
      <c r="A7661" s="3" t="s">
        <v>10824</v>
      </c>
      <c r="B7661" s="3" t="s">
        <v>10825</v>
      </c>
      <c r="C7661" s="3">
        <v>0.0</v>
      </c>
      <c r="D7661" s="3">
        <v>2.0</v>
      </c>
      <c r="E7661" s="3">
        <v>0.0</v>
      </c>
      <c r="F7661" s="3">
        <v>2.0</v>
      </c>
    </row>
    <row r="7662">
      <c r="A7662" s="3" t="s">
        <v>10826</v>
      </c>
      <c r="B7662" s="3" t="s">
        <v>9968</v>
      </c>
      <c r="C7662" s="3">
        <v>0.0</v>
      </c>
      <c r="D7662" s="3">
        <v>0.0</v>
      </c>
      <c r="E7662" s="3">
        <v>0.0</v>
      </c>
      <c r="F7662" s="3">
        <v>0.0</v>
      </c>
    </row>
    <row r="7663">
      <c r="A7663" s="3" t="s">
        <v>10827</v>
      </c>
      <c r="B7663" s="3" t="s">
        <v>41</v>
      </c>
      <c r="C7663" s="3">
        <v>0.0</v>
      </c>
      <c r="D7663" s="3">
        <v>2.0</v>
      </c>
      <c r="E7663" s="3">
        <v>0.0</v>
      </c>
      <c r="F7663" s="3">
        <v>2.0</v>
      </c>
    </row>
    <row r="7664">
      <c r="A7664" s="3" t="s">
        <v>10828</v>
      </c>
      <c r="B7664" s="3" t="s">
        <v>16</v>
      </c>
      <c r="C7664" s="3">
        <v>0.0</v>
      </c>
      <c r="D7664" s="3">
        <v>0.0</v>
      </c>
      <c r="E7664" s="3">
        <v>0.0</v>
      </c>
      <c r="F7664" s="3">
        <v>0.0</v>
      </c>
    </row>
    <row r="7665">
      <c r="A7665" s="3" t="s">
        <v>10829</v>
      </c>
      <c r="B7665" s="3" t="s">
        <v>10830</v>
      </c>
      <c r="C7665" s="3">
        <v>0.0</v>
      </c>
      <c r="D7665" s="3">
        <v>0.0</v>
      </c>
      <c r="E7665" s="3">
        <v>2.0</v>
      </c>
      <c r="F7665" s="3">
        <v>2.0</v>
      </c>
    </row>
    <row r="7666">
      <c r="A7666" s="3" t="s">
        <v>10831</v>
      </c>
      <c r="B7666" s="3" t="s">
        <v>10832</v>
      </c>
      <c r="C7666" s="3">
        <v>0.0</v>
      </c>
      <c r="D7666" s="3">
        <v>0.0</v>
      </c>
      <c r="E7666" s="3">
        <v>3.0</v>
      </c>
      <c r="F7666" s="3">
        <v>3.0</v>
      </c>
    </row>
    <row r="7667">
      <c r="A7667" s="3" t="s">
        <v>10833</v>
      </c>
      <c r="B7667" s="3" t="s">
        <v>16</v>
      </c>
      <c r="C7667" s="3">
        <v>0.0</v>
      </c>
      <c r="D7667" s="3">
        <v>0.0</v>
      </c>
      <c r="E7667" s="3">
        <v>0.0</v>
      </c>
      <c r="F7667" s="3">
        <v>0.0</v>
      </c>
    </row>
    <row r="7668">
      <c r="A7668" s="3" t="s">
        <v>10834</v>
      </c>
      <c r="B7668" s="3" t="s">
        <v>3820</v>
      </c>
      <c r="C7668" s="3">
        <v>0.0</v>
      </c>
      <c r="D7668" s="3">
        <v>0.0</v>
      </c>
      <c r="E7668" s="3">
        <v>2.0</v>
      </c>
      <c r="F7668" s="3">
        <v>2.0</v>
      </c>
    </row>
    <row r="7669">
      <c r="A7669" s="3" t="s">
        <v>10835</v>
      </c>
      <c r="B7669" s="3" t="s">
        <v>6996</v>
      </c>
      <c r="C7669" s="3">
        <v>0.0</v>
      </c>
      <c r="D7669" s="3">
        <v>0.0</v>
      </c>
      <c r="E7669" s="3">
        <v>4.0</v>
      </c>
      <c r="F7669" s="3">
        <v>4.0</v>
      </c>
    </row>
    <row r="7670">
      <c r="A7670" s="3" t="s">
        <v>10836</v>
      </c>
      <c r="B7670" s="3" t="s">
        <v>469</v>
      </c>
      <c r="C7670" s="3">
        <v>0.0</v>
      </c>
      <c r="D7670" s="3">
        <v>0.0</v>
      </c>
      <c r="E7670" s="3">
        <v>1.0</v>
      </c>
      <c r="F7670" s="3">
        <v>1.0</v>
      </c>
    </row>
    <row r="7671">
      <c r="A7671" s="3" t="s">
        <v>10837</v>
      </c>
      <c r="B7671" s="3" t="s">
        <v>10838</v>
      </c>
      <c r="C7671" s="3">
        <v>0.0</v>
      </c>
      <c r="D7671" s="3">
        <v>0.0</v>
      </c>
      <c r="E7671" s="3">
        <v>2.0</v>
      </c>
      <c r="F7671" s="3">
        <v>2.0</v>
      </c>
    </row>
    <row r="7672">
      <c r="A7672" s="3" t="s">
        <v>10839</v>
      </c>
      <c r="B7672" s="3" t="s">
        <v>16</v>
      </c>
      <c r="C7672" s="3">
        <v>0.0</v>
      </c>
      <c r="D7672" s="3">
        <v>1.0</v>
      </c>
      <c r="E7672" s="3">
        <v>0.0</v>
      </c>
      <c r="F7672" s="3">
        <v>1.0</v>
      </c>
    </row>
    <row r="7673">
      <c r="A7673" s="3" t="s">
        <v>10840</v>
      </c>
      <c r="B7673" s="3" t="s">
        <v>16</v>
      </c>
      <c r="C7673" s="3">
        <v>0.0</v>
      </c>
      <c r="D7673" s="3">
        <v>0.0</v>
      </c>
      <c r="E7673" s="3">
        <v>8.0</v>
      </c>
      <c r="F7673" s="3">
        <v>8.0</v>
      </c>
    </row>
    <row r="7674">
      <c r="A7674" s="3" t="s">
        <v>10841</v>
      </c>
      <c r="B7674" s="3" t="s">
        <v>10842</v>
      </c>
      <c r="C7674" s="3">
        <v>0.0</v>
      </c>
      <c r="D7674" s="3">
        <v>0.0</v>
      </c>
      <c r="E7674" s="3">
        <v>4.0</v>
      </c>
      <c r="F7674" s="3">
        <v>4.0</v>
      </c>
    </row>
    <row r="7675">
      <c r="A7675" s="3" t="s">
        <v>10843</v>
      </c>
      <c r="B7675" s="3" t="s">
        <v>20</v>
      </c>
      <c r="C7675" s="3">
        <v>0.0</v>
      </c>
      <c r="D7675" s="3">
        <v>1.0</v>
      </c>
      <c r="E7675" s="3">
        <v>0.0</v>
      </c>
      <c r="F7675" s="3">
        <v>1.0</v>
      </c>
    </row>
    <row r="7676">
      <c r="A7676" s="3" t="s">
        <v>10844</v>
      </c>
      <c r="B7676" s="3" t="s">
        <v>10845</v>
      </c>
      <c r="C7676" s="3">
        <v>0.0</v>
      </c>
      <c r="D7676" s="3">
        <v>0.0</v>
      </c>
      <c r="E7676" s="3">
        <v>0.0</v>
      </c>
      <c r="F7676" s="3">
        <v>0.0</v>
      </c>
    </row>
    <row r="7677">
      <c r="A7677" s="3" t="s">
        <v>10846</v>
      </c>
      <c r="B7677" s="3" t="s">
        <v>10847</v>
      </c>
      <c r="C7677" s="3">
        <v>0.0</v>
      </c>
      <c r="D7677" s="3">
        <v>0.0</v>
      </c>
      <c r="E7677" s="3">
        <v>6.0</v>
      </c>
      <c r="F7677" s="3">
        <v>6.0</v>
      </c>
    </row>
    <row r="7678">
      <c r="A7678" s="3" t="s">
        <v>10848</v>
      </c>
      <c r="B7678" s="3" t="s">
        <v>314</v>
      </c>
      <c r="C7678" s="3">
        <v>0.0</v>
      </c>
      <c r="D7678" s="3">
        <v>4.0</v>
      </c>
      <c r="E7678" s="3">
        <v>0.0</v>
      </c>
      <c r="F7678" s="3">
        <v>4.0</v>
      </c>
    </row>
    <row r="7679">
      <c r="A7679" s="3" t="s">
        <v>10849</v>
      </c>
      <c r="B7679" s="3" t="s">
        <v>10850</v>
      </c>
      <c r="C7679" s="3">
        <v>0.0</v>
      </c>
      <c r="D7679" s="3">
        <v>0.0</v>
      </c>
      <c r="E7679" s="3">
        <v>5.0</v>
      </c>
      <c r="F7679" s="3">
        <v>5.0</v>
      </c>
    </row>
    <row r="7680">
      <c r="A7680" s="3" t="s">
        <v>10851</v>
      </c>
      <c r="B7680" s="3" t="s">
        <v>16</v>
      </c>
      <c r="C7680" s="3">
        <v>0.0</v>
      </c>
      <c r="D7680" s="3">
        <v>1.0</v>
      </c>
      <c r="E7680" s="3">
        <v>0.0</v>
      </c>
      <c r="F7680" s="3">
        <v>1.0</v>
      </c>
    </row>
    <row r="7681">
      <c r="A7681" s="3" t="s">
        <v>10852</v>
      </c>
      <c r="B7681" s="3" t="s">
        <v>2183</v>
      </c>
      <c r="C7681" s="3">
        <v>0.0</v>
      </c>
      <c r="D7681" s="3">
        <v>1.0</v>
      </c>
      <c r="E7681" s="3">
        <v>0.0</v>
      </c>
      <c r="F7681" s="3">
        <v>1.0</v>
      </c>
    </row>
    <row r="7682">
      <c r="A7682" s="3" t="s">
        <v>10853</v>
      </c>
      <c r="B7682" s="3" t="s">
        <v>26</v>
      </c>
      <c r="C7682" s="3">
        <v>0.0</v>
      </c>
      <c r="D7682" s="3">
        <v>0.0</v>
      </c>
      <c r="E7682" s="3">
        <v>0.0</v>
      </c>
      <c r="F7682" s="3">
        <v>0.0</v>
      </c>
    </row>
    <row r="7683">
      <c r="A7683" s="3" t="s">
        <v>10854</v>
      </c>
      <c r="B7683" s="3" t="s">
        <v>10111</v>
      </c>
      <c r="C7683" s="3">
        <v>0.0</v>
      </c>
      <c r="D7683" s="3">
        <v>0.0</v>
      </c>
      <c r="E7683" s="3">
        <v>3.0</v>
      </c>
      <c r="F7683" s="3">
        <v>3.0</v>
      </c>
    </row>
    <row r="7684">
      <c r="A7684" s="3" t="s">
        <v>10855</v>
      </c>
      <c r="B7684" s="3" t="s">
        <v>10856</v>
      </c>
      <c r="C7684" s="3">
        <v>0.0</v>
      </c>
      <c r="D7684" s="3">
        <v>0.0</v>
      </c>
      <c r="E7684" s="3">
        <v>0.0</v>
      </c>
      <c r="F7684" s="3">
        <v>0.0</v>
      </c>
    </row>
    <row r="7685">
      <c r="A7685" s="3" t="s">
        <v>10857</v>
      </c>
      <c r="B7685" s="3" t="s">
        <v>16</v>
      </c>
      <c r="C7685" s="3">
        <v>0.0</v>
      </c>
      <c r="D7685" s="3">
        <v>0.0</v>
      </c>
      <c r="E7685" s="3">
        <v>4.0</v>
      </c>
      <c r="F7685" s="3">
        <v>4.0</v>
      </c>
    </row>
    <row r="7686">
      <c r="A7686" s="3" t="s">
        <v>10858</v>
      </c>
      <c r="B7686" s="3" t="s">
        <v>16</v>
      </c>
      <c r="C7686" s="3">
        <v>0.0</v>
      </c>
      <c r="D7686" s="3">
        <v>0.0</v>
      </c>
      <c r="E7686" s="3">
        <v>6.0</v>
      </c>
      <c r="F7686" s="3">
        <v>6.0</v>
      </c>
    </row>
    <row r="7687">
      <c r="A7687" s="3" t="s">
        <v>10859</v>
      </c>
      <c r="B7687" s="3" t="s">
        <v>16</v>
      </c>
      <c r="C7687" s="3">
        <v>0.0</v>
      </c>
      <c r="D7687" s="3">
        <v>0.0</v>
      </c>
      <c r="E7687" s="3">
        <v>1.0</v>
      </c>
      <c r="F7687" s="3">
        <v>1.0</v>
      </c>
    </row>
    <row r="7688">
      <c r="A7688" s="3" t="s">
        <v>10860</v>
      </c>
      <c r="B7688" s="3" t="s">
        <v>16</v>
      </c>
      <c r="C7688" s="3">
        <v>0.0</v>
      </c>
      <c r="D7688" s="3">
        <v>0.0</v>
      </c>
      <c r="E7688" s="3">
        <v>2.0</v>
      </c>
      <c r="F7688" s="3">
        <v>2.0</v>
      </c>
    </row>
    <row r="7689">
      <c r="A7689" s="3" t="s">
        <v>10861</v>
      </c>
      <c r="B7689" s="3" t="s">
        <v>10862</v>
      </c>
      <c r="C7689" s="3">
        <v>0.0</v>
      </c>
      <c r="D7689" s="3">
        <v>0.0</v>
      </c>
      <c r="E7689" s="3">
        <v>3.0</v>
      </c>
      <c r="F7689" s="3">
        <v>3.0</v>
      </c>
    </row>
    <row r="7690">
      <c r="A7690" s="3" t="s">
        <v>10863</v>
      </c>
      <c r="B7690" s="3" t="s">
        <v>357</v>
      </c>
      <c r="C7690" s="3">
        <v>0.0</v>
      </c>
      <c r="D7690" s="3">
        <v>0.0</v>
      </c>
      <c r="E7690" s="3">
        <v>0.0</v>
      </c>
      <c r="F7690" s="3">
        <v>0.0</v>
      </c>
    </row>
    <row r="7691">
      <c r="A7691" s="3" t="s">
        <v>10864</v>
      </c>
      <c r="B7691" s="3" t="s">
        <v>5408</v>
      </c>
      <c r="C7691" s="3">
        <v>0.0</v>
      </c>
      <c r="D7691" s="3">
        <v>0.0</v>
      </c>
      <c r="E7691" s="3">
        <v>6.0</v>
      </c>
      <c r="F7691" s="3">
        <v>6.0</v>
      </c>
    </row>
    <row r="7692">
      <c r="A7692" s="3" t="s">
        <v>10865</v>
      </c>
      <c r="B7692" s="3" t="s">
        <v>10866</v>
      </c>
      <c r="C7692" s="3">
        <v>0.0</v>
      </c>
      <c r="D7692" s="3">
        <v>0.0</v>
      </c>
      <c r="E7692" s="3">
        <v>0.0</v>
      </c>
      <c r="F7692" s="3">
        <v>0.0</v>
      </c>
    </row>
    <row r="7693">
      <c r="A7693" s="3" t="s">
        <v>10867</v>
      </c>
      <c r="B7693" s="3" t="s">
        <v>1170</v>
      </c>
      <c r="C7693" s="3">
        <v>0.0</v>
      </c>
      <c r="D7693" s="3">
        <v>3.0</v>
      </c>
      <c r="E7693" s="3">
        <v>0.0</v>
      </c>
      <c r="F7693" s="3">
        <v>3.0</v>
      </c>
    </row>
    <row r="7694">
      <c r="A7694" s="3" t="s">
        <v>10868</v>
      </c>
      <c r="B7694" s="3" t="s">
        <v>347</v>
      </c>
      <c r="C7694" s="3">
        <v>0.0</v>
      </c>
      <c r="D7694" s="3">
        <v>0.0</v>
      </c>
      <c r="E7694" s="3">
        <v>0.0</v>
      </c>
      <c r="F7694" s="3">
        <v>0.0</v>
      </c>
    </row>
    <row r="7695">
      <c r="A7695" s="3" t="s">
        <v>10869</v>
      </c>
      <c r="B7695" s="3" t="s">
        <v>347</v>
      </c>
      <c r="C7695" s="3">
        <v>0.0</v>
      </c>
      <c r="D7695" s="3">
        <v>0.0</v>
      </c>
      <c r="E7695" s="3">
        <v>1.0</v>
      </c>
      <c r="F7695" s="3">
        <v>1.0</v>
      </c>
    </row>
    <row r="7696">
      <c r="A7696" s="3" t="s">
        <v>10870</v>
      </c>
      <c r="B7696" s="3" t="s">
        <v>16</v>
      </c>
      <c r="C7696" s="3">
        <v>0.0</v>
      </c>
      <c r="D7696" s="3">
        <v>0.0</v>
      </c>
      <c r="E7696" s="3">
        <v>1.0</v>
      </c>
      <c r="F7696" s="3">
        <v>1.0</v>
      </c>
    </row>
    <row r="7697">
      <c r="A7697" s="3" t="s">
        <v>10871</v>
      </c>
      <c r="B7697" s="3" t="s">
        <v>10872</v>
      </c>
      <c r="C7697" s="3">
        <v>0.0</v>
      </c>
      <c r="D7697" s="3">
        <v>0.0</v>
      </c>
      <c r="E7697" s="3">
        <v>0.0</v>
      </c>
      <c r="F7697" s="3">
        <v>0.0</v>
      </c>
    </row>
    <row r="7698">
      <c r="A7698" s="3" t="s">
        <v>10873</v>
      </c>
      <c r="B7698" s="3" t="s">
        <v>10874</v>
      </c>
      <c r="C7698" s="3">
        <v>0.0</v>
      </c>
      <c r="D7698" s="3">
        <v>0.0</v>
      </c>
      <c r="E7698" s="3">
        <v>2.0</v>
      </c>
      <c r="F7698" s="3">
        <v>2.0</v>
      </c>
    </row>
    <row r="7699">
      <c r="A7699" s="3" t="s">
        <v>10875</v>
      </c>
      <c r="B7699" s="3" t="s">
        <v>10876</v>
      </c>
      <c r="C7699" s="3">
        <v>0.0</v>
      </c>
      <c r="D7699" s="3">
        <v>0.0</v>
      </c>
      <c r="E7699" s="3">
        <v>0.0</v>
      </c>
      <c r="F7699" s="3">
        <v>0.0</v>
      </c>
    </row>
    <row r="7700">
      <c r="A7700" s="3" t="s">
        <v>10877</v>
      </c>
      <c r="B7700" s="3" t="s">
        <v>16</v>
      </c>
      <c r="C7700" s="3">
        <v>0.0</v>
      </c>
      <c r="D7700" s="3">
        <v>0.0</v>
      </c>
      <c r="E7700" s="3">
        <v>0.0</v>
      </c>
      <c r="F7700" s="3">
        <v>0.0</v>
      </c>
    </row>
    <row r="7701">
      <c r="A7701" s="3" t="s">
        <v>10878</v>
      </c>
      <c r="B7701" s="3" t="s">
        <v>10879</v>
      </c>
      <c r="C7701" s="3">
        <v>0.0</v>
      </c>
      <c r="D7701" s="3">
        <v>0.0</v>
      </c>
      <c r="E7701" s="3">
        <v>1.0</v>
      </c>
      <c r="F7701" s="3">
        <v>1.0</v>
      </c>
    </row>
    <row r="7702">
      <c r="A7702" s="3" t="s">
        <v>10880</v>
      </c>
      <c r="B7702" s="3" t="s">
        <v>10881</v>
      </c>
      <c r="C7702" s="3">
        <v>0.0</v>
      </c>
      <c r="D7702" s="3">
        <v>0.0</v>
      </c>
      <c r="E7702" s="3">
        <v>5.0</v>
      </c>
      <c r="F7702" s="3">
        <v>5.0</v>
      </c>
    </row>
    <row r="7703">
      <c r="A7703" s="3" t="s">
        <v>10882</v>
      </c>
      <c r="B7703" s="3" t="s">
        <v>10693</v>
      </c>
      <c r="C7703" s="3">
        <v>0.0</v>
      </c>
      <c r="D7703" s="3">
        <v>1.0</v>
      </c>
      <c r="E7703" s="3">
        <v>0.0</v>
      </c>
      <c r="F7703" s="3">
        <v>2.0</v>
      </c>
    </row>
    <row r="7704">
      <c r="A7704" s="3" t="s">
        <v>10883</v>
      </c>
      <c r="B7704" s="3" t="s">
        <v>10884</v>
      </c>
      <c r="C7704" s="3">
        <v>0.0</v>
      </c>
      <c r="D7704" s="3">
        <v>0.0</v>
      </c>
      <c r="E7704" s="3">
        <v>11.0</v>
      </c>
      <c r="F7704" s="3">
        <v>11.0</v>
      </c>
    </row>
    <row r="7705">
      <c r="A7705" s="3" t="s">
        <v>10885</v>
      </c>
      <c r="B7705" s="3" t="s">
        <v>41</v>
      </c>
      <c r="C7705" s="3">
        <v>0.0</v>
      </c>
      <c r="D7705" s="3">
        <v>4.0</v>
      </c>
      <c r="E7705" s="3">
        <v>0.0</v>
      </c>
      <c r="F7705" s="3">
        <v>4.0</v>
      </c>
    </row>
    <row r="7706">
      <c r="A7706" s="3" t="s">
        <v>10886</v>
      </c>
      <c r="B7706" s="3" t="s">
        <v>5675</v>
      </c>
      <c r="C7706" s="3">
        <v>0.0</v>
      </c>
      <c r="D7706" s="3">
        <v>0.0</v>
      </c>
      <c r="E7706" s="3">
        <v>2.0</v>
      </c>
      <c r="F7706" s="3">
        <v>2.0</v>
      </c>
    </row>
    <row r="7707">
      <c r="A7707" s="3" t="s">
        <v>10887</v>
      </c>
      <c r="B7707" s="3" t="s">
        <v>10888</v>
      </c>
      <c r="C7707" s="3">
        <v>0.0</v>
      </c>
      <c r="D7707" s="3">
        <v>0.0</v>
      </c>
      <c r="E7707" s="3">
        <v>0.0</v>
      </c>
      <c r="F7707" s="3">
        <v>0.0</v>
      </c>
    </row>
    <row r="7708">
      <c r="A7708" s="3" t="s">
        <v>10889</v>
      </c>
      <c r="B7708" s="3" t="s">
        <v>4191</v>
      </c>
      <c r="C7708" s="3">
        <v>0.0</v>
      </c>
      <c r="D7708" s="3">
        <v>3.0</v>
      </c>
      <c r="E7708" s="3">
        <v>0.0</v>
      </c>
      <c r="F7708" s="3">
        <v>3.0</v>
      </c>
    </row>
    <row r="7709">
      <c r="A7709" s="3" t="s">
        <v>10890</v>
      </c>
      <c r="B7709" s="3" t="s">
        <v>26</v>
      </c>
      <c r="C7709" s="3">
        <v>0.0</v>
      </c>
      <c r="D7709" s="3">
        <v>0.0</v>
      </c>
      <c r="E7709" s="3">
        <v>2.0</v>
      </c>
      <c r="F7709" s="3">
        <v>3.0</v>
      </c>
    </row>
    <row r="7710">
      <c r="A7710" s="3" t="s">
        <v>10891</v>
      </c>
      <c r="B7710" s="3" t="s">
        <v>16</v>
      </c>
      <c r="C7710" s="3">
        <v>0.0</v>
      </c>
      <c r="D7710" s="3">
        <v>1.0</v>
      </c>
      <c r="E7710" s="3">
        <v>0.0</v>
      </c>
      <c r="F7710" s="3">
        <v>1.0</v>
      </c>
    </row>
    <row r="7711">
      <c r="A7711" s="3" t="s">
        <v>10892</v>
      </c>
      <c r="B7711" s="3" t="s">
        <v>16</v>
      </c>
      <c r="C7711" s="3">
        <v>0.0</v>
      </c>
      <c r="D7711" s="3">
        <v>0.0</v>
      </c>
      <c r="E7711" s="3">
        <v>0.0</v>
      </c>
      <c r="F7711" s="3">
        <v>0.0</v>
      </c>
    </row>
    <row r="7712">
      <c r="A7712" s="3" t="s">
        <v>10893</v>
      </c>
      <c r="B7712" s="3" t="s">
        <v>41</v>
      </c>
      <c r="C7712" s="3">
        <v>0.0</v>
      </c>
      <c r="D7712" s="3">
        <v>0.0</v>
      </c>
      <c r="E7712" s="3">
        <v>12.0</v>
      </c>
      <c r="F7712" s="3">
        <v>13.0</v>
      </c>
    </row>
    <row r="7713">
      <c r="A7713" s="3" t="s">
        <v>10894</v>
      </c>
      <c r="B7713" s="3" t="s">
        <v>16</v>
      </c>
      <c r="C7713" s="3">
        <v>0.0</v>
      </c>
      <c r="D7713" s="3">
        <v>0.0</v>
      </c>
      <c r="E7713" s="3">
        <v>0.0</v>
      </c>
      <c r="F7713" s="3">
        <v>0.0</v>
      </c>
    </row>
    <row r="7714">
      <c r="A7714" s="3" t="s">
        <v>10895</v>
      </c>
      <c r="B7714" s="3" t="s">
        <v>10896</v>
      </c>
      <c r="C7714" s="3">
        <v>0.0</v>
      </c>
      <c r="D7714" s="3">
        <v>0.0</v>
      </c>
      <c r="E7714" s="3">
        <v>1.0</v>
      </c>
      <c r="F7714" s="3">
        <v>1.0</v>
      </c>
    </row>
    <row r="7715">
      <c r="A7715" s="3" t="s">
        <v>10897</v>
      </c>
      <c r="B7715" s="3" t="s">
        <v>10898</v>
      </c>
      <c r="C7715" s="3">
        <v>0.0</v>
      </c>
      <c r="D7715" s="3">
        <v>1.0</v>
      </c>
      <c r="E7715" s="3">
        <v>0.0</v>
      </c>
      <c r="F7715" s="3">
        <v>1.0</v>
      </c>
    </row>
    <row r="7716">
      <c r="A7716" s="3" t="s">
        <v>10899</v>
      </c>
      <c r="B7716" s="3" t="s">
        <v>347</v>
      </c>
      <c r="C7716" s="3">
        <v>0.0</v>
      </c>
      <c r="D7716" s="3">
        <v>1.0</v>
      </c>
      <c r="E7716" s="3">
        <v>0.0</v>
      </c>
      <c r="F7716" s="3">
        <v>1.0</v>
      </c>
    </row>
    <row r="7717">
      <c r="A7717" s="3" t="s">
        <v>10900</v>
      </c>
      <c r="B7717" s="3" t="s">
        <v>16</v>
      </c>
      <c r="C7717" s="3">
        <v>0.0</v>
      </c>
      <c r="D7717" s="3">
        <v>1.0</v>
      </c>
      <c r="E7717" s="3">
        <v>0.0</v>
      </c>
      <c r="F7717" s="3">
        <v>1.0</v>
      </c>
    </row>
    <row r="7718">
      <c r="A7718" s="3" t="s">
        <v>10901</v>
      </c>
      <c r="B7718" s="3" t="s">
        <v>26</v>
      </c>
      <c r="C7718" s="3">
        <v>0.0</v>
      </c>
      <c r="D7718" s="3">
        <v>0.0</v>
      </c>
      <c r="E7718" s="3">
        <v>0.0</v>
      </c>
      <c r="F7718" s="3">
        <v>4.0</v>
      </c>
    </row>
    <row r="7719">
      <c r="A7719" s="3" t="s">
        <v>10902</v>
      </c>
      <c r="B7719" s="3" t="s">
        <v>16</v>
      </c>
      <c r="C7719" s="3">
        <v>0.0</v>
      </c>
      <c r="D7719" s="3">
        <v>0.0</v>
      </c>
      <c r="E7719" s="3">
        <v>0.0</v>
      </c>
      <c r="F7719" s="3">
        <v>0.0</v>
      </c>
    </row>
    <row r="7720">
      <c r="A7720" s="3" t="s">
        <v>10903</v>
      </c>
      <c r="B7720" s="3" t="s">
        <v>6186</v>
      </c>
      <c r="C7720" s="3">
        <v>0.0</v>
      </c>
      <c r="D7720" s="3">
        <v>0.0</v>
      </c>
      <c r="E7720" s="3">
        <v>4.0</v>
      </c>
      <c r="F7720" s="3">
        <v>4.0</v>
      </c>
    </row>
    <row r="7721">
      <c r="A7721" s="3" t="s">
        <v>10904</v>
      </c>
      <c r="B7721" s="3" t="s">
        <v>10905</v>
      </c>
      <c r="C7721" s="3">
        <v>0.0</v>
      </c>
      <c r="D7721" s="3">
        <v>0.0</v>
      </c>
      <c r="E7721" s="3">
        <v>1.0</v>
      </c>
      <c r="F7721" s="3">
        <v>1.0</v>
      </c>
    </row>
    <row r="7722">
      <c r="A7722" s="3" t="s">
        <v>10906</v>
      </c>
      <c r="B7722" s="3" t="s">
        <v>10907</v>
      </c>
      <c r="C7722" s="3">
        <v>0.0</v>
      </c>
      <c r="D7722" s="3">
        <v>0.0</v>
      </c>
      <c r="E7722" s="3">
        <v>5.0</v>
      </c>
      <c r="F7722" s="3">
        <v>5.0</v>
      </c>
    </row>
    <row r="7723">
      <c r="A7723" s="3" t="s">
        <v>10908</v>
      </c>
      <c r="B7723" s="3" t="s">
        <v>3802</v>
      </c>
      <c r="C7723" s="3">
        <v>0.0</v>
      </c>
      <c r="D7723" s="3">
        <v>0.0</v>
      </c>
      <c r="E7723" s="3">
        <v>2.0</v>
      </c>
      <c r="F7723" s="3">
        <v>2.0</v>
      </c>
    </row>
    <row r="7724">
      <c r="A7724" s="3" t="s">
        <v>10909</v>
      </c>
      <c r="B7724" s="3" t="s">
        <v>10910</v>
      </c>
      <c r="C7724" s="3">
        <v>0.0</v>
      </c>
      <c r="D7724" s="3">
        <v>0.0</v>
      </c>
      <c r="E7724" s="3">
        <v>0.0</v>
      </c>
      <c r="F7724" s="3">
        <v>0.0</v>
      </c>
    </row>
    <row r="7725">
      <c r="A7725" s="3" t="s">
        <v>10911</v>
      </c>
      <c r="B7725" s="3" t="s">
        <v>41</v>
      </c>
      <c r="C7725" s="3">
        <v>0.0</v>
      </c>
      <c r="D7725" s="3">
        <v>0.0</v>
      </c>
      <c r="E7725" s="3">
        <v>5.0</v>
      </c>
      <c r="F7725" s="3">
        <v>5.0</v>
      </c>
    </row>
    <row r="7726">
      <c r="A7726" s="3" t="s">
        <v>10912</v>
      </c>
      <c r="B7726" s="3" t="s">
        <v>10913</v>
      </c>
      <c r="C7726" s="3">
        <v>0.0</v>
      </c>
      <c r="D7726" s="3">
        <v>0.0</v>
      </c>
      <c r="E7726" s="3">
        <v>2.0</v>
      </c>
      <c r="F7726" s="3">
        <v>2.0</v>
      </c>
    </row>
    <row r="7727">
      <c r="A7727" s="3" t="s">
        <v>10914</v>
      </c>
      <c r="B7727" s="3" t="s">
        <v>10915</v>
      </c>
      <c r="C7727" s="3">
        <v>0.0</v>
      </c>
      <c r="D7727" s="3">
        <v>0.0</v>
      </c>
      <c r="E7727" s="3">
        <v>0.0</v>
      </c>
      <c r="F7727" s="3">
        <v>0.0</v>
      </c>
    </row>
    <row r="7728">
      <c r="A7728" s="3" t="s">
        <v>10916</v>
      </c>
      <c r="B7728" s="3" t="s">
        <v>16</v>
      </c>
      <c r="C7728" s="3">
        <v>0.0</v>
      </c>
      <c r="D7728" s="3">
        <v>0.0</v>
      </c>
      <c r="E7728" s="3">
        <v>3.0</v>
      </c>
      <c r="F7728" s="3">
        <v>3.0</v>
      </c>
    </row>
    <row r="7729">
      <c r="A7729" s="3" t="s">
        <v>10917</v>
      </c>
      <c r="B7729" s="3" t="s">
        <v>10918</v>
      </c>
      <c r="C7729" s="3">
        <v>0.0</v>
      </c>
      <c r="D7729" s="3">
        <v>1.0</v>
      </c>
      <c r="E7729" s="3">
        <v>0.0</v>
      </c>
      <c r="F7729" s="3">
        <v>1.0</v>
      </c>
    </row>
    <row r="7730">
      <c r="A7730" s="3" t="s">
        <v>10919</v>
      </c>
      <c r="B7730" s="3" t="s">
        <v>10920</v>
      </c>
      <c r="C7730" s="3">
        <v>0.0</v>
      </c>
      <c r="D7730" s="3">
        <v>0.0</v>
      </c>
      <c r="E7730" s="3">
        <v>2.0</v>
      </c>
      <c r="F7730" s="3">
        <v>2.0</v>
      </c>
    </row>
    <row r="7731">
      <c r="A7731" s="3" t="s">
        <v>10921</v>
      </c>
      <c r="B7731" s="3" t="s">
        <v>10922</v>
      </c>
      <c r="C7731" s="3">
        <v>0.0</v>
      </c>
      <c r="D7731" s="3">
        <v>0.0</v>
      </c>
      <c r="E7731" s="3">
        <v>1.0</v>
      </c>
      <c r="F7731" s="3">
        <v>1.0</v>
      </c>
    </row>
    <row r="7732">
      <c r="A7732" s="3" t="s">
        <v>10923</v>
      </c>
      <c r="B7732" s="3" t="s">
        <v>10924</v>
      </c>
      <c r="C7732" s="3">
        <v>0.0</v>
      </c>
      <c r="D7732" s="3">
        <v>0.0</v>
      </c>
      <c r="E7732" s="3">
        <v>9.0</v>
      </c>
      <c r="F7732" s="3">
        <v>9.0</v>
      </c>
    </row>
    <row r="7733">
      <c r="A7733" s="3" t="s">
        <v>10925</v>
      </c>
      <c r="B7733" s="3" t="s">
        <v>10926</v>
      </c>
      <c r="C7733" s="3">
        <v>0.0</v>
      </c>
      <c r="D7733" s="3">
        <v>1.0</v>
      </c>
      <c r="E7733" s="3">
        <v>0.0</v>
      </c>
      <c r="F7733" s="3">
        <v>1.0</v>
      </c>
    </row>
    <row r="7734">
      <c r="A7734" s="3" t="s">
        <v>10927</v>
      </c>
      <c r="B7734" s="3" t="s">
        <v>1069</v>
      </c>
      <c r="C7734" s="3">
        <v>0.0</v>
      </c>
      <c r="D7734" s="3">
        <v>0.0</v>
      </c>
      <c r="E7734" s="3">
        <v>1.0</v>
      </c>
      <c r="F7734" s="3">
        <v>1.0</v>
      </c>
    </row>
    <row r="7735">
      <c r="A7735" s="3" t="s">
        <v>10928</v>
      </c>
      <c r="B7735" s="3" t="s">
        <v>682</v>
      </c>
      <c r="C7735" s="3">
        <v>0.0</v>
      </c>
      <c r="D7735" s="3">
        <v>1.0</v>
      </c>
      <c r="E7735" s="3">
        <v>0.0</v>
      </c>
      <c r="F7735" s="3">
        <v>1.0</v>
      </c>
    </row>
    <row r="7736">
      <c r="A7736" s="3" t="s">
        <v>10929</v>
      </c>
      <c r="B7736" s="3" t="s">
        <v>231</v>
      </c>
      <c r="C7736" s="3">
        <v>0.0</v>
      </c>
      <c r="D7736" s="3">
        <v>0.0</v>
      </c>
      <c r="E7736" s="3">
        <v>3.0</v>
      </c>
      <c r="F7736" s="3">
        <v>3.0</v>
      </c>
    </row>
    <row r="7737">
      <c r="A7737" s="3" t="s">
        <v>10930</v>
      </c>
      <c r="B7737" s="3" t="s">
        <v>10931</v>
      </c>
      <c r="C7737" s="3">
        <v>0.0</v>
      </c>
      <c r="D7737" s="3">
        <v>0.0</v>
      </c>
      <c r="E7737" s="3">
        <v>5.0</v>
      </c>
      <c r="F7737" s="3">
        <v>5.0</v>
      </c>
    </row>
    <row r="7738">
      <c r="A7738" s="3" t="s">
        <v>10932</v>
      </c>
      <c r="B7738" s="3" t="s">
        <v>10933</v>
      </c>
      <c r="C7738" s="3">
        <v>0.0</v>
      </c>
      <c r="D7738" s="3">
        <v>0.0</v>
      </c>
      <c r="E7738" s="3">
        <v>0.0</v>
      </c>
      <c r="F7738" s="3">
        <v>0.0</v>
      </c>
    </row>
    <row r="7739">
      <c r="A7739" s="3" t="s">
        <v>10934</v>
      </c>
      <c r="B7739" s="3" t="s">
        <v>8360</v>
      </c>
      <c r="C7739" s="3">
        <v>0.0</v>
      </c>
      <c r="D7739" s="3">
        <v>1.0</v>
      </c>
      <c r="E7739" s="3">
        <v>0.0</v>
      </c>
      <c r="F7739" s="3">
        <v>1.0</v>
      </c>
    </row>
    <row r="7740">
      <c r="A7740" s="3" t="s">
        <v>10935</v>
      </c>
      <c r="B7740" s="3" t="s">
        <v>10936</v>
      </c>
      <c r="C7740" s="3">
        <v>0.0</v>
      </c>
      <c r="D7740" s="3">
        <v>0.0</v>
      </c>
      <c r="E7740" s="3">
        <v>2.0</v>
      </c>
      <c r="F7740" s="3">
        <v>2.0</v>
      </c>
    </row>
    <row r="7741">
      <c r="A7741" s="3" t="s">
        <v>10937</v>
      </c>
      <c r="B7741" s="3" t="s">
        <v>10938</v>
      </c>
      <c r="C7741" s="3">
        <v>0.0</v>
      </c>
      <c r="D7741" s="3">
        <v>0.0</v>
      </c>
      <c r="E7741" s="3">
        <v>14.0</v>
      </c>
      <c r="F7741" s="3">
        <v>14.0</v>
      </c>
    </row>
    <row r="7742">
      <c r="A7742" s="3" t="s">
        <v>10939</v>
      </c>
      <c r="B7742" s="3" t="s">
        <v>10940</v>
      </c>
      <c r="C7742" s="3">
        <v>0.0</v>
      </c>
      <c r="D7742" s="3">
        <v>0.0</v>
      </c>
      <c r="E7742" s="3">
        <v>0.0</v>
      </c>
      <c r="F7742" s="3">
        <v>0.0</v>
      </c>
    </row>
    <row r="7743">
      <c r="A7743" s="3" t="s">
        <v>10941</v>
      </c>
      <c r="B7743" s="3" t="s">
        <v>10942</v>
      </c>
      <c r="C7743" s="3">
        <v>0.0</v>
      </c>
      <c r="D7743" s="3">
        <v>3.0</v>
      </c>
      <c r="E7743" s="3">
        <v>0.0</v>
      </c>
      <c r="F7743" s="3">
        <v>3.0</v>
      </c>
    </row>
    <row r="7744">
      <c r="A7744" s="3" t="s">
        <v>10943</v>
      </c>
      <c r="B7744" s="3" t="s">
        <v>16</v>
      </c>
      <c r="C7744" s="3">
        <v>0.0</v>
      </c>
      <c r="D7744" s="3">
        <v>0.0</v>
      </c>
      <c r="E7744" s="3">
        <v>2.0</v>
      </c>
      <c r="F7744" s="3">
        <v>2.0</v>
      </c>
    </row>
    <row r="7745">
      <c r="A7745" s="3" t="s">
        <v>10944</v>
      </c>
      <c r="B7745" s="3" t="s">
        <v>818</v>
      </c>
      <c r="C7745" s="3">
        <v>0.0</v>
      </c>
      <c r="D7745" s="3">
        <v>0.0</v>
      </c>
      <c r="E7745" s="3">
        <v>2.0</v>
      </c>
      <c r="F7745" s="3">
        <v>2.0</v>
      </c>
    </row>
    <row r="7746">
      <c r="A7746" s="3" t="s">
        <v>10945</v>
      </c>
      <c r="B7746" s="3" t="s">
        <v>9963</v>
      </c>
      <c r="C7746" s="3">
        <v>0.0</v>
      </c>
      <c r="D7746" s="3">
        <v>0.0</v>
      </c>
      <c r="E7746" s="3">
        <v>0.0</v>
      </c>
      <c r="F7746" s="3">
        <v>0.0</v>
      </c>
    </row>
    <row r="7747">
      <c r="A7747" s="3" t="s">
        <v>10946</v>
      </c>
      <c r="B7747" s="3" t="s">
        <v>10947</v>
      </c>
      <c r="C7747" s="3">
        <v>0.0</v>
      </c>
      <c r="D7747" s="3">
        <v>3.0</v>
      </c>
      <c r="E7747" s="3">
        <v>0.0</v>
      </c>
      <c r="F7747" s="3">
        <v>3.0</v>
      </c>
    </row>
    <row r="7748">
      <c r="A7748" s="3" t="s">
        <v>10948</v>
      </c>
      <c r="B7748" s="3" t="s">
        <v>10949</v>
      </c>
      <c r="C7748" s="3">
        <v>0.0</v>
      </c>
      <c r="D7748" s="3">
        <v>1.0</v>
      </c>
      <c r="E7748" s="3">
        <v>0.0</v>
      </c>
      <c r="F7748" s="3">
        <v>1.0</v>
      </c>
    </row>
    <row r="7749">
      <c r="A7749" s="3" t="s">
        <v>10950</v>
      </c>
      <c r="B7749" s="3" t="s">
        <v>10326</v>
      </c>
      <c r="C7749" s="3">
        <v>0.0</v>
      </c>
      <c r="D7749" s="3">
        <v>0.0</v>
      </c>
      <c r="E7749" s="3">
        <v>2.0</v>
      </c>
      <c r="F7749" s="3">
        <v>2.0</v>
      </c>
    </row>
    <row r="7750">
      <c r="A7750" s="3" t="s">
        <v>10951</v>
      </c>
      <c r="B7750" s="3" t="s">
        <v>10952</v>
      </c>
      <c r="C7750" s="3">
        <v>0.0</v>
      </c>
      <c r="D7750" s="3">
        <v>0.0</v>
      </c>
      <c r="E7750" s="3">
        <v>1.0</v>
      </c>
      <c r="F7750" s="3">
        <v>1.0</v>
      </c>
    </row>
    <row r="7751">
      <c r="A7751" s="3" t="s">
        <v>10953</v>
      </c>
      <c r="B7751" s="3" t="s">
        <v>10954</v>
      </c>
      <c r="C7751" s="3">
        <v>0.0</v>
      </c>
      <c r="D7751" s="3">
        <v>0.0</v>
      </c>
      <c r="E7751" s="3">
        <v>0.0</v>
      </c>
      <c r="F7751" s="3">
        <v>0.0</v>
      </c>
    </row>
    <row r="7752">
      <c r="A7752" s="3" t="s">
        <v>10955</v>
      </c>
      <c r="B7752" s="3" t="s">
        <v>10956</v>
      </c>
      <c r="C7752" s="3">
        <v>0.0</v>
      </c>
      <c r="D7752" s="3">
        <v>0.0</v>
      </c>
      <c r="E7752" s="3">
        <v>2.0</v>
      </c>
      <c r="F7752" s="3">
        <v>2.0</v>
      </c>
    </row>
    <row r="7753">
      <c r="A7753" s="3" t="s">
        <v>10957</v>
      </c>
      <c r="B7753" s="3" t="s">
        <v>3655</v>
      </c>
      <c r="C7753" s="3">
        <v>0.0</v>
      </c>
      <c r="D7753" s="3">
        <v>0.0</v>
      </c>
      <c r="E7753" s="3">
        <v>7.0</v>
      </c>
      <c r="F7753" s="3">
        <v>7.0</v>
      </c>
    </row>
    <row r="7754">
      <c r="A7754" s="3" t="s">
        <v>10958</v>
      </c>
      <c r="B7754" s="3" t="s">
        <v>9638</v>
      </c>
      <c r="C7754" s="3">
        <v>0.0</v>
      </c>
      <c r="D7754" s="3">
        <v>0.0</v>
      </c>
      <c r="E7754" s="3">
        <v>0.0</v>
      </c>
      <c r="F7754" s="3">
        <v>0.0</v>
      </c>
    </row>
    <row r="7755">
      <c r="A7755" s="3" t="s">
        <v>10959</v>
      </c>
      <c r="B7755" s="3" t="s">
        <v>16</v>
      </c>
      <c r="C7755" s="3">
        <v>0.0</v>
      </c>
      <c r="D7755" s="3">
        <v>0.0</v>
      </c>
      <c r="E7755" s="3">
        <v>3.0</v>
      </c>
      <c r="F7755" s="3">
        <v>3.0</v>
      </c>
    </row>
    <row r="7756">
      <c r="A7756" s="3" t="s">
        <v>10960</v>
      </c>
      <c r="B7756" s="3" t="s">
        <v>16</v>
      </c>
      <c r="C7756" s="3">
        <v>0.0</v>
      </c>
      <c r="D7756" s="3">
        <v>0.0</v>
      </c>
      <c r="E7756" s="3">
        <v>3.0</v>
      </c>
      <c r="F7756" s="3">
        <v>3.0</v>
      </c>
    </row>
    <row r="7757">
      <c r="A7757" s="3" t="s">
        <v>10961</v>
      </c>
      <c r="B7757" s="3" t="s">
        <v>10962</v>
      </c>
      <c r="C7757" s="3">
        <v>0.0</v>
      </c>
      <c r="D7757" s="3">
        <v>4.0</v>
      </c>
      <c r="E7757" s="3">
        <v>0.0</v>
      </c>
      <c r="F7757" s="3">
        <v>4.0</v>
      </c>
    </row>
    <row r="7758">
      <c r="A7758" s="3" t="s">
        <v>10963</v>
      </c>
      <c r="B7758" s="3" t="s">
        <v>16</v>
      </c>
      <c r="C7758" s="3">
        <v>0.0</v>
      </c>
      <c r="D7758" s="3">
        <v>0.0</v>
      </c>
      <c r="E7758" s="3">
        <v>2.0</v>
      </c>
      <c r="F7758" s="3">
        <v>2.0</v>
      </c>
    </row>
    <row r="7759">
      <c r="A7759" s="3" t="s">
        <v>10964</v>
      </c>
      <c r="B7759" s="3" t="s">
        <v>26</v>
      </c>
      <c r="C7759" s="3">
        <v>0.0</v>
      </c>
      <c r="D7759" s="3">
        <v>0.0</v>
      </c>
      <c r="E7759" s="3">
        <v>0.0</v>
      </c>
      <c r="F7759" s="3">
        <v>0.0</v>
      </c>
    </row>
    <row r="7760">
      <c r="A7760" s="3" t="s">
        <v>10965</v>
      </c>
      <c r="B7760" s="3" t="s">
        <v>16</v>
      </c>
      <c r="C7760" s="3">
        <v>0.0</v>
      </c>
      <c r="D7760" s="3">
        <v>0.0</v>
      </c>
      <c r="E7760" s="3">
        <v>3.0</v>
      </c>
      <c r="F7760" s="3">
        <v>3.0</v>
      </c>
    </row>
    <row r="7761">
      <c r="A7761" s="3" t="s">
        <v>10966</v>
      </c>
      <c r="B7761" s="3" t="s">
        <v>16</v>
      </c>
      <c r="C7761" s="3">
        <v>0.0</v>
      </c>
      <c r="D7761" s="3">
        <v>0.0</v>
      </c>
      <c r="E7761" s="3">
        <v>2.0</v>
      </c>
      <c r="F7761" s="3">
        <v>2.0</v>
      </c>
    </row>
    <row r="7762">
      <c r="A7762" s="3" t="s">
        <v>10967</v>
      </c>
      <c r="B7762" s="3" t="s">
        <v>2534</v>
      </c>
      <c r="C7762" s="3">
        <v>0.0</v>
      </c>
      <c r="D7762" s="3">
        <v>0.0</v>
      </c>
      <c r="E7762" s="3">
        <v>0.0</v>
      </c>
      <c r="F7762" s="3">
        <v>0.0</v>
      </c>
    </row>
    <row r="7763">
      <c r="A7763" s="3" t="s">
        <v>10968</v>
      </c>
      <c r="B7763" s="3" t="s">
        <v>10356</v>
      </c>
      <c r="C7763" s="3">
        <v>0.0</v>
      </c>
      <c r="D7763" s="3">
        <v>0.0</v>
      </c>
      <c r="E7763" s="3">
        <v>0.0</v>
      </c>
      <c r="F7763" s="3">
        <v>0.0</v>
      </c>
    </row>
    <row r="7764">
      <c r="A7764" s="3" t="s">
        <v>10969</v>
      </c>
      <c r="B7764" s="3" t="s">
        <v>16</v>
      </c>
      <c r="C7764" s="3">
        <v>0.0</v>
      </c>
      <c r="D7764" s="3">
        <v>2.0</v>
      </c>
      <c r="E7764" s="3">
        <v>0.0</v>
      </c>
      <c r="F7764" s="3">
        <v>2.0</v>
      </c>
    </row>
    <row r="7765">
      <c r="A7765" s="3" t="s">
        <v>10970</v>
      </c>
      <c r="B7765" s="3" t="s">
        <v>41</v>
      </c>
      <c r="C7765" s="3">
        <v>0.0</v>
      </c>
      <c r="D7765" s="3">
        <v>0.0</v>
      </c>
      <c r="E7765" s="3">
        <v>1.0</v>
      </c>
      <c r="F7765" s="3">
        <v>1.0</v>
      </c>
    </row>
    <row r="7766">
      <c r="A7766" s="3" t="s">
        <v>10971</v>
      </c>
      <c r="B7766" s="3" t="s">
        <v>10972</v>
      </c>
      <c r="C7766" s="3">
        <v>0.0</v>
      </c>
      <c r="D7766" s="3">
        <v>0.0</v>
      </c>
      <c r="E7766" s="3">
        <v>4.0</v>
      </c>
      <c r="F7766" s="3">
        <v>4.0</v>
      </c>
    </row>
    <row r="7767">
      <c r="A7767" s="3" t="s">
        <v>10973</v>
      </c>
      <c r="B7767" s="3" t="s">
        <v>10974</v>
      </c>
      <c r="C7767" s="3">
        <v>0.0</v>
      </c>
      <c r="D7767" s="3">
        <v>0.0</v>
      </c>
      <c r="E7767" s="3">
        <v>1.0</v>
      </c>
      <c r="F7767" s="3">
        <v>1.0</v>
      </c>
    </row>
    <row r="7768">
      <c r="A7768" s="3" t="s">
        <v>10975</v>
      </c>
      <c r="B7768" s="3" t="s">
        <v>10976</v>
      </c>
      <c r="C7768" s="3">
        <v>0.0</v>
      </c>
      <c r="D7768" s="3">
        <v>1.0</v>
      </c>
      <c r="E7768" s="3">
        <v>0.0</v>
      </c>
      <c r="F7768" s="3">
        <v>1.0</v>
      </c>
    </row>
    <row r="7769">
      <c r="A7769" s="3" t="s">
        <v>10977</v>
      </c>
      <c r="B7769" s="3" t="s">
        <v>9810</v>
      </c>
      <c r="C7769" s="3">
        <v>0.0</v>
      </c>
      <c r="D7769" s="3">
        <v>0.0</v>
      </c>
      <c r="E7769" s="3">
        <v>0.0</v>
      </c>
      <c r="F7769" s="3">
        <v>0.0</v>
      </c>
    </row>
    <row r="7770">
      <c r="A7770" s="3" t="s">
        <v>10978</v>
      </c>
      <c r="B7770" s="3" t="s">
        <v>16</v>
      </c>
      <c r="C7770" s="3">
        <v>0.0</v>
      </c>
      <c r="D7770" s="3">
        <v>0.0</v>
      </c>
      <c r="E7770" s="3">
        <v>3.0</v>
      </c>
      <c r="F7770" s="3">
        <v>3.0</v>
      </c>
    </row>
    <row r="7771">
      <c r="A7771" s="3" t="s">
        <v>10979</v>
      </c>
      <c r="B7771" s="3" t="s">
        <v>16</v>
      </c>
      <c r="C7771" s="3">
        <v>0.0</v>
      </c>
      <c r="D7771" s="3">
        <v>0.0</v>
      </c>
      <c r="E7771" s="3">
        <v>4.0</v>
      </c>
      <c r="F7771" s="3">
        <v>4.0</v>
      </c>
    </row>
    <row r="7772">
      <c r="A7772" s="3" t="s">
        <v>10980</v>
      </c>
      <c r="B7772" s="3" t="s">
        <v>5555</v>
      </c>
      <c r="C7772" s="3">
        <v>0.0</v>
      </c>
      <c r="D7772" s="3">
        <v>0.0</v>
      </c>
      <c r="E7772" s="3">
        <v>2.0</v>
      </c>
      <c r="F7772" s="3">
        <v>2.0</v>
      </c>
    </row>
    <row r="7773">
      <c r="A7773" s="3" t="s">
        <v>10981</v>
      </c>
      <c r="B7773" s="3" t="s">
        <v>10982</v>
      </c>
      <c r="C7773" s="3">
        <v>0.0</v>
      </c>
      <c r="D7773" s="3">
        <v>0.0</v>
      </c>
      <c r="E7773" s="3">
        <v>2.0</v>
      </c>
      <c r="F7773" s="3">
        <v>2.0</v>
      </c>
    </row>
    <row r="7774">
      <c r="A7774" s="3" t="s">
        <v>10983</v>
      </c>
      <c r="B7774" s="3" t="s">
        <v>10984</v>
      </c>
      <c r="C7774" s="3">
        <v>0.0</v>
      </c>
      <c r="D7774" s="3">
        <v>0.0</v>
      </c>
      <c r="E7774" s="3">
        <v>6.0</v>
      </c>
      <c r="F7774" s="3">
        <v>6.0</v>
      </c>
    </row>
    <row r="7775">
      <c r="A7775" s="3" t="s">
        <v>10985</v>
      </c>
      <c r="B7775" s="3" t="s">
        <v>9534</v>
      </c>
      <c r="C7775" s="3">
        <v>0.0</v>
      </c>
      <c r="D7775" s="3">
        <v>0.0</v>
      </c>
      <c r="E7775" s="3">
        <v>10.0</v>
      </c>
      <c r="F7775" s="3">
        <v>10.0</v>
      </c>
    </row>
    <row r="7776">
      <c r="A7776" s="3" t="s">
        <v>10986</v>
      </c>
      <c r="B7776" s="3" t="s">
        <v>4775</v>
      </c>
      <c r="C7776" s="3">
        <v>0.0</v>
      </c>
      <c r="D7776" s="3">
        <v>0.0</v>
      </c>
      <c r="E7776" s="3">
        <v>4.0</v>
      </c>
      <c r="F7776" s="3">
        <v>4.0</v>
      </c>
    </row>
    <row r="7777">
      <c r="A7777" s="3" t="s">
        <v>10987</v>
      </c>
      <c r="B7777" s="3" t="s">
        <v>10988</v>
      </c>
      <c r="C7777" s="3">
        <v>0.0</v>
      </c>
      <c r="D7777" s="3">
        <v>0.0</v>
      </c>
      <c r="E7777" s="3">
        <v>4.0</v>
      </c>
      <c r="F7777" s="3">
        <v>4.0</v>
      </c>
    </row>
    <row r="7778">
      <c r="A7778" s="3" t="s">
        <v>10989</v>
      </c>
      <c r="B7778" s="3" t="s">
        <v>10990</v>
      </c>
      <c r="C7778" s="3">
        <v>0.0</v>
      </c>
      <c r="D7778" s="3">
        <v>0.0</v>
      </c>
      <c r="E7778" s="3">
        <v>1.0</v>
      </c>
      <c r="F7778" s="3">
        <v>1.0</v>
      </c>
    </row>
    <row r="7779">
      <c r="A7779" s="3" t="s">
        <v>10991</v>
      </c>
      <c r="B7779" s="3" t="s">
        <v>26</v>
      </c>
      <c r="C7779" s="3">
        <v>0.0</v>
      </c>
      <c r="D7779" s="3">
        <v>6.0</v>
      </c>
      <c r="E7779" s="3">
        <v>0.0</v>
      </c>
      <c r="F7779" s="3">
        <v>6.0</v>
      </c>
    </row>
    <row r="7780">
      <c r="A7780" s="3" t="s">
        <v>10992</v>
      </c>
      <c r="B7780" s="3" t="s">
        <v>10993</v>
      </c>
      <c r="C7780" s="3">
        <v>0.0</v>
      </c>
      <c r="D7780" s="3">
        <v>0.0</v>
      </c>
      <c r="E7780" s="3">
        <v>4.0</v>
      </c>
      <c r="F7780" s="3">
        <v>4.0</v>
      </c>
    </row>
    <row r="7781">
      <c r="A7781" s="3" t="s">
        <v>10994</v>
      </c>
      <c r="B7781" s="3" t="s">
        <v>10995</v>
      </c>
      <c r="C7781" s="3">
        <v>0.0</v>
      </c>
      <c r="D7781" s="3">
        <v>0.0</v>
      </c>
      <c r="E7781" s="3">
        <v>2.0</v>
      </c>
      <c r="F7781" s="3">
        <v>2.0</v>
      </c>
    </row>
    <row r="7782">
      <c r="A7782" s="3" t="s">
        <v>10996</v>
      </c>
      <c r="B7782" s="3" t="s">
        <v>10997</v>
      </c>
      <c r="C7782" s="3">
        <v>0.0</v>
      </c>
      <c r="D7782" s="3">
        <v>4.0</v>
      </c>
      <c r="E7782" s="3">
        <v>0.0</v>
      </c>
      <c r="F7782" s="3">
        <v>4.0</v>
      </c>
    </row>
    <row r="7783">
      <c r="A7783" s="3" t="s">
        <v>10998</v>
      </c>
      <c r="B7783" s="3" t="s">
        <v>10999</v>
      </c>
      <c r="C7783" s="3">
        <v>0.0</v>
      </c>
      <c r="D7783" s="3">
        <v>2.0</v>
      </c>
      <c r="E7783" s="3">
        <v>0.0</v>
      </c>
      <c r="F7783" s="3">
        <v>2.0</v>
      </c>
    </row>
    <row r="7784">
      <c r="A7784" s="3" t="s">
        <v>11000</v>
      </c>
      <c r="B7784" s="3" t="s">
        <v>16</v>
      </c>
      <c r="C7784" s="3">
        <v>0.0</v>
      </c>
      <c r="D7784" s="3">
        <v>0.0</v>
      </c>
      <c r="E7784" s="3">
        <v>3.0</v>
      </c>
      <c r="F7784" s="3">
        <v>3.0</v>
      </c>
    </row>
    <row r="7785">
      <c r="A7785" s="3" t="s">
        <v>11001</v>
      </c>
      <c r="B7785" s="3" t="s">
        <v>11002</v>
      </c>
      <c r="C7785" s="3">
        <v>0.0</v>
      </c>
      <c r="D7785" s="3">
        <v>0.0</v>
      </c>
      <c r="E7785" s="3">
        <v>4.0</v>
      </c>
      <c r="F7785" s="3">
        <v>4.0</v>
      </c>
    </row>
    <row r="7786">
      <c r="A7786" s="3" t="s">
        <v>11003</v>
      </c>
      <c r="B7786" s="3" t="s">
        <v>41</v>
      </c>
      <c r="C7786" s="3">
        <v>0.0</v>
      </c>
      <c r="D7786" s="3">
        <v>0.0</v>
      </c>
      <c r="E7786" s="3">
        <v>0.0</v>
      </c>
      <c r="F7786" s="3">
        <v>0.0</v>
      </c>
    </row>
    <row r="7787">
      <c r="A7787" s="3" t="s">
        <v>11004</v>
      </c>
      <c r="B7787" s="3" t="s">
        <v>10681</v>
      </c>
      <c r="C7787" s="3">
        <v>0.0</v>
      </c>
      <c r="D7787" s="3">
        <v>0.0</v>
      </c>
      <c r="E7787" s="3">
        <v>3.0</v>
      </c>
      <c r="F7787" s="3">
        <v>3.0</v>
      </c>
    </row>
    <row r="7788">
      <c r="A7788" s="3" t="s">
        <v>11005</v>
      </c>
      <c r="B7788" s="3" t="s">
        <v>11006</v>
      </c>
      <c r="C7788" s="3">
        <v>0.0</v>
      </c>
      <c r="D7788" s="3">
        <v>1.0</v>
      </c>
      <c r="E7788" s="3">
        <v>0.0</v>
      </c>
      <c r="F7788" s="3">
        <v>1.0</v>
      </c>
    </row>
    <row r="7789">
      <c r="A7789" s="3" t="s">
        <v>11007</v>
      </c>
      <c r="B7789" s="3" t="s">
        <v>11008</v>
      </c>
      <c r="C7789" s="3">
        <v>0.0</v>
      </c>
      <c r="D7789" s="3">
        <v>0.0</v>
      </c>
      <c r="E7789" s="3">
        <v>1.0</v>
      </c>
      <c r="F7789" s="3">
        <v>1.0</v>
      </c>
    </row>
    <row r="7790">
      <c r="A7790" s="3" t="s">
        <v>11009</v>
      </c>
      <c r="B7790" s="3" t="s">
        <v>16</v>
      </c>
      <c r="C7790" s="3">
        <v>0.0</v>
      </c>
      <c r="D7790" s="3">
        <v>1.0</v>
      </c>
      <c r="E7790" s="3">
        <v>0.0</v>
      </c>
      <c r="F7790" s="3">
        <v>1.0</v>
      </c>
    </row>
    <row r="7791">
      <c r="A7791" s="3" t="s">
        <v>11010</v>
      </c>
      <c r="B7791" s="3" t="s">
        <v>16</v>
      </c>
      <c r="C7791" s="3">
        <v>0.0</v>
      </c>
      <c r="D7791" s="3">
        <v>0.0</v>
      </c>
      <c r="E7791" s="3">
        <v>0.0</v>
      </c>
      <c r="F7791" s="3">
        <v>0.0</v>
      </c>
    </row>
    <row r="7792">
      <c r="A7792" s="3" t="s">
        <v>11011</v>
      </c>
      <c r="B7792" s="3" t="s">
        <v>11012</v>
      </c>
      <c r="C7792" s="3">
        <v>0.0</v>
      </c>
      <c r="D7792" s="3">
        <v>0.0</v>
      </c>
      <c r="E7792" s="3">
        <v>6.0</v>
      </c>
      <c r="F7792" s="3">
        <v>7.0</v>
      </c>
    </row>
    <row r="7793">
      <c r="A7793" s="3" t="s">
        <v>11013</v>
      </c>
      <c r="B7793" s="3" t="s">
        <v>16</v>
      </c>
      <c r="C7793" s="3">
        <v>0.0</v>
      </c>
      <c r="D7793" s="3">
        <v>0.0</v>
      </c>
      <c r="E7793" s="3">
        <v>6.0</v>
      </c>
      <c r="F7793" s="3">
        <v>6.0</v>
      </c>
    </row>
    <row r="7794">
      <c r="A7794" s="3" t="s">
        <v>11014</v>
      </c>
      <c r="B7794" s="3" t="s">
        <v>34</v>
      </c>
      <c r="C7794" s="3">
        <v>0.0</v>
      </c>
      <c r="D7794" s="3">
        <v>0.0</v>
      </c>
      <c r="E7794" s="3">
        <v>4.0</v>
      </c>
      <c r="F7794" s="3">
        <v>4.0</v>
      </c>
    </row>
    <row r="7795">
      <c r="A7795" s="3" t="s">
        <v>11015</v>
      </c>
      <c r="B7795" s="3" t="s">
        <v>11016</v>
      </c>
      <c r="C7795" s="3">
        <v>0.0</v>
      </c>
      <c r="D7795" s="3">
        <v>0.0</v>
      </c>
      <c r="E7795" s="3">
        <v>2.0</v>
      </c>
      <c r="F7795" s="3">
        <v>2.0</v>
      </c>
    </row>
    <row r="7796">
      <c r="A7796" s="3" t="s">
        <v>11017</v>
      </c>
      <c r="B7796" s="3" t="s">
        <v>2307</v>
      </c>
      <c r="C7796" s="3">
        <v>0.0</v>
      </c>
      <c r="D7796" s="3">
        <v>0.0</v>
      </c>
      <c r="E7796" s="3">
        <v>1.0</v>
      </c>
      <c r="F7796" s="3">
        <v>1.0</v>
      </c>
    </row>
    <row r="7797">
      <c r="A7797" s="3" t="s">
        <v>11018</v>
      </c>
      <c r="B7797" s="3" t="s">
        <v>16</v>
      </c>
      <c r="C7797" s="3">
        <v>0.0</v>
      </c>
      <c r="D7797" s="3">
        <v>0.0</v>
      </c>
      <c r="E7797" s="3">
        <v>3.0</v>
      </c>
      <c r="F7797" s="3">
        <v>3.0</v>
      </c>
    </row>
    <row r="7798">
      <c r="A7798" s="3" t="s">
        <v>11019</v>
      </c>
      <c r="B7798" s="3" t="s">
        <v>16</v>
      </c>
      <c r="C7798" s="3">
        <v>0.0</v>
      </c>
      <c r="D7798" s="3">
        <v>0.0</v>
      </c>
      <c r="E7798" s="3">
        <v>1.0</v>
      </c>
      <c r="F7798" s="3">
        <v>1.0</v>
      </c>
    </row>
    <row r="7799">
      <c r="A7799" s="3" t="s">
        <v>11020</v>
      </c>
      <c r="B7799" s="3" t="s">
        <v>41</v>
      </c>
      <c r="C7799" s="3">
        <v>0.0</v>
      </c>
      <c r="D7799" s="3">
        <v>7.0</v>
      </c>
      <c r="E7799" s="3">
        <v>0.0</v>
      </c>
      <c r="F7799" s="3">
        <v>7.0</v>
      </c>
    </row>
    <row r="7800">
      <c r="A7800" s="3" t="s">
        <v>11021</v>
      </c>
      <c r="B7800" s="3" t="s">
        <v>11022</v>
      </c>
      <c r="C7800" s="3">
        <v>0.0</v>
      </c>
      <c r="D7800" s="3">
        <v>0.0</v>
      </c>
      <c r="E7800" s="3">
        <v>2.0</v>
      </c>
      <c r="F7800" s="3">
        <v>2.0</v>
      </c>
    </row>
    <row r="7801">
      <c r="A7801" s="3" t="s">
        <v>11023</v>
      </c>
      <c r="B7801" s="3" t="s">
        <v>16</v>
      </c>
      <c r="C7801" s="3">
        <v>0.0</v>
      </c>
      <c r="D7801" s="3">
        <v>0.0</v>
      </c>
      <c r="E7801" s="3">
        <v>0.0</v>
      </c>
      <c r="F7801" s="3">
        <v>0.0</v>
      </c>
    </row>
    <row r="7802">
      <c r="A7802" s="3" t="s">
        <v>11024</v>
      </c>
      <c r="B7802" s="3" t="s">
        <v>11025</v>
      </c>
      <c r="C7802" s="3">
        <v>0.0</v>
      </c>
      <c r="D7802" s="3">
        <v>0.0</v>
      </c>
      <c r="E7802" s="3">
        <v>0.0</v>
      </c>
      <c r="F7802" s="3">
        <v>0.0</v>
      </c>
    </row>
    <row r="7803">
      <c r="A7803" s="3" t="s">
        <v>11026</v>
      </c>
      <c r="B7803" s="3" t="s">
        <v>11027</v>
      </c>
      <c r="C7803" s="3">
        <v>0.0</v>
      </c>
      <c r="D7803" s="3">
        <v>4.0</v>
      </c>
      <c r="E7803" s="3">
        <v>0.0</v>
      </c>
      <c r="F7803" s="3">
        <v>4.0</v>
      </c>
    </row>
    <row r="7804">
      <c r="A7804" s="3" t="s">
        <v>11028</v>
      </c>
      <c r="B7804" s="3" t="s">
        <v>16</v>
      </c>
      <c r="C7804" s="3">
        <v>0.0</v>
      </c>
      <c r="D7804" s="3">
        <v>2.0</v>
      </c>
      <c r="E7804" s="3">
        <v>0.0</v>
      </c>
      <c r="F7804" s="3">
        <v>2.0</v>
      </c>
    </row>
    <row r="7805">
      <c r="A7805" s="3" t="s">
        <v>11029</v>
      </c>
      <c r="B7805" s="3" t="s">
        <v>11030</v>
      </c>
      <c r="C7805" s="3">
        <v>0.0</v>
      </c>
      <c r="D7805" s="3">
        <v>0.0</v>
      </c>
      <c r="E7805" s="3">
        <v>5.0</v>
      </c>
      <c r="F7805" s="3">
        <v>5.0</v>
      </c>
    </row>
    <row r="7806">
      <c r="A7806" s="3" t="s">
        <v>11031</v>
      </c>
      <c r="B7806" s="3" t="s">
        <v>11032</v>
      </c>
      <c r="C7806" s="3">
        <v>0.0</v>
      </c>
      <c r="D7806" s="3">
        <v>0.0</v>
      </c>
      <c r="E7806" s="3">
        <v>4.0</v>
      </c>
      <c r="F7806" s="3">
        <v>4.0</v>
      </c>
    </row>
    <row r="7807">
      <c r="A7807" s="3" t="s">
        <v>11033</v>
      </c>
      <c r="B7807" s="3" t="s">
        <v>434</v>
      </c>
      <c r="C7807" s="3">
        <v>0.0</v>
      </c>
      <c r="D7807" s="3">
        <v>1.0</v>
      </c>
      <c r="E7807" s="3">
        <v>0.0</v>
      </c>
      <c r="F7807" s="3">
        <v>1.0</v>
      </c>
    </row>
    <row r="7808">
      <c r="A7808" s="3" t="s">
        <v>11034</v>
      </c>
      <c r="B7808" s="3" t="s">
        <v>11035</v>
      </c>
      <c r="C7808" s="3">
        <v>0.0</v>
      </c>
      <c r="D7808" s="3">
        <v>6.0</v>
      </c>
      <c r="E7808" s="3">
        <v>0.0</v>
      </c>
      <c r="F7808" s="3">
        <v>6.0</v>
      </c>
    </row>
    <row r="7809">
      <c r="A7809" s="3" t="s">
        <v>11036</v>
      </c>
      <c r="B7809" s="3" t="s">
        <v>41</v>
      </c>
      <c r="C7809" s="3">
        <v>0.0</v>
      </c>
      <c r="D7809" s="3">
        <v>7.0</v>
      </c>
      <c r="E7809" s="3">
        <v>0.0</v>
      </c>
      <c r="F7809" s="3">
        <v>7.0</v>
      </c>
    </row>
    <row r="7810">
      <c r="A7810" s="3" t="s">
        <v>11037</v>
      </c>
      <c r="B7810" s="3" t="s">
        <v>10505</v>
      </c>
      <c r="C7810" s="3">
        <v>0.0</v>
      </c>
      <c r="D7810" s="3">
        <v>1.0</v>
      </c>
      <c r="E7810" s="3">
        <v>0.0</v>
      </c>
      <c r="F7810" s="3">
        <v>1.0</v>
      </c>
    </row>
    <row r="7811">
      <c r="A7811" s="3" t="s">
        <v>11038</v>
      </c>
      <c r="B7811" s="3" t="s">
        <v>11039</v>
      </c>
      <c r="C7811" s="3">
        <v>0.0</v>
      </c>
      <c r="D7811" s="3">
        <v>1.0</v>
      </c>
      <c r="E7811" s="3">
        <v>0.0</v>
      </c>
      <c r="F7811" s="3">
        <v>1.0</v>
      </c>
    </row>
    <row r="7812">
      <c r="A7812" s="3" t="s">
        <v>11040</v>
      </c>
      <c r="B7812" s="3" t="s">
        <v>16</v>
      </c>
      <c r="C7812" s="3">
        <v>0.0</v>
      </c>
      <c r="D7812" s="3">
        <v>0.0</v>
      </c>
      <c r="E7812" s="3">
        <v>1.0</v>
      </c>
      <c r="F7812" s="3">
        <v>1.0</v>
      </c>
    </row>
    <row r="7813">
      <c r="A7813" s="3" t="s">
        <v>11041</v>
      </c>
      <c r="B7813" s="3" t="s">
        <v>11042</v>
      </c>
      <c r="C7813" s="3">
        <v>0.0</v>
      </c>
      <c r="D7813" s="3">
        <v>0.0</v>
      </c>
      <c r="E7813" s="3">
        <v>4.0</v>
      </c>
      <c r="F7813" s="3">
        <v>4.0</v>
      </c>
    </row>
    <row r="7814">
      <c r="A7814" s="3" t="s">
        <v>11043</v>
      </c>
      <c r="B7814" s="3" t="s">
        <v>16</v>
      </c>
      <c r="C7814" s="3">
        <v>0.0</v>
      </c>
      <c r="D7814" s="3">
        <v>0.0</v>
      </c>
      <c r="E7814" s="3">
        <v>5.0</v>
      </c>
      <c r="F7814" s="3">
        <v>5.0</v>
      </c>
    </row>
    <row r="7815">
      <c r="A7815" s="3" t="s">
        <v>11044</v>
      </c>
      <c r="B7815" s="3" t="s">
        <v>11045</v>
      </c>
      <c r="C7815" s="3">
        <v>0.0</v>
      </c>
      <c r="D7815" s="3">
        <v>0.0</v>
      </c>
      <c r="E7815" s="3">
        <v>10.0</v>
      </c>
      <c r="F7815" s="3">
        <v>10.0</v>
      </c>
    </row>
    <row r="7816">
      <c r="A7816" s="3" t="s">
        <v>11046</v>
      </c>
      <c r="B7816" s="3" t="s">
        <v>16</v>
      </c>
      <c r="C7816" s="3">
        <v>0.0</v>
      </c>
      <c r="D7816" s="3">
        <v>0.0</v>
      </c>
      <c r="E7816" s="3">
        <v>1.0</v>
      </c>
      <c r="F7816" s="3">
        <v>2.0</v>
      </c>
    </row>
    <row r="7817">
      <c r="A7817" s="3" t="s">
        <v>11047</v>
      </c>
      <c r="B7817" s="3" t="s">
        <v>11048</v>
      </c>
      <c r="C7817" s="3">
        <v>0.0</v>
      </c>
      <c r="D7817" s="3">
        <v>1.0</v>
      </c>
      <c r="E7817" s="3">
        <v>0.0</v>
      </c>
      <c r="F7817" s="3">
        <v>1.0</v>
      </c>
    </row>
    <row r="7818">
      <c r="A7818" s="3" t="s">
        <v>11049</v>
      </c>
      <c r="B7818" s="3" t="s">
        <v>16</v>
      </c>
      <c r="C7818" s="3">
        <v>0.0</v>
      </c>
      <c r="D7818" s="3">
        <v>1.0</v>
      </c>
      <c r="E7818" s="3">
        <v>0.0</v>
      </c>
      <c r="F7818" s="3">
        <v>1.0</v>
      </c>
    </row>
    <row r="7819">
      <c r="A7819" s="3" t="s">
        <v>11050</v>
      </c>
      <c r="B7819" s="3" t="s">
        <v>16</v>
      </c>
      <c r="C7819" s="3">
        <v>0.0</v>
      </c>
      <c r="D7819" s="3">
        <v>0.0</v>
      </c>
      <c r="E7819" s="3">
        <v>0.0</v>
      </c>
      <c r="F7819" s="3">
        <v>0.0</v>
      </c>
    </row>
    <row r="7820">
      <c r="A7820" s="3" t="s">
        <v>11051</v>
      </c>
      <c r="B7820" s="3" t="s">
        <v>41</v>
      </c>
      <c r="C7820" s="3">
        <v>0.0</v>
      </c>
      <c r="D7820" s="3">
        <v>1.0</v>
      </c>
      <c r="E7820" s="3">
        <v>0.0</v>
      </c>
      <c r="F7820" s="3">
        <v>1.0</v>
      </c>
    </row>
    <row r="7821">
      <c r="A7821" s="3" t="s">
        <v>11052</v>
      </c>
      <c r="B7821" s="3" t="s">
        <v>11053</v>
      </c>
      <c r="C7821" s="3">
        <v>0.0</v>
      </c>
      <c r="D7821" s="3">
        <v>0.0</v>
      </c>
      <c r="E7821" s="3">
        <v>0.0</v>
      </c>
      <c r="F7821" s="3">
        <v>0.0</v>
      </c>
    </row>
    <row r="7822">
      <c r="A7822" s="3" t="s">
        <v>11054</v>
      </c>
      <c r="B7822" s="3" t="s">
        <v>11055</v>
      </c>
      <c r="C7822" s="3">
        <v>0.0</v>
      </c>
      <c r="D7822" s="3">
        <v>5.0</v>
      </c>
      <c r="E7822" s="3">
        <v>0.0</v>
      </c>
      <c r="F7822" s="3">
        <v>5.0</v>
      </c>
    </row>
    <row r="7823">
      <c r="A7823" s="3" t="s">
        <v>11056</v>
      </c>
      <c r="B7823" s="3" t="s">
        <v>347</v>
      </c>
      <c r="C7823" s="3">
        <v>0.0</v>
      </c>
      <c r="D7823" s="3">
        <v>0.0</v>
      </c>
      <c r="E7823" s="3">
        <v>0.0</v>
      </c>
      <c r="F7823" s="3">
        <v>0.0</v>
      </c>
    </row>
    <row r="7824">
      <c r="A7824" s="3" t="s">
        <v>11057</v>
      </c>
      <c r="B7824" s="3" t="s">
        <v>11058</v>
      </c>
      <c r="C7824" s="3">
        <v>0.0</v>
      </c>
      <c r="D7824" s="3">
        <v>0.0</v>
      </c>
      <c r="E7824" s="3">
        <v>5.0</v>
      </c>
      <c r="F7824" s="3">
        <v>5.0</v>
      </c>
    </row>
    <row r="7825">
      <c r="A7825" s="3" t="s">
        <v>11059</v>
      </c>
      <c r="B7825" s="3" t="s">
        <v>11060</v>
      </c>
      <c r="C7825" s="3">
        <v>0.0</v>
      </c>
      <c r="D7825" s="3">
        <v>0.0</v>
      </c>
      <c r="E7825" s="3">
        <v>1.0</v>
      </c>
      <c r="F7825" s="3">
        <v>1.0</v>
      </c>
    </row>
    <row r="7826">
      <c r="A7826" s="3" t="s">
        <v>11061</v>
      </c>
      <c r="B7826" s="3" t="s">
        <v>11062</v>
      </c>
      <c r="C7826" s="3">
        <v>0.0</v>
      </c>
      <c r="D7826" s="3">
        <v>0.0</v>
      </c>
      <c r="E7826" s="3">
        <v>1.0</v>
      </c>
      <c r="F7826" s="3">
        <v>1.0</v>
      </c>
    </row>
    <row r="7827">
      <c r="A7827" s="3" t="s">
        <v>11063</v>
      </c>
      <c r="B7827" s="3" t="s">
        <v>16</v>
      </c>
      <c r="C7827" s="3">
        <v>0.0</v>
      </c>
      <c r="D7827" s="3">
        <v>1.0</v>
      </c>
      <c r="E7827" s="3">
        <v>0.0</v>
      </c>
      <c r="F7827" s="3">
        <v>1.0</v>
      </c>
    </row>
    <row r="7828">
      <c r="A7828" s="3" t="s">
        <v>11064</v>
      </c>
      <c r="B7828" s="3" t="s">
        <v>41</v>
      </c>
      <c r="C7828" s="3">
        <v>0.0</v>
      </c>
      <c r="D7828" s="3">
        <v>0.0</v>
      </c>
      <c r="E7828" s="3">
        <v>1.0</v>
      </c>
      <c r="F7828" s="3">
        <v>1.0</v>
      </c>
    </row>
    <row r="7829">
      <c r="A7829" s="3" t="s">
        <v>11065</v>
      </c>
      <c r="B7829" s="3" t="s">
        <v>11066</v>
      </c>
      <c r="C7829" s="3">
        <v>0.0</v>
      </c>
      <c r="D7829" s="3">
        <v>0.0</v>
      </c>
      <c r="E7829" s="3">
        <v>0.0</v>
      </c>
      <c r="F7829" s="3">
        <v>0.0</v>
      </c>
    </row>
    <row r="7830">
      <c r="A7830" s="3" t="s">
        <v>11067</v>
      </c>
      <c r="B7830" s="3" t="s">
        <v>10107</v>
      </c>
      <c r="C7830" s="3">
        <v>0.0</v>
      </c>
      <c r="D7830" s="3">
        <v>0.0</v>
      </c>
      <c r="E7830" s="3">
        <v>1.0</v>
      </c>
      <c r="F7830" s="3">
        <v>1.0</v>
      </c>
    </row>
    <row r="7831">
      <c r="A7831" s="3" t="s">
        <v>11068</v>
      </c>
      <c r="B7831" s="3" t="s">
        <v>11069</v>
      </c>
      <c r="C7831" s="3">
        <v>0.0</v>
      </c>
      <c r="D7831" s="3">
        <v>0.0</v>
      </c>
      <c r="E7831" s="3">
        <v>1.0</v>
      </c>
      <c r="F7831" s="3">
        <v>1.0</v>
      </c>
    </row>
    <row r="7832">
      <c r="A7832" s="3" t="s">
        <v>11070</v>
      </c>
      <c r="B7832" s="3" t="s">
        <v>11071</v>
      </c>
      <c r="C7832" s="3">
        <v>0.0</v>
      </c>
      <c r="D7832" s="3">
        <v>0.0</v>
      </c>
      <c r="E7832" s="3">
        <v>1.0</v>
      </c>
      <c r="F7832" s="3">
        <v>1.0</v>
      </c>
    </row>
    <row r="7833">
      <c r="A7833" s="3" t="s">
        <v>11072</v>
      </c>
      <c r="B7833" s="3" t="s">
        <v>11071</v>
      </c>
      <c r="C7833" s="3">
        <v>0.0</v>
      </c>
      <c r="D7833" s="3">
        <v>0.0</v>
      </c>
      <c r="E7833" s="3">
        <v>3.0</v>
      </c>
      <c r="F7833" s="3">
        <v>3.0</v>
      </c>
    </row>
    <row r="7834">
      <c r="A7834" s="3" t="s">
        <v>11073</v>
      </c>
      <c r="B7834" s="3" t="s">
        <v>16</v>
      </c>
      <c r="C7834" s="3">
        <v>0.0</v>
      </c>
      <c r="D7834" s="3">
        <v>0.0</v>
      </c>
      <c r="E7834" s="3">
        <v>0.0</v>
      </c>
      <c r="F7834" s="3">
        <v>0.0</v>
      </c>
    </row>
    <row r="7835">
      <c r="A7835" s="3" t="s">
        <v>11074</v>
      </c>
      <c r="B7835" s="3" t="s">
        <v>6021</v>
      </c>
      <c r="C7835" s="3">
        <v>0.0</v>
      </c>
      <c r="D7835" s="3">
        <v>0.0</v>
      </c>
      <c r="E7835" s="3">
        <v>7.0</v>
      </c>
      <c r="F7835" s="3">
        <v>7.0</v>
      </c>
    </row>
    <row r="7836">
      <c r="A7836" s="3" t="s">
        <v>11075</v>
      </c>
      <c r="B7836" s="3" t="s">
        <v>11076</v>
      </c>
      <c r="C7836" s="3">
        <v>0.0</v>
      </c>
      <c r="D7836" s="3">
        <v>0.0</v>
      </c>
      <c r="E7836" s="3">
        <v>3.0</v>
      </c>
      <c r="F7836" s="3">
        <v>3.0</v>
      </c>
    </row>
    <row r="7837">
      <c r="A7837" s="3" t="s">
        <v>11077</v>
      </c>
      <c r="B7837" s="3" t="s">
        <v>11078</v>
      </c>
      <c r="C7837" s="3">
        <v>0.0</v>
      </c>
      <c r="D7837" s="3">
        <v>0.0</v>
      </c>
      <c r="E7837" s="3">
        <v>4.0</v>
      </c>
      <c r="F7837" s="3">
        <v>4.0</v>
      </c>
    </row>
    <row r="7838">
      <c r="A7838" s="3" t="s">
        <v>11079</v>
      </c>
      <c r="B7838" s="3" t="s">
        <v>308</v>
      </c>
      <c r="C7838" s="3">
        <v>0.0</v>
      </c>
      <c r="D7838" s="3">
        <v>2.0</v>
      </c>
      <c r="E7838" s="3">
        <v>0.0</v>
      </c>
      <c r="F7838" s="3">
        <v>2.0</v>
      </c>
    </row>
    <row r="7839">
      <c r="A7839" s="3" t="s">
        <v>11080</v>
      </c>
      <c r="B7839" s="3" t="s">
        <v>16</v>
      </c>
      <c r="C7839" s="3">
        <v>0.0</v>
      </c>
      <c r="D7839" s="3">
        <v>0.0</v>
      </c>
      <c r="E7839" s="3">
        <v>0.0</v>
      </c>
      <c r="F7839" s="3">
        <v>0.0</v>
      </c>
    </row>
    <row r="7840">
      <c r="A7840" s="3" t="s">
        <v>11081</v>
      </c>
      <c r="B7840" s="3" t="s">
        <v>11082</v>
      </c>
      <c r="C7840" s="3">
        <v>0.0</v>
      </c>
      <c r="D7840" s="3">
        <v>0.0</v>
      </c>
      <c r="E7840" s="3">
        <v>5.0</v>
      </c>
      <c r="F7840" s="3">
        <v>5.0</v>
      </c>
    </row>
    <row r="7841">
      <c r="A7841" s="3" t="s">
        <v>11083</v>
      </c>
      <c r="B7841" s="3" t="s">
        <v>16</v>
      </c>
      <c r="C7841" s="3">
        <v>0.0</v>
      </c>
      <c r="D7841" s="3">
        <v>0.0</v>
      </c>
      <c r="E7841" s="3">
        <v>3.0</v>
      </c>
      <c r="F7841" s="3">
        <v>3.0</v>
      </c>
    </row>
    <row r="7842">
      <c r="A7842" s="3" t="s">
        <v>11084</v>
      </c>
      <c r="B7842" s="3" t="s">
        <v>11085</v>
      </c>
      <c r="C7842" s="3">
        <v>0.0</v>
      </c>
      <c r="D7842" s="3">
        <v>2.0</v>
      </c>
      <c r="E7842" s="3">
        <v>0.0</v>
      </c>
      <c r="F7842" s="3">
        <v>2.0</v>
      </c>
    </row>
    <row r="7843">
      <c r="A7843" s="3" t="s">
        <v>11086</v>
      </c>
      <c r="B7843" s="3" t="s">
        <v>1466</v>
      </c>
      <c r="C7843" s="3">
        <v>0.0</v>
      </c>
      <c r="D7843" s="3">
        <v>0.0</v>
      </c>
      <c r="E7843" s="3">
        <v>2.0</v>
      </c>
      <c r="F7843" s="3">
        <v>2.0</v>
      </c>
    </row>
    <row r="7844">
      <c r="A7844" s="3" t="s">
        <v>11087</v>
      </c>
      <c r="B7844" s="3" t="s">
        <v>16</v>
      </c>
      <c r="C7844" s="3">
        <v>0.0</v>
      </c>
      <c r="D7844" s="3">
        <v>0.0</v>
      </c>
      <c r="E7844" s="3">
        <v>5.0</v>
      </c>
      <c r="F7844" s="3">
        <v>5.0</v>
      </c>
    </row>
    <row r="7845">
      <c r="A7845" s="3" t="s">
        <v>11088</v>
      </c>
      <c r="B7845" s="3" t="s">
        <v>16</v>
      </c>
      <c r="C7845" s="3">
        <v>0.0</v>
      </c>
      <c r="D7845" s="3">
        <v>5.0</v>
      </c>
      <c r="E7845" s="3">
        <v>0.0</v>
      </c>
      <c r="F7845" s="3">
        <v>5.0</v>
      </c>
    </row>
    <row r="7846">
      <c r="A7846" s="3" t="s">
        <v>11089</v>
      </c>
      <c r="B7846" s="3" t="s">
        <v>16</v>
      </c>
      <c r="C7846" s="3">
        <v>0.0</v>
      </c>
      <c r="D7846" s="3">
        <v>0.0</v>
      </c>
      <c r="E7846" s="3">
        <v>1.0</v>
      </c>
      <c r="F7846" s="3">
        <v>1.0</v>
      </c>
    </row>
    <row r="7847">
      <c r="A7847" s="3" t="s">
        <v>11090</v>
      </c>
      <c r="B7847" s="3" t="s">
        <v>62</v>
      </c>
      <c r="C7847" s="3">
        <v>0.0</v>
      </c>
      <c r="D7847" s="3">
        <v>0.0</v>
      </c>
      <c r="E7847" s="3">
        <v>0.0</v>
      </c>
      <c r="F7847" s="3">
        <v>0.0</v>
      </c>
    </row>
    <row r="7848">
      <c r="A7848" s="3" t="s">
        <v>11091</v>
      </c>
      <c r="B7848" s="3" t="s">
        <v>11092</v>
      </c>
      <c r="C7848" s="3">
        <v>0.0</v>
      </c>
      <c r="D7848" s="3">
        <v>0.0</v>
      </c>
      <c r="E7848" s="3">
        <v>1.0</v>
      </c>
      <c r="F7848" s="3">
        <v>1.0</v>
      </c>
    </row>
    <row r="7849">
      <c r="A7849" s="3" t="s">
        <v>11093</v>
      </c>
      <c r="B7849" s="3" t="s">
        <v>11094</v>
      </c>
      <c r="C7849" s="3">
        <v>0.0</v>
      </c>
      <c r="D7849" s="3">
        <v>0.0</v>
      </c>
      <c r="E7849" s="3">
        <v>0.0</v>
      </c>
      <c r="F7849" s="3">
        <v>0.0</v>
      </c>
    </row>
    <row r="7850">
      <c r="A7850" s="3" t="s">
        <v>11095</v>
      </c>
      <c r="B7850" s="3" t="s">
        <v>16</v>
      </c>
      <c r="C7850" s="3">
        <v>0.0</v>
      </c>
      <c r="D7850" s="3">
        <v>0.0</v>
      </c>
      <c r="E7850" s="3">
        <v>8.0</v>
      </c>
      <c r="F7850" s="3">
        <v>8.0</v>
      </c>
    </row>
    <row r="7851">
      <c r="A7851" s="3" t="s">
        <v>11096</v>
      </c>
      <c r="B7851" s="3" t="s">
        <v>16</v>
      </c>
      <c r="C7851" s="3">
        <v>0.0</v>
      </c>
      <c r="D7851" s="3">
        <v>0.0</v>
      </c>
      <c r="E7851" s="3">
        <v>1.0</v>
      </c>
      <c r="F7851" s="3">
        <v>1.0</v>
      </c>
    </row>
    <row r="7852">
      <c r="A7852" s="3" t="s">
        <v>11097</v>
      </c>
      <c r="B7852" s="3" t="s">
        <v>11098</v>
      </c>
      <c r="C7852" s="3">
        <v>0.0</v>
      </c>
      <c r="D7852" s="3">
        <v>0.0</v>
      </c>
      <c r="E7852" s="3">
        <v>4.0</v>
      </c>
      <c r="F7852" s="3">
        <v>4.0</v>
      </c>
    </row>
    <row r="7853">
      <c r="A7853" s="3" t="s">
        <v>11099</v>
      </c>
      <c r="B7853" s="3" t="s">
        <v>16</v>
      </c>
      <c r="C7853" s="3">
        <v>0.0</v>
      </c>
      <c r="D7853" s="3">
        <v>3.0</v>
      </c>
      <c r="E7853" s="3">
        <v>0.0</v>
      </c>
      <c r="F7853" s="3">
        <v>3.0</v>
      </c>
    </row>
    <row r="7854">
      <c r="A7854" s="3" t="s">
        <v>11100</v>
      </c>
      <c r="B7854" s="3" t="s">
        <v>16</v>
      </c>
      <c r="C7854" s="3">
        <v>0.0</v>
      </c>
      <c r="D7854" s="3">
        <v>0.0</v>
      </c>
      <c r="E7854" s="3">
        <v>1.0</v>
      </c>
      <c r="F7854" s="3">
        <v>1.0</v>
      </c>
    </row>
    <row r="7855">
      <c r="A7855" s="3" t="s">
        <v>11101</v>
      </c>
      <c r="B7855" s="3" t="s">
        <v>16</v>
      </c>
      <c r="C7855" s="3">
        <v>0.0</v>
      </c>
      <c r="D7855" s="3">
        <v>0.0</v>
      </c>
      <c r="E7855" s="3">
        <v>0.0</v>
      </c>
      <c r="F7855" s="3">
        <v>0.0</v>
      </c>
    </row>
    <row r="7856">
      <c r="A7856" s="3" t="s">
        <v>11102</v>
      </c>
      <c r="B7856" s="3" t="s">
        <v>16</v>
      </c>
      <c r="C7856" s="3">
        <v>0.0</v>
      </c>
      <c r="D7856" s="3">
        <v>0.0</v>
      </c>
      <c r="E7856" s="3">
        <v>0.0</v>
      </c>
      <c r="F7856" s="3">
        <v>0.0</v>
      </c>
    </row>
    <row r="7857">
      <c r="A7857" s="3" t="s">
        <v>11103</v>
      </c>
      <c r="B7857" s="3" t="s">
        <v>11104</v>
      </c>
      <c r="C7857" s="3">
        <v>0.0</v>
      </c>
      <c r="D7857" s="3">
        <v>0.0</v>
      </c>
      <c r="E7857" s="3">
        <v>5.0</v>
      </c>
      <c r="F7857" s="3">
        <v>5.0</v>
      </c>
    </row>
    <row r="7858">
      <c r="A7858" s="3" t="s">
        <v>11105</v>
      </c>
      <c r="B7858" s="3" t="s">
        <v>11106</v>
      </c>
      <c r="C7858" s="3">
        <v>0.0</v>
      </c>
      <c r="D7858" s="3">
        <v>1.0</v>
      </c>
      <c r="E7858" s="3">
        <v>0.0</v>
      </c>
      <c r="F7858" s="3">
        <v>1.0</v>
      </c>
    </row>
    <row r="7859">
      <c r="A7859" s="3" t="s">
        <v>11107</v>
      </c>
      <c r="B7859" s="3" t="s">
        <v>2205</v>
      </c>
      <c r="C7859" s="3">
        <v>0.0</v>
      </c>
      <c r="D7859" s="3">
        <v>0.0</v>
      </c>
      <c r="E7859" s="3">
        <v>9.0</v>
      </c>
      <c r="F7859" s="3">
        <v>9.0</v>
      </c>
    </row>
    <row r="7860">
      <c r="A7860" s="3" t="s">
        <v>11108</v>
      </c>
      <c r="B7860" s="3" t="s">
        <v>11109</v>
      </c>
      <c r="C7860" s="3">
        <v>0.0</v>
      </c>
      <c r="D7860" s="3">
        <v>0.0</v>
      </c>
      <c r="E7860" s="3">
        <v>1.0</v>
      </c>
      <c r="F7860" s="3">
        <v>1.0</v>
      </c>
    </row>
    <row r="7861">
      <c r="A7861" s="3" t="s">
        <v>11110</v>
      </c>
      <c r="B7861" s="3" t="s">
        <v>3505</v>
      </c>
      <c r="C7861" s="3">
        <v>0.0</v>
      </c>
      <c r="D7861" s="3">
        <v>0.0</v>
      </c>
      <c r="E7861" s="3">
        <v>2.0</v>
      </c>
      <c r="F7861" s="3">
        <v>2.0</v>
      </c>
    </row>
    <row r="7862">
      <c r="A7862" s="3" t="s">
        <v>11111</v>
      </c>
      <c r="B7862" s="3" t="s">
        <v>11112</v>
      </c>
      <c r="C7862" s="3">
        <v>0.0</v>
      </c>
      <c r="D7862" s="3">
        <v>0.0</v>
      </c>
      <c r="E7862" s="3">
        <v>2.0</v>
      </c>
      <c r="F7862" s="3">
        <v>3.0</v>
      </c>
    </row>
    <row r="7863">
      <c r="A7863" s="3" t="s">
        <v>11113</v>
      </c>
      <c r="B7863" s="3" t="s">
        <v>41</v>
      </c>
      <c r="C7863" s="3">
        <v>0.0</v>
      </c>
      <c r="D7863" s="3">
        <v>0.0</v>
      </c>
      <c r="E7863" s="3">
        <v>0.0</v>
      </c>
      <c r="F7863" s="3">
        <v>0.0</v>
      </c>
    </row>
    <row r="7864">
      <c r="A7864" s="3" t="s">
        <v>11114</v>
      </c>
      <c r="B7864" s="3" t="s">
        <v>11115</v>
      </c>
      <c r="C7864" s="3">
        <v>0.0</v>
      </c>
      <c r="D7864" s="3">
        <v>3.0</v>
      </c>
      <c r="E7864" s="3">
        <v>0.0</v>
      </c>
      <c r="F7864" s="3">
        <v>3.0</v>
      </c>
    </row>
    <row r="7865">
      <c r="A7865" s="3" t="s">
        <v>11116</v>
      </c>
      <c r="B7865" s="3" t="s">
        <v>11117</v>
      </c>
      <c r="C7865" s="3">
        <v>0.0</v>
      </c>
      <c r="D7865" s="3">
        <v>0.0</v>
      </c>
      <c r="E7865" s="3">
        <v>3.0</v>
      </c>
      <c r="F7865" s="3">
        <v>3.0</v>
      </c>
    </row>
    <row r="7866">
      <c r="A7866" s="3" t="s">
        <v>11118</v>
      </c>
      <c r="B7866" s="3" t="s">
        <v>997</v>
      </c>
      <c r="C7866" s="3">
        <v>0.0</v>
      </c>
      <c r="D7866" s="3">
        <v>0.0</v>
      </c>
      <c r="E7866" s="3">
        <v>0.0</v>
      </c>
      <c r="F7866" s="3">
        <v>0.0</v>
      </c>
    </row>
    <row r="7867">
      <c r="A7867" s="3" t="s">
        <v>11119</v>
      </c>
      <c r="B7867" s="3" t="s">
        <v>11120</v>
      </c>
      <c r="C7867" s="3">
        <v>0.0</v>
      </c>
      <c r="D7867" s="3">
        <v>0.0</v>
      </c>
      <c r="E7867" s="3">
        <v>0.0</v>
      </c>
      <c r="F7867" s="3">
        <v>0.0</v>
      </c>
    </row>
    <row r="7868">
      <c r="A7868" s="3" t="s">
        <v>11121</v>
      </c>
      <c r="B7868" s="3" t="s">
        <v>16</v>
      </c>
      <c r="C7868" s="3">
        <v>0.0</v>
      </c>
      <c r="D7868" s="3">
        <v>0.0</v>
      </c>
      <c r="E7868" s="3">
        <v>4.0</v>
      </c>
      <c r="F7868" s="3">
        <v>4.0</v>
      </c>
    </row>
    <row r="7869">
      <c r="A7869" s="3" t="s">
        <v>11122</v>
      </c>
      <c r="B7869" s="3" t="s">
        <v>10770</v>
      </c>
      <c r="C7869" s="3">
        <v>0.0</v>
      </c>
      <c r="D7869" s="3">
        <v>0.0</v>
      </c>
      <c r="E7869" s="3">
        <v>0.0</v>
      </c>
      <c r="F7869" s="3">
        <v>0.0</v>
      </c>
    </row>
    <row r="7870">
      <c r="A7870" s="3" t="s">
        <v>11123</v>
      </c>
      <c r="B7870" s="3" t="s">
        <v>1200</v>
      </c>
      <c r="C7870" s="3">
        <v>0.0</v>
      </c>
      <c r="D7870" s="3">
        <v>0.0</v>
      </c>
      <c r="E7870" s="3">
        <v>1.0</v>
      </c>
      <c r="F7870" s="3">
        <v>1.0</v>
      </c>
    </row>
    <row r="7871">
      <c r="A7871" s="3" t="s">
        <v>11124</v>
      </c>
      <c r="B7871" s="3" t="s">
        <v>16</v>
      </c>
      <c r="C7871" s="3">
        <v>0.0</v>
      </c>
      <c r="D7871" s="3">
        <v>0.0</v>
      </c>
      <c r="E7871" s="3">
        <v>1.0</v>
      </c>
      <c r="F7871" s="3">
        <v>1.0</v>
      </c>
    </row>
    <row r="7872">
      <c r="A7872" s="3" t="s">
        <v>11125</v>
      </c>
      <c r="B7872" s="3" t="s">
        <v>11126</v>
      </c>
      <c r="C7872" s="3">
        <v>0.0</v>
      </c>
      <c r="D7872" s="3">
        <v>0.0</v>
      </c>
      <c r="E7872" s="3">
        <v>2.0</v>
      </c>
      <c r="F7872" s="3">
        <v>2.0</v>
      </c>
    </row>
    <row r="7873">
      <c r="A7873" s="3" t="s">
        <v>11127</v>
      </c>
      <c r="B7873" s="3" t="s">
        <v>16</v>
      </c>
      <c r="C7873" s="3">
        <v>0.0</v>
      </c>
      <c r="D7873" s="3">
        <v>3.0</v>
      </c>
      <c r="E7873" s="3">
        <v>0.0</v>
      </c>
      <c r="F7873" s="3">
        <v>3.0</v>
      </c>
    </row>
    <row r="7874">
      <c r="A7874" s="3" t="s">
        <v>11128</v>
      </c>
      <c r="B7874" s="3" t="s">
        <v>361</v>
      </c>
      <c r="C7874" s="3">
        <v>0.0</v>
      </c>
      <c r="D7874" s="3">
        <v>0.0</v>
      </c>
      <c r="E7874" s="3">
        <v>2.0</v>
      </c>
      <c r="F7874" s="3">
        <v>2.0</v>
      </c>
    </row>
    <row r="7875">
      <c r="A7875" s="3" t="s">
        <v>11129</v>
      </c>
      <c r="B7875" s="3" t="s">
        <v>16</v>
      </c>
      <c r="C7875" s="3">
        <v>0.0</v>
      </c>
      <c r="D7875" s="3">
        <v>0.0</v>
      </c>
      <c r="E7875" s="3">
        <v>0.0</v>
      </c>
      <c r="F7875" s="3">
        <v>0.0</v>
      </c>
    </row>
    <row r="7876">
      <c r="A7876" s="3" t="s">
        <v>11130</v>
      </c>
      <c r="B7876" s="3" t="s">
        <v>522</v>
      </c>
      <c r="C7876" s="3">
        <v>0.0</v>
      </c>
      <c r="D7876" s="3">
        <v>0.0</v>
      </c>
      <c r="E7876" s="3">
        <v>0.0</v>
      </c>
      <c r="F7876" s="3">
        <v>0.0</v>
      </c>
    </row>
    <row r="7877">
      <c r="A7877" s="3" t="s">
        <v>11131</v>
      </c>
      <c r="B7877" s="3" t="s">
        <v>542</v>
      </c>
      <c r="C7877" s="3">
        <v>0.0</v>
      </c>
      <c r="D7877" s="3">
        <v>0.0</v>
      </c>
      <c r="E7877" s="3">
        <v>4.0</v>
      </c>
      <c r="F7877" s="3">
        <v>4.0</v>
      </c>
    </row>
    <row r="7878">
      <c r="A7878" s="3" t="s">
        <v>11132</v>
      </c>
      <c r="B7878" s="3" t="s">
        <v>11133</v>
      </c>
      <c r="C7878" s="3">
        <v>0.0</v>
      </c>
      <c r="D7878" s="3">
        <v>0.0</v>
      </c>
      <c r="E7878" s="3">
        <v>1.0</v>
      </c>
      <c r="F7878" s="3">
        <v>1.0</v>
      </c>
    </row>
    <row r="7879">
      <c r="A7879" s="3" t="s">
        <v>11134</v>
      </c>
      <c r="B7879" s="3" t="s">
        <v>11135</v>
      </c>
      <c r="C7879" s="3">
        <v>0.0</v>
      </c>
      <c r="D7879" s="3">
        <v>0.0</v>
      </c>
      <c r="E7879" s="3">
        <v>3.0</v>
      </c>
      <c r="F7879" s="3">
        <v>3.0</v>
      </c>
    </row>
    <row r="7880">
      <c r="A7880" s="3" t="s">
        <v>11136</v>
      </c>
      <c r="B7880" s="3" t="s">
        <v>10918</v>
      </c>
      <c r="C7880" s="3">
        <v>0.0</v>
      </c>
      <c r="D7880" s="3">
        <v>0.0</v>
      </c>
      <c r="E7880" s="3">
        <v>0.0</v>
      </c>
      <c r="F7880" s="3">
        <v>0.0</v>
      </c>
    </row>
    <row r="7881">
      <c r="A7881" s="3" t="s">
        <v>11137</v>
      </c>
      <c r="B7881" s="3" t="s">
        <v>11138</v>
      </c>
      <c r="C7881" s="3">
        <v>0.0</v>
      </c>
      <c r="D7881" s="3">
        <v>0.0</v>
      </c>
      <c r="E7881" s="3">
        <v>4.0</v>
      </c>
      <c r="F7881" s="3">
        <v>4.0</v>
      </c>
    </row>
    <row r="7882">
      <c r="A7882" s="3" t="s">
        <v>11139</v>
      </c>
      <c r="B7882" s="3" t="s">
        <v>11140</v>
      </c>
      <c r="C7882" s="3">
        <v>0.0</v>
      </c>
      <c r="D7882" s="3">
        <v>0.0</v>
      </c>
      <c r="E7882" s="3">
        <v>4.0</v>
      </c>
      <c r="F7882" s="3">
        <v>4.0</v>
      </c>
    </row>
    <row r="7883">
      <c r="A7883" s="3" t="s">
        <v>11141</v>
      </c>
      <c r="B7883" s="3" t="s">
        <v>11142</v>
      </c>
      <c r="C7883" s="3">
        <v>0.0</v>
      </c>
      <c r="D7883" s="3">
        <v>0.0</v>
      </c>
      <c r="E7883" s="3">
        <v>1.0</v>
      </c>
      <c r="F7883" s="3">
        <v>1.0</v>
      </c>
    </row>
    <row r="7884">
      <c r="A7884" s="3" t="s">
        <v>11143</v>
      </c>
      <c r="B7884" s="3" t="s">
        <v>1069</v>
      </c>
      <c r="C7884" s="3">
        <v>0.0</v>
      </c>
      <c r="D7884" s="3">
        <v>0.0</v>
      </c>
      <c r="E7884" s="3">
        <v>2.0</v>
      </c>
      <c r="F7884" s="3">
        <v>2.0</v>
      </c>
    </row>
    <row r="7885">
      <c r="A7885" s="3" t="s">
        <v>11144</v>
      </c>
      <c r="B7885" s="3" t="s">
        <v>16</v>
      </c>
      <c r="C7885" s="3">
        <v>0.0</v>
      </c>
      <c r="D7885" s="3">
        <v>0.0</v>
      </c>
      <c r="E7885" s="3">
        <v>7.0</v>
      </c>
      <c r="F7885" s="3">
        <v>7.0</v>
      </c>
    </row>
    <row r="7886">
      <c r="A7886" s="3" t="s">
        <v>11145</v>
      </c>
      <c r="B7886" s="3" t="s">
        <v>16</v>
      </c>
      <c r="C7886" s="3">
        <v>0.0</v>
      </c>
      <c r="D7886" s="3">
        <v>0.0</v>
      </c>
      <c r="E7886" s="3">
        <v>14.0</v>
      </c>
      <c r="F7886" s="3">
        <v>14.0</v>
      </c>
    </row>
    <row r="7887">
      <c r="A7887" s="3" t="s">
        <v>11146</v>
      </c>
      <c r="B7887" s="3" t="s">
        <v>16</v>
      </c>
      <c r="C7887" s="3">
        <v>0.0</v>
      </c>
      <c r="D7887" s="3">
        <v>0.0</v>
      </c>
      <c r="E7887" s="3">
        <v>1.0</v>
      </c>
      <c r="F7887" s="3">
        <v>1.0</v>
      </c>
    </row>
    <row r="7888">
      <c r="A7888" s="3" t="s">
        <v>11147</v>
      </c>
      <c r="B7888" s="3" t="s">
        <v>11148</v>
      </c>
      <c r="C7888" s="3">
        <v>0.0</v>
      </c>
      <c r="D7888" s="3">
        <v>0.0</v>
      </c>
      <c r="E7888" s="3">
        <v>2.0</v>
      </c>
      <c r="F7888" s="3">
        <v>2.0</v>
      </c>
    </row>
    <row r="7889">
      <c r="A7889" s="3" t="s">
        <v>11149</v>
      </c>
      <c r="B7889" s="3" t="s">
        <v>1875</v>
      </c>
      <c r="C7889" s="3">
        <v>0.0</v>
      </c>
      <c r="D7889" s="3">
        <v>0.0</v>
      </c>
      <c r="E7889" s="3">
        <v>0.0</v>
      </c>
      <c r="F7889" s="3">
        <v>0.0</v>
      </c>
    </row>
    <row r="7890">
      <c r="A7890" s="3" t="s">
        <v>11150</v>
      </c>
      <c r="B7890" s="3" t="s">
        <v>194</v>
      </c>
      <c r="C7890" s="3">
        <v>0.0</v>
      </c>
      <c r="D7890" s="3">
        <v>6.0</v>
      </c>
      <c r="E7890" s="3">
        <v>0.0</v>
      </c>
      <c r="F7890" s="3">
        <v>6.0</v>
      </c>
    </row>
    <row r="7891">
      <c r="A7891" s="3" t="s">
        <v>11151</v>
      </c>
      <c r="B7891" s="3" t="s">
        <v>11152</v>
      </c>
      <c r="C7891" s="3">
        <v>0.0</v>
      </c>
      <c r="D7891" s="3">
        <v>1.0</v>
      </c>
      <c r="E7891" s="3">
        <v>0.0</v>
      </c>
      <c r="F7891" s="3">
        <v>1.0</v>
      </c>
    </row>
    <row r="7892">
      <c r="A7892" s="3" t="s">
        <v>11153</v>
      </c>
      <c r="B7892" s="3" t="s">
        <v>7014</v>
      </c>
      <c r="C7892" s="3">
        <v>0.0</v>
      </c>
      <c r="D7892" s="3">
        <v>0.0</v>
      </c>
      <c r="E7892" s="3">
        <v>2.0</v>
      </c>
      <c r="F7892" s="3">
        <v>2.0</v>
      </c>
    </row>
    <row r="7893">
      <c r="A7893" s="3" t="s">
        <v>11154</v>
      </c>
      <c r="B7893" s="3" t="s">
        <v>9621</v>
      </c>
      <c r="C7893" s="3">
        <v>0.0</v>
      </c>
      <c r="D7893" s="3">
        <v>0.0</v>
      </c>
      <c r="E7893" s="3">
        <v>1.0</v>
      </c>
      <c r="F7893" s="3">
        <v>1.0</v>
      </c>
    </row>
    <row r="7894">
      <c r="A7894" s="3" t="s">
        <v>11155</v>
      </c>
      <c r="B7894" s="3" t="s">
        <v>11156</v>
      </c>
      <c r="C7894" s="3">
        <v>0.0</v>
      </c>
      <c r="D7894" s="3">
        <v>0.0</v>
      </c>
      <c r="E7894" s="3">
        <v>2.0</v>
      </c>
      <c r="F7894" s="3">
        <v>2.0</v>
      </c>
    </row>
    <row r="7895">
      <c r="A7895" s="3" t="s">
        <v>11157</v>
      </c>
      <c r="B7895" s="3" t="s">
        <v>11158</v>
      </c>
      <c r="C7895" s="3">
        <v>0.0</v>
      </c>
      <c r="D7895" s="3">
        <v>0.0</v>
      </c>
      <c r="E7895" s="3">
        <v>4.0</v>
      </c>
      <c r="F7895" s="3">
        <v>4.0</v>
      </c>
    </row>
    <row r="7896">
      <c r="A7896" s="3" t="s">
        <v>11159</v>
      </c>
      <c r="B7896" s="3" t="s">
        <v>11160</v>
      </c>
      <c r="C7896" s="3">
        <v>0.0</v>
      </c>
      <c r="D7896" s="3">
        <v>0.0</v>
      </c>
      <c r="E7896" s="3">
        <v>1.0</v>
      </c>
      <c r="F7896" s="3">
        <v>1.0</v>
      </c>
    </row>
    <row r="7897">
      <c r="A7897" s="3" t="s">
        <v>11161</v>
      </c>
      <c r="B7897" s="3" t="s">
        <v>11162</v>
      </c>
      <c r="C7897" s="3">
        <v>0.0</v>
      </c>
      <c r="D7897" s="3">
        <v>1.0</v>
      </c>
      <c r="E7897" s="3">
        <v>0.0</v>
      </c>
      <c r="F7897" s="3">
        <v>1.0</v>
      </c>
    </row>
    <row r="7898">
      <c r="A7898" s="3" t="s">
        <v>11163</v>
      </c>
      <c r="B7898" s="3" t="s">
        <v>9722</v>
      </c>
      <c r="C7898" s="3">
        <v>0.0</v>
      </c>
      <c r="D7898" s="3">
        <v>0.0</v>
      </c>
      <c r="E7898" s="3">
        <v>1.0</v>
      </c>
      <c r="F7898" s="3">
        <v>1.0</v>
      </c>
    </row>
    <row r="7899">
      <c r="A7899" s="3" t="s">
        <v>11164</v>
      </c>
      <c r="B7899" s="3" t="s">
        <v>11165</v>
      </c>
      <c r="C7899" s="3">
        <v>0.0</v>
      </c>
      <c r="D7899" s="3">
        <v>0.0</v>
      </c>
      <c r="E7899" s="3">
        <v>3.0</v>
      </c>
      <c r="F7899" s="3">
        <v>3.0</v>
      </c>
    </row>
    <row r="7900">
      <c r="A7900" s="3" t="s">
        <v>11166</v>
      </c>
      <c r="B7900" s="3" t="s">
        <v>11167</v>
      </c>
      <c r="C7900" s="3">
        <v>0.0</v>
      </c>
      <c r="D7900" s="3">
        <v>0.0</v>
      </c>
      <c r="E7900" s="3">
        <v>7.0</v>
      </c>
      <c r="F7900" s="3">
        <v>7.0</v>
      </c>
    </row>
    <row r="7901">
      <c r="A7901" s="3" t="s">
        <v>11168</v>
      </c>
      <c r="B7901" s="3" t="s">
        <v>16</v>
      </c>
      <c r="C7901" s="3">
        <v>0.0</v>
      </c>
      <c r="D7901" s="3">
        <v>0.0</v>
      </c>
      <c r="E7901" s="3">
        <v>4.0</v>
      </c>
      <c r="F7901" s="3">
        <v>4.0</v>
      </c>
    </row>
    <row r="7902">
      <c r="A7902" s="3" t="s">
        <v>11169</v>
      </c>
      <c r="B7902" s="3" t="s">
        <v>3653</v>
      </c>
      <c r="C7902" s="3">
        <v>0.0</v>
      </c>
      <c r="D7902" s="3">
        <v>0.0</v>
      </c>
      <c r="E7902" s="3">
        <v>5.0</v>
      </c>
      <c r="F7902" s="3">
        <v>5.0</v>
      </c>
    </row>
    <row r="7903">
      <c r="A7903" s="3" t="s">
        <v>11170</v>
      </c>
      <c r="B7903" s="3" t="s">
        <v>11171</v>
      </c>
      <c r="C7903" s="3">
        <v>0.0</v>
      </c>
      <c r="D7903" s="3">
        <v>0.0</v>
      </c>
      <c r="E7903" s="3">
        <v>4.0</v>
      </c>
      <c r="F7903" s="3">
        <v>4.0</v>
      </c>
    </row>
    <row r="7904">
      <c r="A7904" s="3" t="s">
        <v>11172</v>
      </c>
      <c r="B7904" s="3" t="s">
        <v>9697</v>
      </c>
      <c r="C7904" s="3">
        <v>0.0</v>
      </c>
      <c r="D7904" s="3">
        <v>0.0</v>
      </c>
      <c r="E7904" s="3">
        <v>1.0</v>
      </c>
      <c r="F7904" s="3">
        <v>1.0</v>
      </c>
    </row>
    <row r="7905">
      <c r="A7905" s="3" t="s">
        <v>11173</v>
      </c>
      <c r="B7905" s="3" t="s">
        <v>11174</v>
      </c>
      <c r="C7905" s="3">
        <v>0.0</v>
      </c>
      <c r="D7905" s="3">
        <v>1.0</v>
      </c>
      <c r="E7905" s="3">
        <v>0.0</v>
      </c>
      <c r="F7905" s="3">
        <v>1.0</v>
      </c>
    </row>
    <row r="7906">
      <c r="A7906" s="3" t="s">
        <v>11175</v>
      </c>
      <c r="B7906" s="3" t="s">
        <v>8595</v>
      </c>
      <c r="C7906" s="3">
        <v>0.0</v>
      </c>
      <c r="D7906" s="3">
        <v>0.0</v>
      </c>
      <c r="E7906" s="3">
        <v>3.0</v>
      </c>
      <c r="F7906" s="3">
        <v>3.0</v>
      </c>
    </row>
    <row r="7907">
      <c r="A7907" s="3" t="s">
        <v>11176</v>
      </c>
      <c r="B7907" s="3" t="s">
        <v>16</v>
      </c>
      <c r="C7907" s="3">
        <v>0.0</v>
      </c>
      <c r="D7907" s="3">
        <v>0.0</v>
      </c>
      <c r="E7907" s="3">
        <v>2.0</v>
      </c>
      <c r="F7907" s="3">
        <v>2.0</v>
      </c>
    </row>
    <row r="7908">
      <c r="A7908" s="3" t="s">
        <v>11177</v>
      </c>
      <c r="B7908" s="3" t="s">
        <v>9810</v>
      </c>
      <c r="C7908" s="3">
        <v>0.0</v>
      </c>
      <c r="D7908" s="3">
        <v>0.0</v>
      </c>
      <c r="E7908" s="3">
        <v>0.0</v>
      </c>
      <c r="F7908" s="3">
        <v>0.0</v>
      </c>
    </row>
    <row r="7909">
      <c r="A7909" s="3" t="s">
        <v>11178</v>
      </c>
      <c r="B7909" s="3" t="s">
        <v>11179</v>
      </c>
      <c r="C7909" s="3">
        <v>0.0</v>
      </c>
      <c r="D7909" s="3">
        <v>0.0</v>
      </c>
      <c r="E7909" s="3">
        <v>1.0</v>
      </c>
      <c r="F7909" s="3">
        <v>1.0</v>
      </c>
    </row>
    <row r="7910">
      <c r="A7910" s="3" t="s">
        <v>11180</v>
      </c>
      <c r="B7910" s="3" t="s">
        <v>11181</v>
      </c>
      <c r="C7910" s="3">
        <v>0.0</v>
      </c>
      <c r="D7910" s="3">
        <v>0.0</v>
      </c>
      <c r="E7910" s="3">
        <v>4.0</v>
      </c>
      <c r="F7910" s="3">
        <v>4.0</v>
      </c>
    </row>
    <row r="7911">
      <c r="A7911" s="3" t="s">
        <v>11182</v>
      </c>
      <c r="B7911" s="3" t="s">
        <v>16</v>
      </c>
      <c r="C7911" s="3">
        <v>0.0</v>
      </c>
      <c r="D7911" s="3">
        <v>0.0</v>
      </c>
      <c r="E7911" s="3">
        <v>1.0</v>
      </c>
      <c r="F7911" s="3">
        <v>1.0</v>
      </c>
    </row>
    <row r="7912">
      <c r="A7912" s="3" t="s">
        <v>11183</v>
      </c>
      <c r="B7912" s="3" t="s">
        <v>11184</v>
      </c>
      <c r="C7912" s="3">
        <v>0.0</v>
      </c>
      <c r="D7912" s="3">
        <v>0.0</v>
      </c>
      <c r="E7912" s="3">
        <v>3.0</v>
      </c>
      <c r="F7912" s="3">
        <v>3.0</v>
      </c>
    </row>
    <row r="7913">
      <c r="A7913" s="3" t="s">
        <v>11185</v>
      </c>
      <c r="B7913" s="3" t="s">
        <v>11186</v>
      </c>
      <c r="C7913" s="3">
        <v>0.0</v>
      </c>
      <c r="D7913" s="3">
        <v>0.0</v>
      </c>
      <c r="E7913" s="3">
        <v>0.0</v>
      </c>
      <c r="F7913" s="3">
        <v>0.0</v>
      </c>
    </row>
    <row r="7914">
      <c r="A7914" s="3" t="s">
        <v>11187</v>
      </c>
      <c r="B7914" s="3" t="s">
        <v>6996</v>
      </c>
      <c r="C7914" s="3">
        <v>0.0</v>
      </c>
      <c r="D7914" s="3">
        <v>1.0</v>
      </c>
      <c r="E7914" s="3">
        <v>0.0</v>
      </c>
      <c r="F7914" s="3">
        <v>1.0</v>
      </c>
    </row>
    <row r="7915">
      <c r="A7915" s="3" t="s">
        <v>11188</v>
      </c>
      <c r="B7915" s="3" t="s">
        <v>11189</v>
      </c>
      <c r="C7915" s="3">
        <v>0.0</v>
      </c>
      <c r="D7915" s="3">
        <v>0.0</v>
      </c>
      <c r="E7915" s="3">
        <v>3.0</v>
      </c>
      <c r="F7915" s="3">
        <v>4.0</v>
      </c>
    </row>
    <row r="7916">
      <c r="A7916" s="3" t="s">
        <v>11190</v>
      </c>
      <c r="B7916" s="3" t="s">
        <v>16</v>
      </c>
      <c r="C7916" s="3">
        <v>0.0</v>
      </c>
      <c r="D7916" s="3">
        <v>1.0</v>
      </c>
      <c r="E7916" s="3">
        <v>0.0</v>
      </c>
      <c r="F7916" s="3">
        <v>1.0</v>
      </c>
    </row>
    <row r="7917">
      <c r="A7917" s="3" t="s">
        <v>11191</v>
      </c>
      <c r="B7917" s="3" t="s">
        <v>16</v>
      </c>
      <c r="C7917" s="3">
        <v>0.0</v>
      </c>
      <c r="D7917" s="3">
        <v>0.0</v>
      </c>
      <c r="E7917" s="3">
        <v>1.0</v>
      </c>
      <c r="F7917" s="3">
        <v>1.0</v>
      </c>
    </row>
    <row r="7918">
      <c r="A7918" s="3" t="s">
        <v>11192</v>
      </c>
      <c r="B7918" s="3" t="s">
        <v>16</v>
      </c>
      <c r="C7918" s="3">
        <v>0.0</v>
      </c>
      <c r="D7918" s="3">
        <v>0.0</v>
      </c>
      <c r="E7918" s="3">
        <v>1.0</v>
      </c>
      <c r="F7918" s="3">
        <v>1.0</v>
      </c>
    </row>
    <row r="7919">
      <c r="A7919" s="3" t="s">
        <v>11193</v>
      </c>
      <c r="B7919" s="3" t="s">
        <v>26</v>
      </c>
      <c r="C7919" s="3">
        <v>0.0</v>
      </c>
      <c r="D7919" s="3">
        <v>2.0</v>
      </c>
      <c r="E7919" s="3">
        <v>0.0</v>
      </c>
      <c r="F7919" s="3">
        <v>2.0</v>
      </c>
    </row>
    <row r="7920">
      <c r="A7920" s="3" t="s">
        <v>11194</v>
      </c>
      <c r="B7920" s="3" t="s">
        <v>11195</v>
      </c>
      <c r="C7920" s="3">
        <v>0.0</v>
      </c>
      <c r="D7920" s="3">
        <v>0.0</v>
      </c>
      <c r="E7920" s="3">
        <v>2.0</v>
      </c>
      <c r="F7920" s="3">
        <v>2.0</v>
      </c>
    </row>
    <row r="7921">
      <c r="A7921" s="3" t="s">
        <v>11196</v>
      </c>
      <c r="B7921" s="3" t="s">
        <v>11197</v>
      </c>
      <c r="C7921" s="3">
        <v>0.0</v>
      </c>
      <c r="D7921" s="3">
        <v>0.0</v>
      </c>
      <c r="E7921" s="3">
        <v>3.0</v>
      </c>
      <c r="F7921" s="3">
        <v>3.0</v>
      </c>
    </row>
    <row r="7922">
      <c r="A7922" s="3" t="s">
        <v>11198</v>
      </c>
      <c r="B7922" s="3" t="s">
        <v>16</v>
      </c>
      <c r="C7922" s="3">
        <v>0.0</v>
      </c>
      <c r="D7922" s="3">
        <v>0.0</v>
      </c>
      <c r="E7922" s="3">
        <v>1.0</v>
      </c>
      <c r="F7922" s="3">
        <v>1.0</v>
      </c>
    </row>
    <row r="7923">
      <c r="A7923" s="3" t="s">
        <v>11199</v>
      </c>
      <c r="B7923" s="3" t="s">
        <v>11200</v>
      </c>
      <c r="C7923" s="3">
        <v>0.0</v>
      </c>
      <c r="D7923" s="3">
        <v>0.0</v>
      </c>
      <c r="E7923" s="3">
        <v>1.0</v>
      </c>
      <c r="F7923" s="3">
        <v>1.0</v>
      </c>
    </row>
    <row r="7924">
      <c r="A7924" s="3" t="s">
        <v>11201</v>
      </c>
      <c r="B7924" s="3" t="s">
        <v>11202</v>
      </c>
      <c r="C7924" s="3">
        <v>0.0</v>
      </c>
      <c r="D7924" s="3">
        <v>1.0</v>
      </c>
      <c r="E7924" s="3">
        <v>0.0</v>
      </c>
      <c r="F7924" s="3">
        <v>1.0</v>
      </c>
    </row>
    <row r="7925">
      <c r="A7925" s="3" t="s">
        <v>11203</v>
      </c>
      <c r="B7925" s="3" t="s">
        <v>10141</v>
      </c>
      <c r="C7925" s="3">
        <v>0.0</v>
      </c>
      <c r="D7925" s="3">
        <v>0.0</v>
      </c>
      <c r="E7925" s="3">
        <v>2.0</v>
      </c>
      <c r="F7925" s="3">
        <v>2.0</v>
      </c>
    </row>
    <row r="7926">
      <c r="A7926" s="3" t="s">
        <v>11204</v>
      </c>
      <c r="B7926" s="3" t="s">
        <v>11205</v>
      </c>
      <c r="C7926" s="3">
        <v>0.0</v>
      </c>
      <c r="D7926" s="3">
        <v>3.0</v>
      </c>
      <c r="E7926" s="3">
        <v>0.0</v>
      </c>
      <c r="F7926" s="3">
        <v>3.0</v>
      </c>
    </row>
    <row r="7927">
      <c r="A7927" s="3" t="s">
        <v>11206</v>
      </c>
      <c r="B7927" s="3" t="s">
        <v>41</v>
      </c>
      <c r="C7927" s="3">
        <v>0.0</v>
      </c>
      <c r="D7927" s="3">
        <v>0.0</v>
      </c>
      <c r="E7927" s="3">
        <v>4.0</v>
      </c>
      <c r="F7927" s="3">
        <v>4.0</v>
      </c>
    </row>
    <row r="7928">
      <c r="A7928" s="3" t="s">
        <v>11207</v>
      </c>
      <c r="B7928" s="3" t="s">
        <v>62</v>
      </c>
      <c r="C7928" s="3">
        <v>0.0</v>
      </c>
      <c r="D7928" s="3">
        <v>0.0</v>
      </c>
      <c r="E7928" s="3">
        <v>1.0</v>
      </c>
      <c r="F7928" s="3">
        <v>1.0</v>
      </c>
    </row>
    <row r="7929">
      <c r="A7929" s="3" t="s">
        <v>11208</v>
      </c>
      <c r="B7929" s="3" t="s">
        <v>11209</v>
      </c>
      <c r="C7929" s="3">
        <v>0.0</v>
      </c>
      <c r="D7929" s="3">
        <v>0.0</v>
      </c>
      <c r="E7929" s="3">
        <v>9.0</v>
      </c>
      <c r="F7929" s="3">
        <v>9.0</v>
      </c>
    </row>
    <row r="7930">
      <c r="A7930" s="3" t="s">
        <v>11210</v>
      </c>
      <c r="B7930" s="3" t="s">
        <v>11211</v>
      </c>
      <c r="C7930" s="3">
        <v>0.0</v>
      </c>
      <c r="D7930" s="3">
        <v>0.0</v>
      </c>
      <c r="E7930" s="3">
        <v>1.0</v>
      </c>
      <c r="F7930" s="3">
        <v>1.0</v>
      </c>
    </row>
    <row r="7931">
      <c r="A7931" s="3" t="s">
        <v>11212</v>
      </c>
      <c r="B7931" s="3" t="s">
        <v>11213</v>
      </c>
      <c r="C7931" s="3">
        <v>0.0</v>
      </c>
      <c r="D7931" s="3">
        <v>4.0</v>
      </c>
      <c r="E7931" s="3">
        <v>0.0</v>
      </c>
      <c r="F7931" s="3">
        <v>4.0</v>
      </c>
    </row>
    <row r="7932">
      <c r="A7932" s="3" t="s">
        <v>11214</v>
      </c>
      <c r="B7932" s="3" t="s">
        <v>11215</v>
      </c>
      <c r="C7932" s="3">
        <v>0.0</v>
      </c>
      <c r="D7932" s="3">
        <v>0.0</v>
      </c>
      <c r="E7932" s="3">
        <v>6.0</v>
      </c>
      <c r="F7932" s="3">
        <v>6.0</v>
      </c>
    </row>
    <row r="7933">
      <c r="A7933" s="3" t="s">
        <v>11216</v>
      </c>
      <c r="B7933" s="3" t="s">
        <v>16</v>
      </c>
      <c r="C7933" s="3">
        <v>0.0</v>
      </c>
      <c r="D7933" s="3">
        <v>3.0</v>
      </c>
      <c r="E7933" s="3">
        <v>0.0</v>
      </c>
      <c r="F7933" s="3">
        <v>3.0</v>
      </c>
    </row>
    <row r="7934">
      <c r="A7934" s="3" t="s">
        <v>11217</v>
      </c>
      <c r="B7934" s="3" t="s">
        <v>16</v>
      </c>
      <c r="C7934" s="3">
        <v>0.0</v>
      </c>
      <c r="D7934" s="3">
        <v>0.0</v>
      </c>
      <c r="E7934" s="3">
        <v>1.0</v>
      </c>
      <c r="F7934" s="3">
        <v>1.0</v>
      </c>
    </row>
    <row r="7935">
      <c r="A7935" s="3" t="s">
        <v>11218</v>
      </c>
      <c r="B7935" s="3" t="s">
        <v>9968</v>
      </c>
      <c r="C7935" s="3">
        <v>0.0</v>
      </c>
      <c r="D7935" s="3">
        <v>0.0</v>
      </c>
      <c r="E7935" s="3">
        <v>0.0</v>
      </c>
      <c r="F7935" s="3">
        <v>0.0</v>
      </c>
    </row>
    <row r="7936">
      <c r="A7936" s="3" t="s">
        <v>11219</v>
      </c>
      <c r="B7936" s="3" t="s">
        <v>11220</v>
      </c>
      <c r="C7936" s="3">
        <v>0.0</v>
      </c>
      <c r="D7936" s="3">
        <v>0.0</v>
      </c>
      <c r="E7936" s="3">
        <v>3.0</v>
      </c>
      <c r="F7936" s="3">
        <v>3.0</v>
      </c>
    </row>
    <row r="7937">
      <c r="A7937" s="3" t="s">
        <v>11221</v>
      </c>
      <c r="B7937" s="3" t="s">
        <v>682</v>
      </c>
      <c r="C7937" s="3">
        <v>0.0</v>
      </c>
      <c r="D7937" s="3">
        <v>0.0</v>
      </c>
      <c r="E7937" s="3">
        <v>4.0</v>
      </c>
      <c r="F7937" s="3">
        <v>4.0</v>
      </c>
    </row>
    <row r="7938">
      <c r="A7938" s="3" t="s">
        <v>11222</v>
      </c>
      <c r="B7938" s="3" t="s">
        <v>11223</v>
      </c>
      <c r="C7938" s="3">
        <v>0.0</v>
      </c>
      <c r="D7938" s="3">
        <v>0.0</v>
      </c>
      <c r="E7938" s="3">
        <v>1.0</v>
      </c>
      <c r="F7938" s="3">
        <v>1.0</v>
      </c>
    </row>
    <row r="7939">
      <c r="A7939" s="3" t="s">
        <v>11224</v>
      </c>
      <c r="B7939" s="3" t="s">
        <v>16</v>
      </c>
      <c r="C7939" s="3">
        <v>0.0</v>
      </c>
      <c r="D7939" s="3">
        <v>2.0</v>
      </c>
      <c r="E7939" s="3">
        <v>0.0</v>
      </c>
      <c r="F7939" s="3">
        <v>2.0</v>
      </c>
    </row>
    <row r="7940">
      <c r="A7940" s="3" t="s">
        <v>11225</v>
      </c>
      <c r="B7940" s="3" t="s">
        <v>9810</v>
      </c>
      <c r="C7940" s="3">
        <v>0.0</v>
      </c>
      <c r="D7940" s="3">
        <v>0.0</v>
      </c>
      <c r="E7940" s="3">
        <v>0.0</v>
      </c>
      <c r="F7940" s="3">
        <v>0.0</v>
      </c>
    </row>
    <row r="7941">
      <c r="A7941" s="3" t="s">
        <v>11226</v>
      </c>
      <c r="B7941" s="3" t="s">
        <v>11227</v>
      </c>
      <c r="C7941" s="3">
        <v>0.0</v>
      </c>
      <c r="D7941" s="3">
        <v>0.0</v>
      </c>
      <c r="E7941" s="3">
        <v>2.0</v>
      </c>
      <c r="F7941" s="3">
        <v>2.0</v>
      </c>
    </row>
    <row r="7942">
      <c r="A7942" s="3" t="s">
        <v>11228</v>
      </c>
      <c r="B7942" s="3" t="s">
        <v>11229</v>
      </c>
      <c r="C7942" s="3">
        <v>0.0</v>
      </c>
      <c r="D7942" s="3">
        <v>0.0</v>
      </c>
      <c r="E7942" s="3">
        <v>0.0</v>
      </c>
      <c r="F7942" s="3">
        <v>0.0</v>
      </c>
    </row>
    <row r="7943">
      <c r="A7943" s="3" t="s">
        <v>11230</v>
      </c>
      <c r="B7943" s="3" t="s">
        <v>1210</v>
      </c>
      <c r="C7943" s="3">
        <v>0.0</v>
      </c>
      <c r="D7943" s="3">
        <v>0.0</v>
      </c>
      <c r="E7943" s="3">
        <v>3.0</v>
      </c>
      <c r="F7943" s="3">
        <v>3.0</v>
      </c>
    </row>
    <row r="7944">
      <c r="A7944" s="3" t="s">
        <v>11231</v>
      </c>
      <c r="B7944" s="3" t="s">
        <v>16</v>
      </c>
      <c r="C7944" s="3">
        <v>0.0</v>
      </c>
      <c r="D7944" s="3">
        <v>0.0</v>
      </c>
      <c r="E7944" s="3">
        <v>1.0</v>
      </c>
      <c r="F7944" s="3">
        <v>1.0</v>
      </c>
    </row>
    <row r="7945">
      <c r="A7945" s="3" t="s">
        <v>11232</v>
      </c>
      <c r="B7945" s="3" t="s">
        <v>16</v>
      </c>
      <c r="C7945" s="3">
        <v>0.0</v>
      </c>
      <c r="D7945" s="3">
        <v>1.0</v>
      </c>
      <c r="E7945" s="3">
        <v>0.0</v>
      </c>
      <c r="F7945" s="3">
        <v>1.0</v>
      </c>
    </row>
    <row r="7946">
      <c r="A7946" s="3" t="s">
        <v>11233</v>
      </c>
      <c r="B7946" s="3" t="s">
        <v>2912</v>
      </c>
      <c r="C7946" s="3">
        <v>0.0</v>
      </c>
      <c r="D7946" s="3">
        <v>0.0</v>
      </c>
      <c r="E7946" s="3">
        <v>4.0</v>
      </c>
      <c r="F7946" s="3">
        <v>4.0</v>
      </c>
    </row>
    <row r="7947">
      <c r="A7947" s="3" t="s">
        <v>11234</v>
      </c>
      <c r="B7947" s="3" t="s">
        <v>16</v>
      </c>
      <c r="C7947" s="3">
        <v>0.0</v>
      </c>
      <c r="D7947" s="3">
        <v>0.0</v>
      </c>
      <c r="E7947" s="3">
        <v>0.0</v>
      </c>
      <c r="F7947" s="3">
        <v>0.0</v>
      </c>
    </row>
    <row r="7948">
      <c r="A7948" s="3" t="s">
        <v>11235</v>
      </c>
      <c r="B7948" s="3" t="s">
        <v>16</v>
      </c>
      <c r="C7948" s="3">
        <v>0.0</v>
      </c>
      <c r="D7948" s="3">
        <v>0.0</v>
      </c>
      <c r="E7948" s="3">
        <v>3.0</v>
      </c>
      <c r="F7948" s="3">
        <v>3.0</v>
      </c>
    </row>
    <row r="7949">
      <c r="A7949" s="3" t="s">
        <v>11236</v>
      </c>
      <c r="B7949" s="3" t="s">
        <v>16</v>
      </c>
      <c r="C7949" s="3">
        <v>0.0</v>
      </c>
      <c r="D7949" s="3">
        <v>0.0</v>
      </c>
      <c r="E7949" s="3">
        <v>1.0</v>
      </c>
      <c r="F7949" s="3">
        <v>1.0</v>
      </c>
    </row>
    <row r="7950">
      <c r="A7950" s="3" t="s">
        <v>11237</v>
      </c>
      <c r="B7950" s="3" t="s">
        <v>1446</v>
      </c>
      <c r="C7950" s="3">
        <v>0.0</v>
      </c>
      <c r="D7950" s="3">
        <v>0.0</v>
      </c>
      <c r="E7950" s="3">
        <v>3.0</v>
      </c>
      <c r="F7950" s="3">
        <v>3.0</v>
      </c>
    </row>
    <row r="7951">
      <c r="A7951" s="3" t="s">
        <v>11238</v>
      </c>
      <c r="B7951" s="3" t="s">
        <v>1067</v>
      </c>
      <c r="C7951" s="3">
        <v>0.0</v>
      </c>
      <c r="D7951" s="3">
        <v>0.0</v>
      </c>
      <c r="E7951" s="3">
        <v>1.0</v>
      </c>
      <c r="F7951" s="3">
        <v>1.0</v>
      </c>
    </row>
    <row r="7952">
      <c r="A7952" s="3" t="s">
        <v>11239</v>
      </c>
      <c r="B7952" s="3" t="s">
        <v>11240</v>
      </c>
      <c r="C7952" s="3">
        <v>0.0</v>
      </c>
      <c r="D7952" s="3">
        <v>0.0</v>
      </c>
      <c r="E7952" s="3">
        <v>1.0</v>
      </c>
      <c r="F7952" s="3">
        <v>1.0</v>
      </c>
    </row>
    <row r="7953">
      <c r="A7953" s="3" t="s">
        <v>11241</v>
      </c>
      <c r="B7953" s="3" t="s">
        <v>16</v>
      </c>
      <c r="C7953" s="3">
        <v>0.0</v>
      </c>
      <c r="D7953" s="3">
        <v>0.0</v>
      </c>
      <c r="E7953" s="3">
        <v>0.0</v>
      </c>
      <c r="F7953" s="3">
        <v>0.0</v>
      </c>
    </row>
    <row r="7954">
      <c r="A7954" s="3" t="s">
        <v>11242</v>
      </c>
      <c r="B7954" s="3" t="s">
        <v>12</v>
      </c>
      <c r="C7954" s="3">
        <v>0.0</v>
      </c>
      <c r="D7954" s="3">
        <v>2.0</v>
      </c>
      <c r="E7954" s="3">
        <v>0.0</v>
      </c>
      <c r="F7954" s="3">
        <v>2.0</v>
      </c>
    </row>
    <row r="7955">
      <c r="A7955" s="3" t="s">
        <v>11243</v>
      </c>
      <c r="B7955" s="3" t="s">
        <v>8020</v>
      </c>
      <c r="C7955" s="3">
        <v>0.0</v>
      </c>
      <c r="D7955" s="3">
        <v>0.0</v>
      </c>
      <c r="E7955" s="3">
        <v>2.0</v>
      </c>
      <c r="F7955" s="3">
        <v>2.0</v>
      </c>
    </row>
    <row r="7956">
      <c r="A7956" s="3" t="s">
        <v>11244</v>
      </c>
      <c r="B7956" s="3" t="s">
        <v>7014</v>
      </c>
      <c r="C7956" s="3">
        <v>0.0</v>
      </c>
      <c r="D7956" s="3">
        <v>0.0</v>
      </c>
      <c r="E7956" s="3">
        <v>0.0</v>
      </c>
      <c r="F7956" s="3">
        <v>0.0</v>
      </c>
    </row>
    <row r="7957">
      <c r="A7957" s="3" t="s">
        <v>11245</v>
      </c>
      <c r="B7957" s="3" t="s">
        <v>41</v>
      </c>
      <c r="C7957" s="3">
        <v>0.0</v>
      </c>
      <c r="D7957" s="3">
        <v>0.0</v>
      </c>
      <c r="E7957" s="3">
        <v>6.0</v>
      </c>
      <c r="F7957" s="3">
        <v>6.0</v>
      </c>
    </row>
    <row r="7958">
      <c r="A7958" s="3" t="s">
        <v>11246</v>
      </c>
      <c r="B7958" s="3" t="s">
        <v>862</v>
      </c>
      <c r="C7958" s="3">
        <v>0.0</v>
      </c>
      <c r="D7958" s="3">
        <v>0.0</v>
      </c>
      <c r="E7958" s="3">
        <v>0.0</v>
      </c>
      <c r="F7958" s="3">
        <v>0.0</v>
      </c>
    </row>
    <row r="7959">
      <c r="A7959" s="3" t="s">
        <v>11247</v>
      </c>
      <c r="B7959" s="3" t="s">
        <v>16</v>
      </c>
      <c r="C7959" s="3">
        <v>0.0</v>
      </c>
      <c r="D7959" s="3">
        <v>3.0</v>
      </c>
      <c r="E7959" s="3">
        <v>0.0</v>
      </c>
      <c r="F7959" s="3">
        <v>3.0</v>
      </c>
    </row>
    <row r="7960">
      <c r="A7960" s="3" t="s">
        <v>11248</v>
      </c>
      <c r="B7960" s="3" t="s">
        <v>165</v>
      </c>
      <c r="C7960" s="3">
        <v>0.0</v>
      </c>
      <c r="D7960" s="3">
        <v>0.0</v>
      </c>
      <c r="E7960" s="3">
        <v>0.0</v>
      </c>
      <c r="F7960" s="3">
        <v>0.0</v>
      </c>
    </row>
    <row r="7961">
      <c r="A7961" s="3" t="s">
        <v>11249</v>
      </c>
      <c r="B7961" s="3" t="s">
        <v>16</v>
      </c>
      <c r="C7961" s="3">
        <v>0.0</v>
      </c>
      <c r="D7961" s="3">
        <v>0.0</v>
      </c>
      <c r="E7961" s="3">
        <v>0.0</v>
      </c>
      <c r="F7961" s="3">
        <v>0.0</v>
      </c>
    </row>
    <row r="7962">
      <c r="A7962" s="3" t="s">
        <v>11250</v>
      </c>
      <c r="B7962" s="3" t="s">
        <v>16</v>
      </c>
      <c r="C7962" s="3">
        <v>0.0</v>
      </c>
      <c r="D7962" s="3">
        <v>0.0</v>
      </c>
      <c r="E7962" s="3">
        <v>6.0</v>
      </c>
      <c r="F7962" s="3">
        <v>6.0</v>
      </c>
    </row>
    <row r="7963">
      <c r="A7963" s="3" t="s">
        <v>11251</v>
      </c>
      <c r="B7963" s="3" t="s">
        <v>16</v>
      </c>
      <c r="C7963" s="3">
        <v>0.0</v>
      </c>
      <c r="D7963" s="3">
        <v>0.0</v>
      </c>
      <c r="E7963" s="3">
        <v>0.0</v>
      </c>
      <c r="F7963" s="3">
        <v>1.0</v>
      </c>
    </row>
    <row r="7964">
      <c r="A7964" s="3" t="s">
        <v>11252</v>
      </c>
      <c r="B7964" s="3" t="s">
        <v>11253</v>
      </c>
      <c r="C7964" s="3">
        <v>0.0</v>
      </c>
      <c r="D7964" s="3">
        <v>0.0</v>
      </c>
      <c r="E7964" s="3">
        <v>2.0</v>
      </c>
      <c r="F7964" s="3">
        <v>2.0</v>
      </c>
    </row>
    <row r="7965">
      <c r="A7965" s="3" t="s">
        <v>11254</v>
      </c>
      <c r="B7965" s="3" t="s">
        <v>11255</v>
      </c>
      <c r="C7965" s="3">
        <v>0.0</v>
      </c>
      <c r="D7965" s="3">
        <v>1.0</v>
      </c>
      <c r="E7965" s="3">
        <v>0.0</v>
      </c>
      <c r="F7965" s="3">
        <v>1.0</v>
      </c>
    </row>
    <row r="7966">
      <c r="A7966" s="3" t="s">
        <v>11256</v>
      </c>
      <c r="B7966" s="3" t="s">
        <v>11257</v>
      </c>
      <c r="C7966" s="3">
        <v>0.0</v>
      </c>
      <c r="D7966" s="3">
        <v>0.0</v>
      </c>
      <c r="E7966" s="3">
        <v>8.0</v>
      </c>
      <c r="F7966" s="3">
        <v>8.0</v>
      </c>
    </row>
    <row r="7967">
      <c r="A7967" s="3" t="s">
        <v>11258</v>
      </c>
      <c r="B7967" s="3" t="s">
        <v>8802</v>
      </c>
      <c r="C7967" s="3">
        <v>0.0</v>
      </c>
      <c r="D7967" s="3">
        <v>0.0</v>
      </c>
      <c r="E7967" s="3">
        <v>1.0</v>
      </c>
      <c r="F7967" s="3">
        <v>1.0</v>
      </c>
    </row>
    <row r="7968">
      <c r="A7968" s="3" t="s">
        <v>11259</v>
      </c>
      <c r="B7968" s="3" t="s">
        <v>5241</v>
      </c>
      <c r="C7968" s="3">
        <v>0.0</v>
      </c>
      <c r="D7968" s="3">
        <v>0.0</v>
      </c>
      <c r="E7968" s="3">
        <v>9.0</v>
      </c>
      <c r="F7968" s="3">
        <v>9.0</v>
      </c>
    </row>
    <row r="7969">
      <c r="A7969" s="3" t="s">
        <v>11260</v>
      </c>
      <c r="B7969" s="3" t="s">
        <v>41</v>
      </c>
      <c r="C7969" s="3">
        <v>0.0</v>
      </c>
      <c r="D7969" s="3">
        <v>4.0</v>
      </c>
      <c r="E7969" s="3">
        <v>0.0</v>
      </c>
      <c r="F7969" s="3">
        <v>4.0</v>
      </c>
    </row>
    <row r="7970">
      <c r="A7970" s="3" t="s">
        <v>11261</v>
      </c>
      <c r="B7970" s="3" t="s">
        <v>10221</v>
      </c>
      <c r="C7970" s="3">
        <v>0.0</v>
      </c>
      <c r="D7970" s="3">
        <v>0.0</v>
      </c>
      <c r="E7970" s="3">
        <v>5.0</v>
      </c>
      <c r="F7970" s="3">
        <v>5.0</v>
      </c>
    </row>
    <row r="7971">
      <c r="A7971" s="3" t="s">
        <v>11262</v>
      </c>
      <c r="B7971" s="3" t="s">
        <v>11195</v>
      </c>
      <c r="C7971" s="3">
        <v>0.0</v>
      </c>
      <c r="D7971" s="3">
        <v>0.0</v>
      </c>
      <c r="E7971" s="3">
        <v>0.0</v>
      </c>
      <c r="F7971" s="3">
        <v>0.0</v>
      </c>
    </row>
    <row r="7972">
      <c r="A7972" s="3" t="s">
        <v>11263</v>
      </c>
      <c r="B7972" s="3" t="s">
        <v>16</v>
      </c>
      <c r="C7972" s="3">
        <v>0.0</v>
      </c>
      <c r="D7972" s="3">
        <v>0.0</v>
      </c>
      <c r="E7972" s="3">
        <v>2.0</v>
      </c>
      <c r="F7972" s="3">
        <v>2.0</v>
      </c>
    </row>
    <row r="7973">
      <c r="A7973" s="3" t="s">
        <v>11264</v>
      </c>
      <c r="B7973" s="3" t="s">
        <v>11265</v>
      </c>
      <c r="C7973" s="3">
        <v>0.0</v>
      </c>
      <c r="D7973" s="3">
        <v>0.0</v>
      </c>
      <c r="E7973" s="3">
        <v>1.0</v>
      </c>
      <c r="F7973" s="3">
        <v>1.0</v>
      </c>
    </row>
    <row r="7974">
      <c r="A7974" s="3" t="s">
        <v>11266</v>
      </c>
      <c r="B7974" s="3" t="s">
        <v>357</v>
      </c>
      <c r="C7974" s="3">
        <v>0.0</v>
      </c>
      <c r="D7974" s="3">
        <v>0.0</v>
      </c>
      <c r="E7974" s="3">
        <v>1.0</v>
      </c>
      <c r="F7974" s="3">
        <v>1.0</v>
      </c>
    </row>
    <row r="7975">
      <c r="A7975" s="3" t="s">
        <v>11267</v>
      </c>
      <c r="B7975" s="3" t="s">
        <v>16</v>
      </c>
      <c r="C7975" s="3">
        <v>0.0</v>
      </c>
      <c r="D7975" s="3">
        <v>0.0</v>
      </c>
      <c r="E7975" s="3">
        <v>3.0</v>
      </c>
      <c r="F7975" s="3">
        <v>3.0</v>
      </c>
    </row>
    <row r="7976">
      <c r="A7976" s="3" t="s">
        <v>11268</v>
      </c>
      <c r="B7976" s="3" t="s">
        <v>11269</v>
      </c>
      <c r="C7976" s="3">
        <v>0.0</v>
      </c>
      <c r="D7976" s="3">
        <v>3.0</v>
      </c>
      <c r="E7976" s="3">
        <v>0.0</v>
      </c>
      <c r="F7976" s="3">
        <v>3.0</v>
      </c>
    </row>
    <row r="7977">
      <c r="A7977" s="3" t="s">
        <v>11270</v>
      </c>
      <c r="B7977" s="3" t="s">
        <v>11271</v>
      </c>
      <c r="C7977" s="3">
        <v>0.0</v>
      </c>
      <c r="D7977" s="3">
        <v>0.0</v>
      </c>
      <c r="E7977" s="3">
        <v>1.0</v>
      </c>
      <c r="F7977" s="3">
        <v>1.0</v>
      </c>
    </row>
    <row r="7978">
      <c r="A7978" s="3" t="s">
        <v>11272</v>
      </c>
      <c r="B7978" s="3" t="s">
        <v>16</v>
      </c>
      <c r="C7978" s="3">
        <v>0.0</v>
      </c>
      <c r="D7978" s="3">
        <v>0.0</v>
      </c>
      <c r="E7978" s="3">
        <v>2.0</v>
      </c>
      <c r="F7978" s="3">
        <v>2.0</v>
      </c>
    </row>
    <row r="7979">
      <c r="A7979" s="3" t="s">
        <v>11273</v>
      </c>
      <c r="B7979" s="3" t="s">
        <v>16</v>
      </c>
      <c r="C7979" s="3">
        <v>0.0</v>
      </c>
      <c r="D7979" s="3">
        <v>0.0</v>
      </c>
      <c r="E7979" s="3">
        <v>1.0</v>
      </c>
      <c r="F7979" s="3">
        <v>1.0</v>
      </c>
    </row>
    <row r="7980">
      <c r="A7980" s="3" t="s">
        <v>11274</v>
      </c>
      <c r="B7980" s="3" t="s">
        <v>458</v>
      </c>
      <c r="C7980" s="3">
        <v>0.0</v>
      </c>
      <c r="D7980" s="3">
        <v>0.0</v>
      </c>
      <c r="E7980" s="3">
        <v>0.0</v>
      </c>
      <c r="F7980" s="3">
        <v>0.0</v>
      </c>
    </row>
    <row r="7981">
      <c r="A7981" s="3" t="s">
        <v>11275</v>
      </c>
      <c r="B7981" s="3" t="s">
        <v>16</v>
      </c>
      <c r="C7981" s="3">
        <v>0.0</v>
      </c>
      <c r="D7981" s="3">
        <v>1.0</v>
      </c>
      <c r="E7981" s="3">
        <v>0.0</v>
      </c>
      <c r="F7981" s="3">
        <v>1.0</v>
      </c>
    </row>
    <row r="7982">
      <c r="A7982" s="3" t="s">
        <v>11276</v>
      </c>
      <c r="B7982" s="3" t="s">
        <v>10033</v>
      </c>
      <c r="C7982" s="3">
        <v>0.0</v>
      </c>
      <c r="D7982" s="3">
        <v>0.0</v>
      </c>
      <c r="E7982" s="3">
        <v>0.0</v>
      </c>
      <c r="F7982" s="3">
        <v>0.0</v>
      </c>
    </row>
    <row r="7983">
      <c r="A7983" s="3" t="s">
        <v>11277</v>
      </c>
      <c r="B7983" s="3" t="s">
        <v>10351</v>
      </c>
      <c r="C7983" s="3">
        <v>0.0</v>
      </c>
      <c r="D7983" s="3">
        <v>0.0</v>
      </c>
      <c r="E7983" s="3">
        <v>1.0</v>
      </c>
      <c r="F7983" s="3">
        <v>1.0</v>
      </c>
    </row>
    <row r="7984">
      <c r="A7984" s="3" t="s">
        <v>11278</v>
      </c>
      <c r="B7984" s="3" t="s">
        <v>2404</v>
      </c>
      <c r="C7984" s="3">
        <v>0.0</v>
      </c>
      <c r="D7984" s="3">
        <v>0.0</v>
      </c>
      <c r="E7984" s="3">
        <v>0.0</v>
      </c>
      <c r="F7984" s="3">
        <v>0.0</v>
      </c>
    </row>
    <row r="7985">
      <c r="A7985" s="3" t="s">
        <v>11279</v>
      </c>
      <c r="B7985" s="3" t="s">
        <v>989</v>
      </c>
      <c r="C7985" s="3">
        <v>0.0</v>
      </c>
      <c r="D7985" s="3">
        <v>0.0</v>
      </c>
      <c r="E7985" s="3">
        <v>2.0</v>
      </c>
      <c r="F7985" s="3">
        <v>2.0</v>
      </c>
    </row>
    <row r="7986">
      <c r="A7986" s="3" t="s">
        <v>11280</v>
      </c>
      <c r="B7986" s="3" t="s">
        <v>3632</v>
      </c>
      <c r="C7986" s="3">
        <v>0.0</v>
      </c>
      <c r="D7986" s="3">
        <v>1.0</v>
      </c>
      <c r="E7986" s="3">
        <v>0.0</v>
      </c>
      <c r="F7986" s="3">
        <v>1.0</v>
      </c>
    </row>
    <row r="7987">
      <c r="A7987" s="3" t="s">
        <v>11281</v>
      </c>
      <c r="B7987" s="3" t="s">
        <v>11282</v>
      </c>
      <c r="C7987" s="3">
        <v>0.0</v>
      </c>
      <c r="D7987" s="3">
        <v>2.0</v>
      </c>
      <c r="E7987" s="3">
        <v>0.0</v>
      </c>
      <c r="F7987" s="3">
        <v>2.0</v>
      </c>
    </row>
    <row r="7988">
      <c r="A7988" s="3" t="s">
        <v>11283</v>
      </c>
      <c r="B7988" s="3" t="s">
        <v>16</v>
      </c>
      <c r="C7988" s="3">
        <v>0.0</v>
      </c>
      <c r="D7988" s="3">
        <v>0.0</v>
      </c>
      <c r="E7988" s="3">
        <v>0.0</v>
      </c>
      <c r="F7988" s="3">
        <v>0.0</v>
      </c>
    </row>
    <row r="7989">
      <c r="A7989" s="3" t="s">
        <v>11284</v>
      </c>
      <c r="B7989" s="3" t="s">
        <v>11285</v>
      </c>
      <c r="C7989" s="3">
        <v>0.0</v>
      </c>
      <c r="D7989" s="3">
        <v>0.0</v>
      </c>
      <c r="E7989" s="3">
        <v>1.0</v>
      </c>
      <c r="F7989" s="3">
        <v>1.0</v>
      </c>
    </row>
    <row r="7990">
      <c r="A7990" s="3" t="s">
        <v>11286</v>
      </c>
      <c r="B7990" s="3" t="s">
        <v>11287</v>
      </c>
      <c r="C7990" s="3">
        <v>0.0</v>
      </c>
      <c r="D7990" s="3">
        <v>0.0</v>
      </c>
      <c r="E7990" s="3">
        <v>1.0</v>
      </c>
      <c r="F7990" s="3">
        <v>1.0</v>
      </c>
    </row>
    <row r="7991">
      <c r="A7991" s="3" t="s">
        <v>11288</v>
      </c>
      <c r="B7991" s="3" t="s">
        <v>16</v>
      </c>
      <c r="C7991" s="3">
        <v>0.0</v>
      </c>
      <c r="D7991" s="3">
        <v>0.0</v>
      </c>
      <c r="E7991" s="3">
        <v>1.0</v>
      </c>
      <c r="F7991" s="3">
        <v>1.0</v>
      </c>
    </row>
    <row r="7992">
      <c r="A7992" s="3" t="s">
        <v>11289</v>
      </c>
      <c r="B7992" s="3" t="s">
        <v>3226</v>
      </c>
      <c r="C7992" s="3">
        <v>0.0</v>
      </c>
      <c r="D7992" s="3">
        <v>0.0</v>
      </c>
      <c r="E7992" s="3">
        <v>1.0</v>
      </c>
      <c r="F7992" s="3">
        <v>1.0</v>
      </c>
    </row>
    <row r="7993">
      <c r="A7993" s="3" t="s">
        <v>11290</v>
      </c>
      <c r="B7993" s="3" t="s">
        <v>10109</v>
      </c>
      <c r="C7993" s="3">
        <v>0.0</v>
      </c>
      <c r="D7993" s="3">
        <v>0.0</v>
      </c>
      <c r="E7993" s="3">
        <v>1.0</v>
      </c>
      <c r="F7993" s="3">
        <v>1.0</v>
      </c>
    </row>
    <row r="7994">
      <c r="A7994" s="3" t="s">
        <v>11291</v>
      </c>
      <c r="B7994" s="3" t="s">
        <v>918</v>
      </c>
      <c r="C7994" s="3">
        <v>0.0</v>
      </c>
      <c r="D7994" s="3">
        <v>4.0</v>
      </c>
      <c r="E7994" s="3">
        <v>0.0</v>
      </c>
      <c r="F7994" s="3">
        <v>4.0</v>
      </c>
    </row>
    <row r="7995">
      <c r="A7995" s="3" t="s">
        <v>11292</v>
      </c>
      <c r="B7995" s="3" t="s">
        <v>11293</v>
      </c>
      <c r="C7995" s="3">
        <v>0.0</v>
      </c>
      <c r="D7995" s="3">
        <v>0.0</v>
      </c>
      <c r="E7995" s="3">
        <v>3.0</v>
      </c>
      <c r="F7995" s="3">
        <v>3.0</v>
      </c>
    </row>
    <row r="7996">
      <c r="A7996" s="3" t="s">
        <v>11294</v>
      </c>
      <c r="B7996" s="3" t="s">
        <v>11295</v>
      </c>
      <c r="C7996" s="3">
        <v>0.0</v>
      </c>
      <c r="D7996" s="3">
        <v>0.0</v>
      </c>
      <c r="E7996" s="3">
        <v>2.0</v>
      </c>
      <c r="F7996" s="3">
        <v>2.0</v>
      </c>
    </row>
    <row r="7997">
      <c r="A7997" s="3" t="s">
        <v>11296</v>
      </c>
      <c r="B7997" s="3" t="s">
        <v>11297</v>
      </c>
      <c r="C7997" s="3">
        <v>0.0</v>
      </c>
      <c r="D7997" s="3">
        <v>0.0</v>
      </c>
      <c r="E7997" s="3">
        <v>9.0</v>
      </c>
      <c r="F7997" s="3">
        <v>9.0</v>
      </c>
    </row>
    <row r="7998">
      <c r="A7998" s="3" t="s">
        <v>11298</v>
      </c>
      <c r="B7998" s="3" t="s">
        <v>11299</v>
      </c>
      <c r="C7998" s="3">
        <v>0.0</v>
      </c>
      <c r="D7998" s="3">
        <v>0.0</v>
      </c>
      <c r="E7998" s="3">
        <v>1.0</v>
      </c>
      <c r="F7998" s="3">
        <v>1.0</v>
      </c>
    </row>
    <row r="7999">
      <c r="A7999" s="3" t="s">
        <v>11300</v>
      </c>
      <c r="B7999" s="3" t="s">
        <v>16</v>
      </c>
      <c r="C7999" s="3">
        <v>0.0</v>
      </c>
      <c r="D7999" s="3">
        <v>0.0</v>
      </c>
      <c r="E7999" s="3">
        <v>2.0</v>
      </c>
      <c r="F7999" s="3">
        <v>2.0</v>
      </c>
    </row>
    <row r="8000">
      <c r="A8000" s="3" t="s">
        <v>11301</v>
      </c>
      <c r="B8000" s="3" t="s">
        <v>11302</v>
      </c>
      <c r="C8000" s="3">
        <v>0.0</v>
      </c>
      <c r="D8000" s="3">
        <v>0.0</v>
      </c>
      <c r="E8000" s="3">
        <v>3.0</v>
      </c>
      <c r="F8000" s="3">
        <v>3.0</v>
      </c>
    </row>
    <row r="8001">
      <c r="A8001" s="3" t="s">
        <v>11303</v>
      </c>
      <c r="B8001" s="3" t="s">
        <v>11304</v>
      </c>
      <c r="C8001" s="3">
        <v>0.0</v>
      </c>
      <c r="D8001" s="3">
        <v>0.0</v>
      </c>
      <c r="E8001" s="3">
        <v>1.0</v>
      </c>
      <c r="F8001" s="3">
        <v>1.0</v>
      </c>
    </row>
    <row r="8002">
      <c r="A8002" s="3" t="s">
        <v>11305</v>
      </c>
      <c r="B8002" s="3" t="s">
        <v>41</v>
      </c>
      <c r="C8002" s="3">
        <v>0.0</v>
      </c>
      <c r="D8002" s="3">
        <v>3.0</v>
      </c>
      <c r="E8002" s="3">
        <v>0.0</v>
      </c>
      <c r="F8002" s="3">
        <v>3.0</v>
      </c>
    </row>
    <row r="8003">
      <c r="A8003" s="3" t="s">
        <v>11306</v>
      </c>
      <c r="B8003" s="3" t="s">
        <v>41</v>
      </c>
      <c r="C8003" s="3">
        <v>0.0</v>
      </c>
      <c r="D8003" s="3">
        <v>0.0</v>
      </c>
      <c r="E8003" s="3">
        <v>1.0</v>
      </c>
      <c r="F8003" s="3">
        <v>1.0</v>
      </c>
    </row>
    <row r="8004">
      <c r="A8004" s="3" t="s">
        <v>11307</v>
      </c>
      <c r="B8004" s="3" t="s">
        <v>16</v>
      </c>
      <c r="C8004" s="3">
        <v>0.0</v>
      </c>
      <c r="D8004" s="3">
        <v>3.0</v>
      </c>
      <c r="E8004" s="3">
        <v>0.0</v>
      </c>
      <c r="F8004" s="3">
        <v>3.0</v>
      </c>
    </row>
    <row r="8005">
      <c r="A8005" s="3" t="s">
        <v>11308</v>
      </c>
      <c r="B8005" s="3" t="s">
        <v>11309</v>
      </c>
      <c r="C8005" s="3">
        <v>0.0</v>
      </c>
      <c r="D8005" s="3">
        <v>0.0</v>
      </c>
      <c r="E8005" s="3">
        <v>1.0</v>
      </c>
      <c r="F8005" s="3">
        <v>1.0</v>
      </c>
    </row>
    <row r="8006">
      <c r="A8006" s="3" t="s">
        <v>11310</v>
      </c>
      <c r="B8006" s="3" t="s">
        <v>16</v>
      </c>
      <c r="C8006" s="3">
        <v>0.0</v>
      </c>
      <c r="D8006" s="3">
        <v>0.0</v>
      </c>
      <c r="E8006" s="3">
        <v>2.0</v>
      </c>
      <c r="F8006" s="3">
        <v>2.0</v>
      </c>
    </row>
    <row r="8007">
      <c r="A8007" s="3" t="s">
        <v>11311</v>
      </c>
      <c r="B8007" s="3" t="s">
        <v>16</v>
      </c>
      <c r="C8007" s="3">
        <v>0.0</v>
      </c>
      <c r="D8007" s="3">
        <v>2.0</v>
      </c>
      <c r="E8007" s="3">
        <v>0.0</v>
      </c>
      <c r="F8007" s="3">
        <v>2.0</v>
      </c>
    </row>
    <row r="8008">
      <c r="A8008" s="3" t="s">
        <v>11312</v>
      </c>
      <c r="B8008" s="3" t="s">
        <v>11313</v>
      </c>
      <c r="C8008" s="3">
        <v>0.0</v>
      </c>
      <c r="D8008" s="3">
        <v>0.0</v>
      </c>
      <c r="E8008" s="3">
        <v>1.0</v>
      </c>
      <c r="F8008" s="3">
        <v>1.0</v>
      </c>
    </row>
    <row r="8009">
      <c r="A8009" s="3" t="s">
        <v>11314</v>
      </c>
      <c r="B8009" s="3" t="s">
        <v>16</v>
      </c>
      <c r="C8009" s="3">
        <v>0.0</v>
      </c>
      <c r="D8009" s="3">
        <v>0.0</v>
      </c>
      <c r="E8009" s="3">
        <v>3.0</v>
      </c>
      <c r="F8009" s="3">
        <v>3.0</v>
      </c>
    </row>
    <row r="8010">
      <c r="A8010" s="3" t="s">
        <v>11315</v>
      </c>
      <c r="B8010" s="3" t="s">
        <v>11316</v>
      </c>
      <c r="C8010" s="3">
        <v>0.0</v>
      </c>
      <c r="D8010" s="3">
        <v>1.0</v>
      </c>
      <c r="E8010" s="3">
        <v>0.0</v>
      </c>
      <c r="F8010" s="3">
        <v>1.0</v>
      </c>
    </row>
    <row r="8011">
      <c r="A8011" s="3" t="s">
        <v>11317</v>
      </c>
      <c r="B8011" s="3" t="s">
        <v>11318</v>
      </c>
      <c r="C8011" s="3">
        <v>0.0</v>
      </c>
      <c r="D8011" s="3">
        <v>0.0</v>
      </c>
      <c r="E8011" s="3">
        <v>0.0</v>
      </c>
      <c r="F8011" s="3">
        <v>0.0</v>
      </c>
    </row>
    <row r="8012">
      <c r="A8012" s="3" t="s">
        <v>11319</v>
      </c>
      <c r="B8012" s="3" t="s">
        <v>11320</v>
      </c>
      <c r="C8012" s="3">
        <v>0.0</v>
      </c>
      <c r="D8012" s="3">
        <v>0.0</v>
      </c>
      <c r="E8012" s="3">
        <v>0.0</v>
      </c>
      <c r="F8012" s="3">
        <v>0.0</v>
      </c>
    </row>
    <row r="8013">
      <c r="A8013" s="3" t="s">
        <v>11321</v>
      </c>
      <c r="B8013" s="3" t="s">
        <v>16</v>
      </c>
      <c r="C8013" s="3">
        <v>0.0</v>
      </c>
      <c r="D8013" s="3">
        <v>0.0</v>
      </c>
      <c r="E8013" s="3">
        <v>1.0</v>
      </c>
      <c r="F8013" s="3">
        <v>1.0</v>
      </c>
    </row>
    <row r="8014">
      <c r="A8014" s="3" t="s">
        <v>11322</v>
      </c>
      <c r="B8014" s="3" t="s">
        <v>10107</v>
      </c>
      <c r="C8014" s="3">
        <v>0.0</v>
      </c>
      <c r="D8014" s="3">
        <v>0.0</v>
      </c>
      <c r="E8014" s="3">
        <v>2.0</v>
      </c>
      <c r="F8014" s="3">
        <v>2.0</v>
      </c>
    </row>
    <row r="8015">
      <c r="A8015" s="3" t="s">
        <v>11323</v>
      </c>
      <c r="B8015" s="3" t="s">
        <v>11324</v>
      </c>
      <c r="C8015" s="3">
        <v>0.0</v>
      </c>
      <c r="D8015" s="3">
        <v>0.0</v>
      </c>
      <c r="E8015" s="3">
        <v>5.0</v>
      </c>
      <c r="F8015" s="3">
        <v>5.0</v>
      </c>
    </row>
    <row r="8016">
      <c r="A8016" s="3" t="s">
        <v>11325</v>
      </c>
      <c r="B8016" s="3" t="s">
        <v>11326</v>
      </c>
      <c r="C8016" s="3">
        <v>0.0</v>
      </c>
      <c r="D8016" s="3">
        <v>0.0</v>
      </c>
      <c r="E8016" s="3">
        <v>10.0</v>
      </c>
      <c r="F8016" s="3">
        <v>10.0</v>
      </c>
    </row>
    <row r="8017">
      <c r="A8017" s="3" t="s">
        <v>11327</v>
      </c>
      <c r="B8017" s="3" t="s">
        <v>16</v>
      </c>
      <c r="C8017" s="3">
        <v>0.0</v>
      </c>
      <c r="D8017" s="3">
        <v>1.0</v>
      </c>
      <c r="E8017" s="3">
        <v>0.0</v>
      </c>
      <c r="F8017" s="3">
        <v>1.0</v>
      </c>
    </row>
    <row r="8018">
      <c r="A8018" s="3" t="s">
        <v>11328</v>
      </c>
      <c r="B8018" s="3" t="s">
        <v>16</v>
      </c>
      <c r="C8018" s="3">
        <v>0.0</v>
      </c>
      <c r="D8018" s="3">
        <v>0.0</v>
      </c>
      <c r="E8018" s="3">
        <v>3.0</v>
      </c>
      <c r="F8018" s="3">
        <v>3.0</v>
      </c>
    </row>
    <row r="8019">
      <c r="A8019" s="3" t="s">
        <v>11329</v>
      </c>
      <c r="B8019" s="3" t="s">
        <v>41</v>
      </c>
      <c r="C8019" s="3">
        <v>0.0</v>
      </c>
      <c r="D8019" s="3">
        <v>2.0</v>
      </c>
      <c r="E8019" s="3">
        <v>0.0</v>
      </c>
      <c r="F8019" s="3">
        <v>2.0</v>
      </c>
    </row>
    <row r="8020">
      <c r="A8020" s="3" t="s">
        <v>11330</v>
      </c>
      <c r="B8020" s="3" t="s">
        <v>16</v>
      </c>
      <c r="C8020" s="3">
        <v>0.0</v>
      </c>
      <c r="D8020" s="3">
        <v>2.0</v>
      </c>
      <c r="E8020" s="3">
        <v>0.0</v>
      </c>
      <c r="F8020" s="3">
        <v>2.0</v>
      </c>
    </row>
    <row r="8021">
      <c r="A8021" s="3" t="s">
        <v>11331</v>
      </c>
      <c r="B8021" s="3" t="s">
        <v>4543</v>
      </c>
      <c r="C8021" s="3">
        <v>0.0</v>
      </c>
      <c r="D8021" s="3">
        <v>0.0</v>
      </c>
      <c r="E8021" s="3">
        <v>2.0</v>
      </c>
      <c r="F8021" s="3">
        <v>2.0</v>
      </c>
    </row>
    <row r="8022">
      <c r="A8022" s="3" t="s">
        <v>11332</v>
      </c>
      <c r="B8022" s="3" t="s">
        <v>16</v>
      </c>
      <c r="C8022" s="3">
        <v>0.0</v>
      </c>
      <c r="D8022" s="3">
        <v>1.0</v>
      </c>
      <c r="E8022" s="3">
        <v>0.0</v>
      </c>
      <c r="F8022" s="3">
        <v>1.0</v>
      </c>
    </row>
    <row r="8023">
      <c r="A8023" s="3" t="s">
        <v>11333</v>
      </c>
      <c r="B8023" s="3" t="s">
        <v>11334</v>
      </c>
      <c r="C8023" s="3">
        <v>0.0</v>
      </c>
      <c r="D8023" s="3">
        <v>0.0</v>
      </c>
      <c r="E8023" s="3">
        <v>5.0</v>
      </c>
      <c r="F8023" s="3">
        <v>5.0</v>
      </c>
    </row>
    <row r="8024">
      <c r="A8024" s="3" t="s">
        <v>11335</v>
      </c>
      <c r="B8024" s="3" t="s">
        <v>11336</v>
      </c>
      <c r="C8024" s="3">
        <v>0.0</v>
      </c>
      <c r="D8024" s="3">
        <v>0.0</v>
      </c>
      <c r="E8024" s="3">
        <v>3.0</v>
      </c>
      <c r="F8024" s="3">
        <v>3.0</v>
      </c>
    </row>
    <row r="8025">
      <c r="A8025" s="3" t="s">
        <v>11337</v>
      </c>
      <c r="B8025" s="3" t="s">
        <v>989</v>
      </c>
      <c r="C8025" s="3">
        <v>0.0</v>
      </c>
      <c r="D8025" s="3">
        <v>0.0</v>
      </c>
      <c r="E8025" s="3">
        <v>1.0</v>
      </c>
      <c r="F8025" s="3">
        <v>1.0</v>
      </c>
    </row>
    <row r="8026">
      <c r="A8026" s="3" t="s">
        <v>11338</v>
      </c>
      <c r="B8026" s="3" t="s">
        <v>11339</v>
      </c>
      <c r="C8026" s="3">
        <v>0.0</v>
      </c>
      <c r="D8026" s="3">
        <v>0.0</v>
      </c>
      <c r="E8026" s="3">
        <v>0.0</v>
      </c>
      <c r="F8026" s="3">
        <v>0.0</v>
      </c>
    </row>
    <row r="8027">
      <c r="A8027" s="3" t="s">
        <v>11340</v>
      </c>
      <c r="B8027" s="3" t="s">
        <v>16</v>
      </c>
      <c r="C8027" s="3">
        <v>0.0</v>
      </c>
      <c r="D8027" s="3">
        <v>0.0</v>
      </c>
      <c r="E8027" s="3">
        <v>0.0</v>
      </c>
      <c r="F8027" s="3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75"/>
    <col customWidth="1" min="2" max="2" width="88.0"/>
    <col customWidth="1" min="3" max="3" width="14.38"/>
    <col customWidth="1" min="4" max="4" width="18.63"/>
    <col customWidth="1" min="5" max="5" width="15.63"/>
    <col customWidth="1" min="6" max="6" width="8.88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3"/>
    </row>
    <row r="5">
      <c r="A5" s="4" t="s">
        <v>11341</v>
      </c>
    </row>
    <row r="7">
      <c r="A7" s="4" t="s">
        <v>3</v>
      </c>
      <c r="B7" s="4" t="s">
        <v>4</v>
      </c>
      <c r="C7" s="4" t="s">
        <v>11342</v>
      </c>
      <c r="D7" s="4" t="s">
        <v>6</v>
      </c>
      <c r="E7" s="4" t="s">
        <v>7</v>
      </c>
      <c r="F7" s="4" t="s">
        <v>8</v>
      </c>
    </row>
    <row r="8">
      <c r="A8" s="3" t="s">
        <v>9</v>
      </c>
      <c r="B8" s="3" t="s">
        <v>10</v>
      </c>
      <c r="C8" s="3">
        <v>13.0</v>
      </c>
      <c r="D8" s="3">
        <v>13.0</v>
      </c>
      <c r="E8" s="3">
        <v>1.0</v>
      </c>
      <c r="F8" s="3">
        <v>14.0</v>
      </c>
    </row>
    <row r="9">
      <c r="A9" s="3" t="s">
        <v>11</v>
      </c>
      <c r="B9" s="3" t="s">
        <v>12</v>
      </c>
      <c r="C9" s="3">
        <v>13.0</v>
      </c>
      <c r="D9" s="3">
        <v>13.0</v>
      </c>
      <c r="E9" s="3">
        <v>1.0</v>
      </c>
      <c r="F9" s="3">
        <v>14.0</v>
      </c>
    </row>
    <row r="10">
      <c r="A10" s="3" t="s">
        <v>13</v>
      </c>
      <c r="B10" s="3" t="s">
        <v>14</v>
      </c>
      <c r="C10" s="3">
        <v>11.0</v>
      </c>
      <c r="D10" s="3">
        <v>11.0</v>
      </c>
      <c r="E10" s="3">
        <v>1.0</v>
      </c>
      <c r="F10" s="3">
        <v>12.0</v>
      </c>
    </row>
    <row r="11">
      <c r="A11" s="3" t="s">
        <v>15</v>
      </c>
      <c r="B11" s="3" t="s">
        <v>16</v>
      </c>
      <c r="C11" s="3">
        <v>11.0</v>
      </c>
      <c r="D11" s="3">
        <v>11.0</v>
      </c>
      <c r="E11" s="3">
        <v>1.0</v>
      </c>
      <c r="F11" s="3">
        <v>12.0</v>
      </c>
    </row>
    <row r="12">
      <c r="A12" s="3" t="s">
        <v>17</v>
      </c>
      <c r="B12" s="3" t="s">
        <v>16</v>
      </c>
      <c r="C12" s="3">
        <v>10.0</v>
      </c>
      <c r="D12" s="3">
        <v>10.0</v>
      </c>
      <c r="E12" s="3">
        <v>1.0</v>
      </c>
      <c r="F12" s="3">
        <v>11.0</v>
      </c>
    </row>
    <row r="13">
      <c r="A13" s="3" t="s">
        <v>18</v>
      </c>
      <c r="B13" s="3" t="s">
        <v>16</v>
      </c>
      <c r="C13" s="3">
        <v>10.0</v>
      </c>
      <c r="D13" s="3">
        <v>10.0</v>
      </c>
      <c r="E13" s="3">
        <v>1.0</v>
      </c>
      <c r="F13" s="3">
        <v>11.0</v>
      </c>
    </row>
    <row r="14">
      <c r="A14" s="3" t="s">
        <v>19</v>
      </c>
      <c r="B14" s="3" t="s">
        <v>20</v>
      </c>
      <c r="C14" s="3">
        <v>10.0</v>
      </c>
      <c r="D14" s="3">
        <v>10.0</v>
      </c>
      <c r="E14" s="3">
        <v>1.0</v>
      </c>
      <c r="F14" s="3">
        <v>11.0</v>
      </c>
    </row>
    <row r="15">
      <c r="A15" s="3" t="s">
        <v>21</v>
      </c>
      <c r="B15" s="3" t="s">
        <v>22</v>
      </c>
      <c r="C15" s="3">
        <v>10.0</v>
      </c>
      <c r="D15" s="3">
        <v>10.0</v>
      </c>
      <c r="E15" s="3">
        <v>1.0</v>
      </c>
      <c r="F15" s="3">
        <v>12.0</v>
      </c>
    </row>
    <row r="16">
      <c r="A16" s="3" t="s">
        <v>23</v>
      </c>
      <c r="B16" s="3" t="s">
        <v>24</v>
      </c>
      <c r="C16" s="3">
        <v>10.0</v>
      </c>
      <c r="D16" s="3">
        <v>10.0</v>
      </c>
      <c r="E16" s="3">
        <v>1.0</v>
      </c>
      <c r="F16" s="3">
        <v>11.0</v>
      </c>
    </row>
    <row r="17">
      <c r="A17" s="3" t="s">
        <v>25</v>
      </c>
      <c r="B17" s="3" t="s">
        <v>26</v>
      </c>
      <c r="C17" s="3">
        <v>9.0</v>
      </c>
      <c r="D17" s="3">
        <v>9.0</v>
      </c>
      <c r="E17" s="3">
        <v>1.0</v>
      </c>
      <c r="F17" s="3">
        <v>10.0</v>
      </c>
    </row>
    <row r="18">
      <c r="A18" s="3" t="s">
        <v>27</v>
      </c>
      <c r="B18" s="3" t="s">
        <v>28</v>
      </c>
      <c r="C18" s="3">
        <v>9.0</v>
      </c>
      <c r="D18" s="3">
        <v>9.0</v>
      </c>
      <c r="E18" s="3">
        <v>1.0</v>
      </c>
      <c r="F18" s="3">
        <v>11.0</v>
      </c>
    </row>
    <row r="19">
      <c r="A19" s="3" t="s">
        <v>29</v>
      </c>
      <c r="B19" s="3" t="s">
        <v>16</v>
      </c>
      <c r="C19" s="3">
        <v>9.0</v>
      </c>
      <c r="D19" s="3">
        <v>9.0</v>
      </c>
      <c r="E19" s="3">
        <v>1.0</v>
      </c>
      <c r="F19" s="3">
        <v>10.0</v>
      </c>
    </row>
    <row r="20">
      <c r="A20" s="3" t="s">
        <v>30</v>
      </c>
      <c r="B20" s="3" t="s">
        <v>16</v>
      </c>
      <c r="C20" s="3">
        <v>8.0</v>
      </c>
      <c r="D20" s="3">
        <v>8.0</v>
      </c>
      <c r="E20" s="3">
        <v>1.0</v>
      </c>
      <c r="F20" s="3">
        <v>9.0</v>
      </c>
    </row>
    <row r="21">
      <c r="A21" s="3" t="s">
        <v>31</v>
      </c>
      <c r="B21" s="3" t="s">
        <v>32</v>
      </c>
      <c r="C21" s="3">
        <v>8.0</v>
      </c>
      <c r="D21" s="3">
        <v>8.0</v>
      </c>
      <c r="E21" s="3">
        <v>1.0</v>
      </c>
      <c r="F21" s="3">
        <v>9.0</v>
      </c>
    </row>
    <row r="22">
      <c r="A22" s="3" t="s">
        <v>33</v>
      </c>
      <c r="B22" s="3" t="s">
        <v>34</v>
      </c>
      <c r="C22" s="3">
        <v>8.0</v>
      </c>
      <c r="D22" s="3">
        <v>8.0</v>
      </c>
      <c r="E22" s="3">
        <v>1.0</v>
      </c>
      <c r="F22" s="3">
        <v>9.0</v>
      </c>
    </row>
    <row r="23">
      <c r="A23" s="3" t="s">
        <v>35</v>
      </c>
      <c r="B23" s="3" t="s">
        <v>36</v>
      </c>
      <c r="C23" s="3">
        <v>8.0</v>
      </c>
      <c r="D23" s="3">
        <v>8.0</v>
      </c>
      <c r="E23" s="3">
        <v>1.0</v>
      </c>
      <c r="F23" s="3">
        <v>9.0</v>
      </c>
    </row>
    <row r="24">
      <c r="A24" s="3" t="s">
        <v>37</v>
      </c>
      <c r="B24" s="3" t="s">
        <v>16</v>
      </c>
      <c r="C24" s="3">
        <v>8.0</v>
      </c>
      <c r="D24" s="3">
        <v>8.0</v>
      </c>
      <c r="E24" s="3">
        <v>1.0</v>
      </c>
      <c r="F24" s="3">
        <v>9.0</v>
      </c>
    </row>
    <row r="25">
      <c r="A25" s="3" t="s">
        <v>38</v>
      </c>
      <c r="B25" s="3" t="s">
        <v>39</v>
      </c>
      <c r="C25" s="3">
        <v>8.0</v>
      </c>
      <c r="D25" s="3">
        <v>8.0</v>
      </c>
      <c r="E25" s="3">
        <v>1.0</v>
      </c>
      <c r="F25" s="3">
        <v>9.0</v>
      </c>
    </row>
    <row r="26">
      <c r="A26" s="3" t="s">
        <v>40</v>
      </c>
      <c r="B26" s="3" t="s">
        <v>41</v>
      </c>
      <c r="C26" s="3">
        <v>7.67</v>
      </c>
      <c r="D26" s="3">
        <v>23.0</v>
      </c>
      <c r="E26" s="3">
        <v>3.0</v>
      </c>
      <c r="F26" s="3">
        <v>27.0</v>
      </c>
    </row>
    <row r="27">
      <c r="A27" s="3" t="s">
        <v>42</v>
      </c>
      <c r="B27" s="3" t="s">
        <v>26</v>
      </c>
      <c r="C27" s="3">
        <v>7.0</v>
      </c>
      <c r="D27" s="3">
        <v>7.0</v>
      </c>
      <c r="E27" s="3">
        <v>1.0</v>
      </c>
      <c r="F27" s="3">
        <v>8.0</v>
      </c>
    </row>
    <row r="28">
      <c r="A28" s="3" t="s">
        <v>43</v>
      </c>
      <c r="B28" s="3" t="s">
        <v>44</v>
      </c>
      <c r="C28" s="3">
        <v>7.0</v>
      </c>
      <c r="D28" s="3">
        <v>7.0</v>
      </c>
      <c r="E28" s="3">
        <v>1.0</v>
      </c>
      <c r="F28" s="3">
        <v>8.0</v>
      </c>
    </row>
    <row r="29">
      <c r="A29" s="3" t="s">
        <v>45</v>
      </c>
      <c r="B29" s="3" t="s">
        <v>41</v>
      </c>
      <c r="C29" s="3">
        <v>7.0</v>
      </c>
      <c r="D29" s="3">
        <v>7.0</v>
      </c>
      <c r="E29" s="3">
        <v>1.0</v>
      </c>
      <c r="F29" s="3">
        <v>8.0</v>
      </c>
    </row>
    <row r="30">
      <c r="A30" s="3" t="s">
        <v>46</v>
      </c>
      <c r="B30" s="3" t="s">
        <v>16</v>
      </c>
      <c r="C30" s="3">
        <v>7.0</v>
      </c>
      <c r="D30" s="3">
        <v>7.0</v>
      </c>
      <c r="E30" s="3">
        <v>1.0</v>
      </c>
      <c r="F30" s="3">
        <v>8.0</v>
      </c>
    </row>
    <row r="31">
      <c r="A31" s="3" t="s">
        <v>47</v>
      </c>
      <c r="B31" s="3" t="s">
        <v>41</v>
      </c>
      <c r="C31" s="3">
        <v>7.0</v>
      </c>
      <c r="D31" s="3">
        <v>7.0</v>
      </c>
      <c r="E31" s="3">
        <v>1.0</v>
      </c>
      <c r="F31" s="3">
        <v>8.0</v>
      </c>
    </row>
    <row r="32">
      <c r="A32" s="3" t="s">
        <v>48</v>
      </c>
      <c r="B32" s="3" t="s">
        <v>49</v>
      </c>
      <c r="C32" s="3">
        <v>7.0</v>
      </c>
      <c r="D32" s="3">
        <v>7.0</v>
      </c>
      <c r="E32" s="3">
        <v>1.0</v>
      </c>
      <c r="F32" s="3">
        <v>8.0</v>
      </c>
    </row>
    <row r="33">
      <c r="A33" s="3" t="s">
        <v>50</v>
      </c>
      <c r="B33" s="3" t="s">
        <v>16</v>
      </c>
      <c r="C33" s="3">
        <v>7.0</v>
      </c>
      <c r="D33" s="3">
        <v>7.0</v>
      </c>
      <c r="E33" s="3">
        <v>1.0</v>
      </c>
      <c r="F33" s="3">
        <v>8.0</v>
      </c>
    </row>
    <row r="34">
      <c r="A34" s="3" t="s">
        <v>51</v>
      </c>
      <c r="B34" s="3" t="s">
        <v>16</v>
      </c>
      <c r="C34" s="3">
        <v>7.0</v>
      </c>
      <c r="D34" s="3">
        <v>7.0</v>
      </c>
      <c r="E34" s="3">
        <v>1.0</v>
      </c>
      <c r="F34" s="3">
        <v>9.0</v>
      </c>
    </row>
    <row r="35">
      <c r="A35" s="3" t="s">
        <v>52</v>
      </c>
      <c r="B35" s="3" t="s">
        <v>41</v>
      </c>
      <c r="C35" s="3">
        <v>7.0</v>
      </c>
      <c r="D35" s="3">
        <v>7.0</v>
      </c>
      <c r="E35" s="3">
        <v>1.0</v>
      </c>
      <c r="F35" s="3">
        <v>8.0</v>
      </c>
    </row>
    <row r="36">
      <c r="A36" s="3" t="s">
        <v>53</v>
      </c>
      <c r="B36" s="3" t="s">
        <v>16</v>
      </c>
      <c r="C36" s="3">
        <v>7.0</v>
      </c>
      <c r="D36" s="3">
        <v>14.0</v>
      </c>
      <c r="E36" s="3">
        <v>2.0</v>
      </c>
      <c r="F36" s="3">
        <v>16.0</v>
      </c>
    </row>
    <row r="37">
      <c r="A37" s="3" t="s">
        <v>54</v>
      </c>
      <c r="B37" s="3" t="s">
        <v>16</v>
      </c>
      <c r="C37" s="3">
        <v>6.0</v>
      </c>
      <c r="D37" s="3">
        <v>6.0</v>
      </c>
      <c r="E37" s="3">
        <v>1.0</v>
      </c>
      <c r="F37" s="3">
        <v>7.0</v>
      </c>
    </row>
    <row r="38">
      <c r="A38" s="3" t="s">
        <v>55</v>
      </c>
      <c r="B38" s="3" t="s">
        <v>56</v>
      </c>
      <c r="C38" s="3">
        <v>6.0</v>
      </c>
      <c r="D38" s="3">
        <v>6.0</v>
      </c>
      <c r="E38" s="3">
        <v>1.0</v>
      </c>
      <c r="F38" s="3">
        <v>7.0</v>
      </c>
    </row>
    <row r="39">
      <c r="A39" s="3" t="s">
        <v>57</v>
      </c>
      <c r="B39" s="3" t="s">
        <v>58</v>
      </c>
      <c r="C39" s="3">
        <v>6.0</v>
      </c>
      <c r="D39" s="3">
        <v>6.0</v>
      </c>
      <c r="E39" s="3">
        <v>1.0</v>
      </c>
      <c r="F39" s="3">
        <v>7.0</v>
      </c>
    </row>
    <row r="40">
      <c r="A40" s="3" t="s">
        <v>59</v>
      </c>
      <c r="B40" s="3" t="s">
        <v>60</v>
      </c>
      <c r="C40" s="3">
        <v>6.0</v>
      </c>
      <c r="D40" s="3">
        <v>6.0</v>
      </c>
      <c r="E40" s="3">
        <v>1.0</v>
      </c>
      <c r="F40" s="3">
        <v>7.0</v>
      </c>
    </row>
    <row r="41">
      <c r="A41" s="3" t="s">
        <v>61</v>
      </c>
      <c r="B41" s="3" t="s">
        <v>62</v>
      </c>
      <c r="C41" s="3">
        <v>6.0</v>
      </c>
      <c r="D41" s="3">
        <v>18.0</v>
      </c>
      <c r="E41" s="3">
        <v>3.0</v>
      </c>
      <c r="F41" s="3">
        <v>21.0</v>
      </c>
    </row>
    <row r="42">
      <c r="A42" s="3" t="s">
        <v>63</v>
      </c>
      <c r="B42" s="3" t="s">
        <v>64</v>
      </c>
      <c r="C42" s="3">
        <v>6.0</v>
      </c>
      <c r="D42" s="3">
        <v>6.0</v>
      </c>
      <c r="E42" s="3">
        <v>1.0</v>
      </c>
      <c r="F42" s="3">
        <v>7.0</v>
      </c>
    </row>
    <row r="43">
      <c r="A43" s="3" t="s">
        <v>65</v>
      </c>
      <c r="B43" s="3" t="s">
        <v>66</v>
      </c>
      <c r="C43" s="3">
        <v>6.0</v>
      </c>
      <c r="D43" s="3">
        <v>6.0</v>
      </c>
      <c r="E43" s="3">
        <v>1.0</v>
      </c>
      <c r="F43" s="3">
        <v>7.0</v>
      </c>
    </row>
    <row r="44">
      <c r="A44" s="3" t="s">
        <v>67</v>
      </c>
      <c r="B44" s="3" t="s">
        <v>68</v>
      </c>
      <c r="C44" s="3">
        <v>6.0</v>
      </c>
      <c r="D44" s="3">
        <v>12.0</v>
      </c>
      <c r="E44" s="3">
        <v>2.0</v>
      </c>
      <c r="F44" s="3">
        <v>14.0</v>
      </c>
    </row>
    <row r="45">
      <c r="A45" s="3" t="s">
        <v>69</v>
      </c>
      <c r="B45" s="3" t="s">
        <v>16</v>
      </c>
      <c r="C45" s="3">
        <v>6.0</v>
      </c>
      <c r="D45" s="3">
        <v>6.0</v>
      </c>
      <c r="E45" s="3">
        <v>1.0</v>
      </c>
      <c r="F45" s="3">
        <v>7.0</v>
      </c>
    </row>
    <row r="46">
      <c r="A46" s="3" t="s">
        <v>70</v>
      </c>
      <c r="B46" s="3" t="s">
        <v>16</v>
      </c>
      <c r="C46" s="3">
        <v>6.0</v>
      </c>
      <c r="D46" s="3">
        <v>6.0</v>
      </c>
      <c r="E46" s="3">
        <v>1.0</v>
      </c>
      <c r="F46" s="3">
        <v>7.0</v>
      </c>
    </row>
    <row r="47">
      <c r="A47" s="3" t="s">
        <v>71</v>
      </c>
      <c r="B47" s="3" t="s">
        <v>16</v>
      </c>
      <c r="C47" s="3">
        <v>6.0</v>
      </c>
      <c r="D47" s="3">
        <v>6.0</v>
      </c>
      <c r="E47" s="3">
        <v>1.0</v>
      </c>
      <c r="F47" s="3">
        <v>7.0</v>
      </c>
    </row>
    <row r="48">
      <c r="A48" s="3" t="s">
        <v>72</v>
      </c>
      <c r="B48" s="3" t="s">
        <v>16</v>
      </c>
      <c r="C48" s="3">
        <v>6.0</v>
      </c>
      <c r="D48" s="3">
        <v>6.0</v>
      </c>
      <c r="E48" s="3">
        <v>1.0</v>
      </c>
      <c r="F48" s="3">
        <v>7.0</v>
      </c>
    </row>
    <row r="49">
      <c r="A49" s="3" t="s">
        <v>73</v>
      </c>
      <c r="B49" s="3" t="s">
        <v>16</v>
      </c>
      <c r="C49" s="3">
        <v>6.0</v>
      </c>
      <c r="D49" s="3">
        <v>6.0</v>
      </c>
      <c r="E49" s="3">
        <v>1.0</v>
      </c>
      <c r="F49" s="3">
        <v>7.0</v>
      </c>
    </row>
    <row r="50">
      <c r="A50" s="3" t="s">
        <v>74</v>
      </c>
      <c r="B50" s="3" t="s">
        <v>75</v>
      </c>
      <c r="C50" s="3">
        <v>6.0</v>
      </c>
      <c r="D50" s="3">
        <v>6.0</v>
      </c>
      <c r="E50" s="3">
        <v>1.0</v>
      </c>
      <c r="F50" s="3">
        <v>7.0</v>
      </c>
    </row>
    <row r="51">
      <c r="A51" s="3" t="s">
        <v>76</v>
      </c>
      <c r="B51" s="3" t="s">
        <v>77</v>
      </c>
      <c r="C51" s="3">
        <v>6.0</v>
      </c>
      <c r="D51" s="3">
        <v>6.0</v>
      </c>
      <c r="E51" s="3">
        <v>1.0</v>
      </c>
      <c r="F51" s="3">
        <v>7.0</v>
      </c>
    </row>
    <row r="52">
      <c r="A52" s="3" t="s">
        <v>78</v>
      </c>
      <c r="B52" s="3" t="s">
        <v>79</v>
      </c>
      <c r="C52" s="3">
        <v>6.0</v>
      </c>
      <c r="D52" s="3">
        <v>6.0</v>
      </c>
      <c r="E52" s="3">
        <v>1.0</v>
      </c>
      <c r="F52" s="3">
        <v>7.0</v>
      </c>
    </row>
    <row r="53">
      <c r="A53" s="3" t="s">
        <v>80</v>
      </c>
      <c r="B53" s="3" t="s">
        <v>41</v>
      </c>
      <c r="C53" s="3">
        <v>5.5</v>
      </c>
      <c r="D53" s="3">
        <v>11.0</v>
      </c>
      <c r="E53" s="3">
        <v>2.0</v>
      </c>
      <c r="F53" s="3">
        <v>13.0</v>
      </c>
    </row>
    <row r="54">
      <c r="A54" s="3" t="s">
        <v>81</v>
      </c>
      <c r="B54" s="3" t="s">
        <v>82</v>
      </c>
      <c r="C54" s="3">
        <v>5.5</v>
      </c>
      <c r="D54" s="3">
        <v>11.0</v>
      </c>
      <c r="E54" s="3">
        <v>2.0</v>
      </c>
      <c r="F54" s="3">
        <v>14.0</v>
      </c>
    </row>
    <row r="55">
      <c r="A55" s="3" t="s">
        <v>83</v>
      </c>
      <c r="B55" s="3" t="s">
        <v>16</v>
      </c>
      <c r="C55" s="3">
        <v>5.0</v>
      </c>
      <c r="D55" s="3">
        <v>5.0</v>
      </c>
      <c r="E55" s="3">
        <v>1.0</v>
      </c>
      <c r="F55" s="3">
        <v>6.0</v>
      </c>
    </row>
    <row r="56">
      <c r="A56" s="3" t="s">
        <v>84</v>
      </c>
      <c r="B56" s="3" t="s">
        <v>85</v>
      </c>
      <c r="C56" s="3">
        <v>5.0</v>
      </c>
      <c r="D56" s="3">
        <v>5.0</v>
      </c>
      <c r="E56" s="3">
        <v>1.0</v>
      </c>
      <c r="F56" s="3">
        <v>6.0</v>
      </c>
    </row>
    <row r="57">
      <c r="A57" s="3" t="s">
        <v>86</v>
      </c>
      <c r="B57" s="3" t="s">
        <v>87</v>
      </c>
      <c r="C57" s="3">
        <v>5.0</v>
      </c>
      <c r="D57" s="3">
        <v>5.0</v>
      </c>
      <c r="E57" s="3">
        <v>1.0</v>
      </c>
      <c r="F57" s="3">
        <v>6.0</v>
      </c>
    </row>
    <row r="58">
      <c r="A58" s="3" t="s">
        <v>88</v>
      </c>
      <c r="B58" s="3" t="s">
        <v>89</v>
      </c>
      <c r="C58" s="3">
        <v>5.0</v>
      </c>
      <c r="D58" s="3">
        <v>5.0</v>
      </c>
      <c r="E58" s="3">
        <v>1.0</v>
      </c>
      <c r="F58" s="3">
        <v>6.0</v>
      </c>
    </row>
    <row r="59">
      <c r="A59" s="3" t="s">
        <v>90</v>
      </c>
      <c r="B59" s="3" t="s">
        <v>91</v>
      </c>
      <c r="C59" s="3">
        <v>5.0</v>
      </c>
      <c r="D59" s="3">
        <v>5.0</v>
      </c>
      <c r="E59" s="3">
        <v>1.0</v>
      </c>
      <c r="F59" s="3">
        <v>6.0</v>
      </c>
    </row>
    <row r="60">
      <c r="A60" s="3" t="s">
        <v>92</v>
      </c>
      <c r="B60" s="3" t="s">
        <v>16</v>
      </c>
      <c r="C60" s="3">
        <v>5.0</v>
      </c>
      <c r="D60" s="3">
        <v>5.0</v>
      </c>
      <c r="E60" s="3">
        <v>1.0</v>
      </c>
      <c r="F60" s="3">
        <v>6.0</v>
      </c>
    </row>
    <row r="61">
      <c r="A61" s="3" t="s">
        <v>93</v>
      </c>
      <c r="B61" s="3" t="s">
        <v>16</v>
      </c>
      <c r="C61" s="3">
        <v>5.0</v>
      </c>
      <c r="D61" s="3">
        <v>5.0</v>
      </c>
      <c r="E61" s="3">
        <v>1.0</v>
      </c>
      <c r="F61" s="3">
        <v>6.0</v>
      </c>
    </row>
    <row r="62">
      <c r="A62" s="3" t="s">
        <v>94</v>
      </c>
      <c r="B62" s="3" t="s">
        <v>95</v>
      </c>
      <c r="C62" s="3">
        <v>5.0</v>
      </c>
      <c r="D62" s="3">
        <v>5.0</v>
      </c>
      <c r="E62" s="3">
        <v>1.0</v>
      </c>
      <c r="F62" s="3">
        <v>6.0</v>
      </c>
    </row>
    <row r="63">
      <c r="A63" s="3" t="s">
        <v>96</v>
      </c>
      <c r="B63" s="3" t="s">
        <v>97</v>
      </c>
      <c r="C63" s="3">
        <v>5.0</v>
      </c>
      <c r="D63" s="3">
        <v>5.0</v>
      </c>
      <c r="E63" s="3">
        <v>1.0</v>
      </c>
      <c r="F63" s="3">
        <v>6.0</v>
      </c>
    </row>
    <row r="64">
      <c r="A64" s="3" t="s">
        <v>98</v>
      </c>
      <c r="B64" s="3" t="s">
        <v>16</v>
      </c>
      <c r="C64" s="3">
        <v>5.0</v>
      </c>
      <c r="D64" s="3">
        <v>5.0</v>
      </c>
      <c r="E64" s="3">
        <v>1.0</v>
      </c>
      <c r="F64" s="3">
        <v>6.0</v>
      </c>
    </row>
    <row r="65">
      <c r="A65" s="3" t="s">
        <v>99</v>
      </c>
      <c r="B65" s="3" t="s">
        <v>100</v>
      </c>
      <c r="C65" s="3">
        <v>5.0</v>
      </c>
      <c r="D65" s="3">
        <v>5.0</v>
      </c>
      <c r="E65" s="3">
        <v>1.0</v>
      </c>
      <c r="F65" s="3">
        <v>6.0</v>
      </c>
    </row>
    <row r="66">
      <c r="A66" s="3" t="s">
        <v>101</v>
      </c>
      <c r="B66" s="3" t="s">
        <v>16</v>
      </c>
      <c r="C66" s="3">
        <v>5.0</v>
      </c>
      <c r="D66" s="3">
        <v>5.0</v>
      </c>
      <c r="E66" s="3">
        <v>1.0</v>
      </c>
      <c r="F66" s="3">
        <v>6.0</v>
      </c>
    </row>
    <row r="67">
      <c r="A67" s="3" t="s">
        <v>102</v>
      </c>
      <c r="B67" s="3" t="s">
        <v>16</v>
      </c>
      <c r="C67" s="3">
        <v>5.0</v>
      </c>
      <c r="D67" s="3">
        <v>5.0</v>
      </c>
      <c r="E67" s="3">
        <v>1.0</v>
      </c>
      <c r="F67" s="3">
        <v>6.0</v>
      </c>
    </row>
    <row r="68">
      <c r="A68" s="3" t="s">
        <v>103</v>
      </c>
      <c r="B68" s="3" t="s">
        <v>104</v>
      </c>
      <c r="C68" s="3">
        <v>5.0</v>
      </c>
      <c r="D68" s="3">
        <v>5.0</v>
      </c>
      <c r="E68" s="3">
        <v>1.0</v>
      </c>
      <c r="F68" s="3">
        <v>6.0</v>
      </c>
    </row>
    <row r="69">
      <c r="A69" s="3" t="s">
        <v>105</v>
      </c>
      <c r="B69" s="3" t="s">
        <v>16</v>
      </c>
      <c r="C69" s="3">
        <v>5.0</v>
      </c>
      <c r="D69" s="3">
        <v>5.0</v>
      </c>
      <c r="E69" s="3">
        <v>1.0</v>
      </c>
      <c r="F69" s="3">
        <v>6.0</v>
      </c>
    </row>
    <row r="70">
      <c r="A70" s="3" t="s">
        <v>106</v>
      </c>
      <c r="B70" s="3" t="s">
        <v>107</v>
      </c>
      <c r="C70" s="3">
        <v>5.0</v>
      </c>
      <c r="D70" s="3">
        <v>10.0</v>
      </c>
      <c r="E70" s="3">
        <v>2.0</v>
      </c>
      <c r="F70" s="3">
        <v>13.0</v>
      </c>
    </row>
    <row r="71">
      <c r="A71" s="3" t="s">
        <v>108</v>
      </c>
      <c r="B71" s="3" t="s">
        <v>16</v>
      </c>
      <c r="C71" s="3">
        <v>5.0</v>
      </c>
      <c r="D71" s="3">
        <v>5.0</v>
      </c>
      <c r="E71" s="3">
        <v>1.0</v>
      </c>
      <c r="F71" s="3">
        <v>6.0</v>
      </c>
    </row>
    <row r="72">
      <c r="A72" s="3" t="s">
        <v>109</v>
      </c>
      <c r="B72" s="3" t="s">
        <v>16</v>
      </c>
      <c r="C72" s="3">
        <v>5.0</v>
      </c>
      <c r="D72" s="3">
        <v>5.0</v>
      </c>
      <c r="E72" s="3">
        <v>1.0</v>
      </c>
      <c r="F72" s="3">
        <v>6.0</v>
      </c>
    </row>
    <row r="73">
      <c r="A73" s="3" t="s">
        <v>110</v>
      </c>
      <c r="B73" s="3" t="s">
        <v>111</v>
      </c>
      <c r="C73" s="3">
        <v>5.0</v>
      </c>
      <c r="D73" s="3">
        <v>10.0</v>
      </c>
      <c r="E73" s="3">
        <v>2.0</v>
      </c>
      <c r="F73" s="3">
        <v>12.0</v>
      </c>
    </row>
    <row r="74">
      <c r="A74" s="3" t="s">
        <v>112</v>
      </c>
      <c r="B74" s="3" t="s">
        <v>113</v>
      </c>
      <c r="C74" s="3">
        <v>5.0</v>
      </c>
      <c r="D74" s="3">
        <v>5.0</v>
      </c>
      <c r="E74" s="3">
        <v>1.0</v>
      </c>
      <c r="F74" s="3">
        <v>6.0</v>
      </c>
    </row>
    <row r="75">
      <c r="A75" s="3" t="s">
        <v>114</v>
      </c>
      <c r="B75" s="3" t="s">
        <v>115</v>
      </c>
      <c r="C75" s="3">
        <v>5.0</v>
      </c>
      <c r="D75" s="3">
        <v>5.0</v>
      </c>
      <c r="E75" s="3">
        <v>1.0</v>
      </c>
      <c r="F75" s="3">
        <v>6.0</v>
      </c>
    </row>
    <row r="76">
      <c r="A76" s="3" t="s">
        <v>116</v>
      </c>
      <c r="B76" s="3" t="s">
        <v>16</v>
      </c>
      <c r="C76" s="3">
        <v>5.0</v>
      </c>
      <c r="D76" s="3">
        <v>5.0</v>
      </c>
      <c r="E76" s="3">
        <v>1.0</v>
      </c>
      <c r="F76" s="3">
        <v>6.0</v>
      </c>
    </row>
    <row r="77">
      <c r="A77" s="3" t="s">
        <v>117</v>
      </c>
      <c r="B77" s="3" t="s">
        <v>16</v>
      </c>
      <c r="C77" s="3">
        <v>5.0</v>
      </c>
      <c r="D77" s="3">
        <v>5.0</v>
      </c>
      <c r="E77" s="3">
        <v>1.0</v>
      </c>
      <c r="F77" s="3">
        <v>6.0</v>
      </c>
    </row>
    <row r="78">
      <c r="A78" s="3" t="s">
        <v>118</v>
      </c>
      <c r="B78" s="3" t="s">
        <v>119</v>
      </c>
      <c r="C78" s="3">
        <v>5.0</v>
      </c>
      <c r="D78" s="3">
        <v>5.0</v>
      </c>
      <c r="E78" s="3">
        <v>1.0</v>
      </c>
      <c r="F78" s="3">
        <v>6.0</v>
      </c>
    </row>
    <row r="79">
      <c r="A79" s="3" t="s">
        <v>120</v>
      </c>
      <c r="B79" s="3" t="s">
        <v>16</v>
      </c>
      <c r="C79" s="3">
        <v>5.0</v>
      </c>
      <c r="D79" s="3">
        <v>5.0</v>
      </c>
      <c r="E79" s="3">
        <v>1.0</v>
      </c>
      <c r="F79" s="3">
        <v>6.0</v>
      </c>
    </row>
    <row r="80">
      <c r="A80" s="3" t="s">
        <v>121</v>
      </c>
      <c r="B80" s="3" t="s">
        <v>41</v>
      </c>
      <c r="C80" s="3">
        <v>5.0</v>
      </c>
      <c r="D80" s="3">
        <v>5.0</v>
      </c>
      <c r="E80" s="3">
        <v>1.0</v>
      </c>
      <c r="F80" s="3">
        <v>6.0</v>
      </c>
    </row>
    <row r="81">
      <c r="A81" s="3" t="s">
        <v>122</v>
      </c>
      <c r="B81" s="3" t="s">
        <v>16</v>
      </c>
      <c r="C81" s="3">
        <v>5.0</v>
      </c>
      <c r="D81" s="3">
        <v>10.0</v>
      </c>
      <c r="E81" s="3">
        <v>2.0</v>
      </c>
      <c r="F81" s="3">
        <v>12.0</v>
      </c>
    </row>
    <row r="82">
      <c r="A82" s="3" t="s">
        <v>123</v>
      </c>
      <c r="B82" s="3" t="s">
        <v>16</v>
      </c>
      <c r="C82" s="3">
        <v>5.0</v>
      </c>
      <c r="D82" s="3">
        <v>5.0</v>
      </c>
      <c r="E82" s="3">
        <v>1.0</v>
      </c>
      <c r="F82" s="3">
        <v>6.0</v>
      </c>
    </row>
    <row r="83">
      <c r="A83" s="3" t="s">
        <v>124</v>
      </c>
      <c r="B83" s="3" t="s">
        <v>41</v>
      </c>
      <c r="C83" s="3">
        <v>5.0</v>
      </c>
      <c r="D83" s="3">
        <v>5.0</v>
      </c>
      <c r="E83" s="3">
        <v>1.0</v>
      </c>
      <c r="F83" s="3">
        <v>6.0</v>
      </c>
    </row>
    <row r="84">
      <c r="A84" s="3" t="s">
        <v>125</v>
      </c>
      <c r="B84" s="3" t="s">
        <v>16</v>
      </c>
      <c r="C84" s="3">
        <v>5.0</v>
      </c>
      <c r="D84" s="3">
        <v>5.0</v>
      </c>
      <c r="E84" s="3">
        <v>1.0</v>
      </c>
      <c r="F84" s="3">
        <v>6.0</v>
      </c>
    </row>
    <row r="85">
      <c r="A85" s="3" t="s">
        <v>126</v>
      </c>
      <c r="B85" s="3" t="s">
        <v>41</v>
      </c>
      <c r="C85" s="3">
        <v>5.0</v>
      </c>
      <c r="D85" s="3">
        <v>5.0</v>
      </c>
      <c r="E85" s="3">
        <v>1.0</v>
      </c>
      <c r="F85" s="3">
        <v>6.0</v>
      </c>
    </row>
    <row r="86">
      <c r="A86" s="3" t="s">
        <v>127</v>
      </c>
      <c r="B86" s="3" t="s">
        <v>128</v>
      </c>
      <c r="C86" s="3">
        <v>5.0</v>
      </c>
      <c r="D86" s="3">
        <v>5.0</v>
      </c>
      <c r="E86" s="3">
        <v>1.0</v>
      </c>
      <c r="F86" s="3">
        <v>6.0</v>
      </c>
    </row>
    <row r="87">
      <c r="A87" s="3" t="s">
        <v>129</v>
      </c>
      <c r="B87" s="3" t="s">
        <v>130</v>
      </c>
      <c r="C87" s="3">
        <v>5.0</v>
      </c>
      <c r="D87" s="3">
        <v>5.0</v>
      </c>
      <c r="E87" s="3">
        <v>1.0</v>
      </c>
      <c r="F87" s="3">
        <v>6.0</v>
      </c>
    </row>
    <row r="88">
      <c r="A88" s="3" t="s">
        <v>131</v>
      </c>
      <c r="B88" s="3" t="s">
        <v>132</v>
      </c>
      <c r="C88" s="3">
        <v>5.0</v>
      </c>
      <c r="D88" s="3">
        <v>5.0</v>
      </c>
      <c r="E88" s="3">
        <v>1.0</v>
      </c>
      <c r="F88" s="3">
        <v>6.0</v>
      </c>
    </row>
    <row r="89">
      <c r="A89" s="3" t="s">
        <v>133</v>
      </c>
      <c r="B89" s="3" t="s">
        <v>16</v>
      </c>
      <c r="C89" s="3">
        <v>5.0</v>
      </c>
      <c r="D89" s="3">
        <v>5.0</v>
      </c>
      <c r="E89" s="3">
        <v>1.0</v>
      </c>
      <c r="F89" s="3">
        <v>8.0</v>
      </c>
    </row>
    <row r="90">
      <c r="A90" s="3" t="s">
        <v>134</v>
      </c>
      <c r="B90" s="3" t="s">
        <v>135</v>
      </c>
      <c r="C90" s="3">
        <v>5.0</v>
      </c>
      <c r="D90" s="3">
        <v>5.0</v>
      </c>
      <c r="E90" s="3">
        <v>1.0</v>
      </c>
      <c r="F90" s="3">
        <v>6.0</v>
      </c>
    </row>
    <row r="91">
      <c r="A91" s="3" t="s">
        <v>136</v>
      </c>
      <c r="B91" s="3" t="s">
        <v>41</v>
      </c>
      <c r="C91" s="3">
        <v>5.0</v>
      </c>
      <c r="D91" s="3">
        <v>10.0</v>
      </c>
      <c r="E91" s="3">
        <v>2.0</v>
      </c>
      <c r="F91" s="3">
        <v>12.0</v>
      </c>
    </row>
    <row r="92">
      <c r="A92" s="3" t="s">
        <v>137</v>
      </c>
      <c r="B92" s="3" t="s">
        <v>16</v>
      </c>
      <c r="C92" s="3">
        <v>5.0</v>
      </c>
      <c r="D92" s="3">
        <v>5.0</v>
      </c>
      <c r="E92" s="3">
        <v>1.0</v>
      </c>
      <c r="F92" s="3">
        <v>6.0</v>
      </c>
    </row>
    <row r="93">
      <c r="A93" s="3" t="s">
        <v>138</v>
      </c>
      <c r="B93" s="3" t="s">
        <v>139</v>
      </c>
      <c r="C93" s="3">
        <v>5.0</v>
      </c>
      <c r="D93" s="3">
        <v>5.0</v>
      </c>
      <c r="E93" s="3">
        <v>1.0</v>
      </c>
      <c r="F93" s="3">
        <v>6.0</v>
      </c>
    </row>
    <row r="94">
      <c r="A94" s="3" t="s">
        <v>140</v>
      </c>
      <c r="B94" s="3" t="s">
        <v>141</v>
      </c>
      <c r="C94" s="3">
        <v>5.0</v>
      </c>
      <c r="D94" s="3">
        <v>5.0</v>
      </c>
      <c r="E94" s="3">
        <v>1.0</v>
      </c>
      <c r="F94" s="3">
        <v>6.0</v>
      </c>
    </row>
    <row r="95">
      <c r="A95" s="3" t="s">
        <v>142</v>
      </c>
      <c r="B95" s="3" t="s">
        <v>16</v>
      </c>
      <c r="C95" s="3">
        <v>5.0</v>
      </c>
      <c r="D95" s="3">
        <v>5.0</v>
      </c>
      <c r="E95" s="3">
        <v>1.0</v>
      </c>
      <c r="F95" s="3">
        <v>6.0</v>
      </c>
    </row>
    <row r="96">
      <c r="A96" s="3" t="s">
        <v>143</v>
      </c>
      <c r="B96" s="3" t="s">
        <v>16</v>
      </c>
      <c r="C96" s="3">
        <v>4.5</v>
      </c>
      <c r="D96" s="3">
        <v>9.0</v>
      </c>
      <c r="E96" s="3">
        <v>2.0</v>
      </c>
      <c r="F96" s="3">
        <v>11.0</v>
      </c>
    </row>
    <row r="97">
      <c r="A97" s="3" t="s">
        <v>144</v>
      </c>
      <c r="B97" s="3" t="s">
        <v>16</v>
      </c>
      <c r="C97" s="3">
        <v>4.5</v>
      </c>
      <c r="D97" s="3">
        <v>9.0</v>
      </c>
      <c r="E97" s="3">
        <v>2.0</v>
      </c>
      <c r="F97" s="3">
        <v>11.0</v>
      </c>
    </row>
    <row r="98">
      <c r="A98" s="3" t="s">
        <v>145</v>
      </c>
      <c r="B98" s="3" t="s">
        <v>146</v>
      </c>
      <c r="C98" s="3">
        <v>4.5</v>
      </c>
      <c r="D98" s="3">
        <v>9.0</v>
      </c>
      <c r="E98" s="3">
        <v>2.0</v>
      </c>
      <c r="F98" s="3">
        <v>11.0</v>
      </c>
    </row>
    <row r="99">
      <c r="A99" s="3" t="s">
        <v>147</v>
      </c>
      <c r="B99" s="3" t="s">
        <v>16</v>
      </c>
      <c r="C99" s="3">
        <v>4.5</v>
      </c>
      <c r="D99" s="3">
        <v>9.0</v>
      </c>
      <c r="E99" s="3">
        <v>2.0</v>
      </c>
      <c r="F99" s="3">
        <v>11.0</v>
      </c>
    </row>
    <row r="100">
      <c r="A100" s="3" t="s">
        <v>148</v>
      </c>
      <c r="B100" s="3" t="s">
        <v>149</v>
      </c>
      <c r="C100" s="3">
        <v>4.5</v>
      </c>
      <c r="D100" s="3">
        <v>9.0</v>
      </c>
      <c r="E100" s="3">
        <v>2.0</v>
      </c>
      <c r="F100" s="3">
        <v>11.0</v>
      </c>
    </row>
    <row r="101">
      <c r="A101" s="3" t="s">
        <v>150</v>
      </c>
      <c r="B101" s="3" t="s">
        <v>151</v>
      </c>
      <c r="C101" s="3">
        <v>4.4</v>
      </c>
      <c r="D101" s="3">
        <v>22.0</v>
      </c>
      <c r="E101" s="3">
        <v>5.0</v>
      </c>
      <c r="F101" s="3">
        <v>27.0</v>
      </c>
    </row>
    <row r="102">
      <c r="A102" s="3" t="s">
        <v>152</v>
      </c>
      <c r="B102" s="3" t="s">
        <v>153</v>
      </c>
      <c r="C102" s="3">
        <v>4.38</v>
      </c>
      <c r="D102" s="3">
        <v>35.0</v>
      </c>
      <c r="E102" s="3">
        <v>8.0</v>
      </c>
      <c r="F102" s="3">
        <v>43.0</v>
      </c>
    </row>
    <row r="103">
      <c r="A103" s="3" t="s">
        <v>154</v>
      </c>
      <c r="B103" s="3" t="s">
        <v>41</v>
      </c>
      <c r="C103" s="3">
        <v>4.33</v>
      </c>
      <c r="D103" s="3">
        <v>13.0</v>
      </c>
      <c r="E103" s="3">
        <v>3.0</v>
      </c>
      <c r="F103" s="3">
        <v>17.0</v>
      </c>
    </row>
    <row r="104">
      <c r="A104" s="3" t="s">
        <v>155</v>
      </c>
      <c r="B104" s="3" t="s">
        <v>156</v>
      </c>
      <c r="C104" s="3">
        <v>4.33</v>
      </c>
      <c r="D104" s="3">
        <v>13.0</v>
      </c>
      <c r="E104" s="3">
        <v>3.0</v>
      </c>
      <c r="F104" s="3">
        <v>16.0</v>
      </c>
    </row>
    <row r="105">
      <c r="A105" s="3" t="s">
        <v>157</v>
      </c>
      <c r="B105" s="3" t="s">
        <v>158</v>
      </c>
      <c r="C105" s="3">
        <v>4.33</v>
      </c>
      <c r="D105" s="3">
        <v>13.0</v>
      </c>
      <c r="E105" s="3">
        <v>3.0</v>
      </c>
      <c r="F105" s="3">
        <v>16.0</v>
      </c>
    </row>
    <row r="106">
      <c r="A106" s="3" t="s">
        <v>159</v>
      </c>
      <c r="B106" s="3" t="s">
        <v>160</v>
      </c>
      <c r="C106" s="3">
        <v>4.25</v>
      </c>
      <c r="D106" s="3">
        <v>17.0</v>
      </c>
      <c r="E106" s="3">
        <v>4.0</v>
      </c>
      <c r="F106" s="3">
        <v>24.0</v>
      </c>
    </row>
    <row r="107">
      <c r="A107" s="3" t="s">
        <v>161</v>
      </c>
      <c r="B107" s="3" t="s">
        <v>162</v>
      </c>
      <c r="C107" s="3">
        <v>4.0</v>
      </c>
      <c r="D107" s="3">
        <v>4.0</v>
      </c>
      <c r="E107" s="3">
        <v>1.0</v>
      </c>
      <c r="F107" s="3">
        <v>5.0</v>
      </c>
    </row>
    <row r="108">
      <c r="A108" s="3" t="s">
        <v>163</v>
      </c>
      <c r="B108" s="3" t="s">
        <v>41</v>
      </c>
      <c r="C108" s="3">
        <v>4.0</v>
      </c>
      <c r="D108" s="3">
        <v>8.0</v>
      </c>
      <c r="E108" s="3">
        <v>2.0</v>
      </c>
      <c r="F108" s="3">
        <v>10.0</v>
      </c>
    </row>
    <row r="109">
      <c r="A109" s="3" t="s">
        <v>164</v>
      </c>
      <c r="B109" s="3" t="s">
        <v>165</v>
      </c>
      <c r="C109" s="3">
        <v>4.0</v>
      </c>
      <c r="D109" s="3">
        <v>8.0</v>
      </c>
      <c r="E109" s="3">
        <v>2.0</v>
      </c>
      <c r="F109" s="3">
        <v>10.0</v>
      </c>
    </row>
    <row r="110">
      <c r="A110" s="3" t="s">
        <v>166</v>
      </c>
      <c r="B110" s="3" t="s">
        <v>26</v>
      </c>
      <c r="C110" s="3">
        <v>4.0</v>
      </c>
      <c r="D110" s="3">
        <v>8.0</v>
      </c>
      <c r="E110" s="3">
        <v>2.0</v>
      </c>
      <c r="F110" s="3">
        <v>11.0</v>
      </c>
    </row>
    <row r="111">
      <c r="A111" s="3" t="s">
        <v>167</v>
      </c>
      <c r="B111" s="3" t="s">
        <v>16</v>
      </c>
      <c r="C111" s="3">
        <v>4.0</v>
      </c>
      <c r="D111" s="3">
        <v>4.0</v>
      </c>
      <c r="E111" s="3">
        <v>1.0</v>
      </c>
      <c r="F111" s="3">
        <v>5.0</v>
      </c>
    </row>
    <row r="112">
      <c r="A112" s="3" t="s">
        <v>168</v>
      </c>
      <c r="B112" s="3" t="s">
        <v>169</v>
      </c>
      <c r="C112" s="3">
        <v>4.0</v>
      </c>
      <c r="D112" s="3">
        <v>4.0</v>
      </c>
      <c r="E112" s="3">
        <v>1.0</v>
      </c>
      <c r="F112" s="3">
        <v>5.0</v>
      </c>
    </row>
    <row r="113">
      <c r="A113" s="3" t="s">
        <v>170</v>
      </c>
      <c r="B113" s="3" t="s">
        <v>41</v>
      </c>
      <c r="C113" s="3">
        <v>4.0</v>
      </c>
      <c r="D113" s="3">
        <v>4.0</v>
      </c>
      <c r="E113" s="3">
        <v>1.0</v>
      </c>
      <c r="F113" s="3">
        <v>5.0</v>
      </c>
    </row>
    <row r="114">
      <c r="A114" s="3" t="s">
        <v>171</v>
      </c>
      <c r="B114" s="3" t="s">
        <v>16</v>
      </c>
      <c r="C114" s="3">
        <v>4.0</v>
      </c>
      <c r="D114" s="3">
        <v>8.0</v>
      </c>
      <c r="E114" s="3">
        <v>2.0</v>
      </c>
      <c r="F114" s="3">
        <v>10.0</v>
      </c>
    </row>
    <row r="115">
      <c r="A115" s="3" t="s">
        <v>172</v>
      </c>
      <c r="B115" s="3" t="s">
        <v>173</v>
      </c>
      <c r="C115" s="3">
        <v>4.0</v>
      </c>
      <c r="D115" s="3">
        <v>4.0</v>
      </c>
      <c r="E115" s="3">
        <v>1.0</v>
      </c>
      <c r="F115" s="3">
        <v>5.0</v>
      </c>
    </row>
    <row r="116">
      <c r="A116" s="3" t="s">
        <v>174</v>
      </c>
      <c r="B116" s="3" t="s">
        <v>175</v>
      </c>
      <c r="C116" s="3">
        <v>4.0</v>
      </c>
      <c r="D116" s="3">
        <v>4.0</v>
      </c>
      <c r="E116" s="3">
        <v>1.0</v>
      </c>
      <c r="F116" s="3">
        <v>5.0</v>
      </c>
    </row>
    <row r="117">
      <c r="A117" s="3" t="s">
        <v>176</v>
      </c>
      <c r="B117" s="3" t="s">
        <v>16</v>
      </c>
      <c r="C117" s="3">
        <v>4.0</v>
      </c>
      <c r="D117" s="3">
        <v>4.0</v>
      </c>
      <c r="E117" s="3">
        <v>1.0</v>
      </c>
      <c r="F117" s="3">
        <v>5.0</v>
      </c>
    </row>
    <row r="118">
      <c r="A118" s="3" t="s">
        <v>177</v>
      </c>
      <c r="B118" s="3" t="s">
        <v>16</v>
      </c>
      <c r="C118" s="3">
        <v>4.0</v>
      </c>
      <c r="D118" s="3">
        <v>4.0</v>
      </c>
      <c r="E118" s="3">
        <v>1.0</v>
      </c>
      <c r="F118" s="3">
        <v>5.0</v>
      </c>
    </row>
    <row r="119">
      <c r="A119" s="3" t="s">
        <v>178</v>
      </c>
      <c r="B119" s="3" t="s">
        <v>16</v>
      </c>
      <c r="C119" s="3">
        <v>4.0</v>
      </c>
      <c r="D119" s="3">
        <v>12.0</v>
      </c>
      <c r="E119" s="3">
        <v>3.0</v>
      </c>
      <c r="F119" s="3">
        <v>15.0</v>
      </c>
    </row>
    <row r="120">
      <c r="A120" s="3" t="s">
        <v>179</v>
      </c>
      <c r="B120" s="3" t="s">
        <v>180</v>
      </c>
      <c r="C120" s="3">
        <v>4.0</v>
      </c>
      <c r="D120" s="3">
        <v>4.0</v>
      </c>
      <c r="E120" s="3">
        <v>1.0</v>
      </c>
      <c r="F120" s="3">
        <v>5.0</v>
      </c>
    </row>
    <row r="121">
      <c r="A121" s="3" t="s">
        <v>181</v>
      </c>
      <c r="B121" s="3" t="s">
        <v>182</v>
      </c>
      <c r="C121" s="3">
        <v>4.0</v>
      </c>
      <c r="D121" s="3">
        <v>4.0</v>
      </c>
      <c r="E121" s="3">
        <v>1.0</v>
      </c>
      <c r="F121" s="3">
        <v>5.0</v>
      </c>
    </row>
    <row r="122">
      <c r="A122" s="3" t="s">
        <v>183</v>
      </c>
      <c r="B122" s="3" t="s">
        <v>41</v>
      </c>
      <c r="C122" s="3">
        <v>4.0</v>
      </c>
      <c r="D122" s="3">
        <v>4.0</v>
      </c>
      <c r="E122" s="3">
        <v>1.0</v>
      </c>
      <c r="F122" s="3">
        <v>5.0</v>
      </c>
    </row>
    <row r="123">
      <c r="A123" s="3" t="s">
        <v>184</v>
      </c>
      <c r="B123" s="3" t="s">
        <v>185</v>
      </c>
      <c r="C123" s="3">
        <v>4.0</v>
      </c>
      <c r="D123" s="3">
        <v>8.0</v>
      </c>
      <c r="E123" s="3">
        <v>2.0</v>
      </c>
      <c r="F123" s="3">
        <v>10.0</v>
      </c>
    </row>
    <row r="124">
      <c r="A124" s="3" t="s">
        <v>186</v>
      </c>
      <c r="B124" s="3" t="s">
        <v>16</v>
      </c>
      <c r="C124" s="3">
        <v>4.0</v>
      </c>
      <c r="D124" s="3">
        <v>4.0</v>
      </c>
      <c r="E124" s="3">
        <v>1.0</v>
      </c>
      <c r="F124" s="3">
        <v>5.0</v>
      </c>
    </row>
    <row r="125">
      <c r="A125" s="3" t="s">
        <v>187</v>
      </c>
      <c r="B125" s="3" t="s">
        <v>41</v>
      </c>
      <c r="C125" s="3">
        <v>4.0</v>
      </c>
      <c r="D125" s="3">
        <v>4.0</v>
      </c>
      <c r="E125" s="3">
        <v>1.0</v>
      </c>
      <c r="F125" s="3">
        <v>5.0</v>
      </c>
    </row>
    <row r="126">
      <c r="A126" s="3" t="s">
        <v>188</v>
      </c>
      <c r="B126" s="3" t="s">
        <v>189</v>
      </c>
      <c r="C126" s="3">
        <v>4.0</v>
      </c>
      <c r="D126" s="3">
        <v>4.0</v>
      </c>
      <c r="E126" s="3">
        <v>1.0</v>
      </c>
      <c r="F126" s="3">
        <v>5.0</v>
      </c>
    </row>
    <row r="127">
      <c r="A127" s="3" t="s">
        <v>190</v>
      </c>
      <c r="B127" s="3" t="s">
        <v>41</v>
      </c>
      <c r="C127" s="3">
        <v>4.0</v>
      </c>
      <c r="D127" s="3">
        <v>4.0</v>
      </c>
      <c r="E127" s="3">
        <v>1.0</v>
      </c>
      <c r="F127" s="3">
        <v>5.0</v>
      </c>
    </row>
    <row r="128">
      <c r="A128" s="3" t="s">
        <v>191</v>
      </c>
      <c r="B128" s="3" t="s">
        <v>41</v>
      </c>
      <c r="C128" s="3">
        <v>4.0</v>
      </c>
      <c r="D128" s="3">
        <v>4.0</v>
      </c>
      <c r="E128" s="3">
        <v>1.0</v>
      </c>
      <c r="F128" s="3">
        <v>5.0</v>
      </c>
    </row>
    <row r="129">
      <c r="A129" s="3" t="s">
        <v>192</v>
      </c>
      <c r="B129" s="3" t="s">
        <v>16</v>
      </c>
      <c r="C129" s="3">
        <v>4.0</v>
      </c>
      <c r="D129" s="3">
        <v>8.0</v>
      </c>
      <c r="E129" s="3">
        <v>2.0</v>
      </c>
      <c r="F129" s="3">
        <v>10.0</v>
      </c>
    </row>
    <row r="130">
      <c r="A130" s="3" t="s">
        <v>193</v>
      </c>
      <c r="B130" s="3" t="s">
        <v>194</v>
      </c>
      <c r="C130" s="3">
        <v>4.0</v>
      </c>
      <c r="D130" s="3">
        <v>4.0</v>
      </c>
      <c r="E130" s="3">
        <v>1.0</v>
      </c>
      <c r="F130" s="3">
        <v>5.0</v>
      </c>
    </row>
    <row r="131">
      <c r="A131" s="3" t="s">
        <v>195</v>
      </c>
      <c r="B131" s="3" t="s">
        <v>16</v>
      </c>
      <c r="C131" s="3">
        <v>4.0</v>
      </c>
      <c r="D131" s="3">
        <v>4.0</v>
      </c>
      <c r="E131" s="3">
        <v>1.0</v>
      </c>
      <c r="F131" s="3">
        <v>5.0</v>
      </c>
    </row>
    <row r="132">
      <c r="A132" s="3" t="s">
        <v>196</v>
      </c>
      <c r="B132" s="3" t="s">
        <v>197</v>
      </c>
      <c r="C132" s="3">
        <v>4.0</v>
      </c>
      <c r="D132" s="3">
        <v>4.0</v>
      </c>
      <c r="E132" s="3">
        <v>1.0</v>
      </c>
      <c r="F132" s="3">
        <v>5.0</v>
      </c>
    </row>
    <row r="133">
      <c r="A133" s="3" t="s">
        <v>198</v>
      </c>
      <c r="B133" s="3" t="s">
        <v>16</v>
      </c>
      <c r="C133" s="3">
        <v>4.0</v>
      </c>
      <c r="D133" s="3">
        <v>8.0</v>
      </c>
      <c r="E133" s="3">
        <v>2.0</v>
      </c>
      <c r="F133" s="3">
        <v>10.0</v>
      </c>
    </row>
    <row r="134">
      <c r="A134" s="3" t="s">
        <v>199</v>
      </c>
      <c r="B134" s="3" t="s">
        <v>200</v>
      </c>
      <c r="C134" s="3">
        <v>4.0</v>
      </c>
      <c r="D134" s="3">
        <v>8.0</v>
      </c>
      <c r="E134" s="3">
        <v>2.0</v>
      </c>
      <c r="F134" s="3">
        <v>10.0</v>
      </c>
    </row>
    <row r="135">
      <c r="A135" s="3" t="s">
        <v>201</v>
      </c>
      <c r="B135" s="3" t="s">
        <v>16</v>
      </c>
      <c r="C135" s="3">
        <v>4.0</v>
      </c>
      <c r="D135" s="3">
        <v>4.0</v>
      </c>
      <c r="E135" s="3">
        <v>1.0</v>
      </c>
      <c r="F135" s="3">
        <v>5.0</v>
      </c>
    </row>
    <row r="136">
      <c r="A136" s="3" t="s">
        <v>202</v>
      </c>
      <c r="B136" s="3" t="s">
        <v>203</v>
      </c>
      <c r="C136" s="3">
        <v>4.0</v>
      </c>
      <c r="D136" s="3">
        <v>4.0</v>
      </c>
      <c r="E136" s="3">
        <v>1.0</v>
      </c>
      <c r="F136" s="3">
        <v>6.0</v>
      </c>
    </row>
    <row r="137">
      <c r="A137" s="3" t="s">
        <v>204</v>
      </c>
      <c r="B137" s="3" t="s">
        <v>26</v>
      </c>
      <c r="C137" s="3">
        <v>4.0</v>
      </c>
      <c r="D137" s="3">
        <v>4.0</v>
      </c>
      <c r="E137" s="3">
        <v>1.0</v>
      </c>
      <c r="F137" s="3">
        <v>6.0</v>
      </c>
    </row>
    <row r="138">
      <c r="A138" s="3" t="s">
        <v>205</v>
      </c>
      <c r="B138" s="3" t="s">
        <v>16</v>
      </c>
      <c r="C138" s="3">
        <v>4.0</v>
      </c>
      <c r="D138" s="3">
        <v>4.0</v>
      </c>
      <c r="E138" s="3">
        <v>1.0</v>
      </c>
      <c r="F138" s="3">
        <v>6.0</v>
      </c>
    </row>
    <row r="139">
      <c r="A139" s="3" t="s">
        <v>206</v>
      </c>
      <c r="B139" s="3" t="s">
        <v>16</v>
      </c>
      <c r="C139" s="3">
        <v>4.0</v>
      </c>
      <c r="D139" s="3">
        <v>4.0</v>
      </c>
      <c r="E139" s="3">
        <v>1.0</v>
      </c>
      <c r="F139" s="3">
        <v>5.0</v>
      </c>
    </row>
    <row r="140">
      <c r="A140" s="3" t="s">
        <v>207</v>
      </c>
      <c r="B140" s="3" t="s">
        <v>208</v>
      </c>
      <c r="C140" s="3">
        <v>4.0</v>
      </c>
      <c r="D140" s="3">
        <v>4.0</v>
      </c>
      <c r="E140" s="3">
        <v>1.0</v>
      </c>
      <c r="F140" s="3">
        <v>5.0</v>
      </c>
    </row>
    <row r="141">
      <c r="A141" s="3" t="s">
        <v>209</v>
      </c>
      <c r="B141" s="3" t="s">
        <v>210</v>
      </c>
      <c r="C141" s="3">
        <v>4.0</v>
      </c>
      <c r="D141" s="3">
        <v>4.0</v>
      </c>
      <c r="E141" s="3">
        <v>1.0</v>
      </c>
      <c r="F141" s="3">
        <v>5.0</v>
      </c>
    </row>
    <row r="142">
      <c r="A142" s="3" t="s">
        <v>211</v>
      </c>
      <c r="B142" s="3" t="s">
        <v>16</v>
      </c>
      <c r="C142" s="3">
        <v>4.0</v>
      </c>
      <c r="D142" s="3">
        <v>4.0</v>
      </c>
      <c r="E142" s="3">
        <v>1.0</v>
      </c>
      <c r="F142" s="3">
        <v>5.0</v>
      </c>
    </row>
    <row r="143">
      <c r="A143" s="3" t="s">
        <v>212</v>
      </c>
      <c r="B143" s="3" t="s">
        <v>213</v>
      </c>
      <c r="C143" s="3">
        <v>4.0</v>
      </c>
      <c r="D143" s="3">
        <v>4.0</v>
      </c>
      <c r="E143" s="3">
        <v>1.0</v>
      </c>
      <c r="F143" s="3">
        <v>5.0</v>
      </c>
    </row>
    <row r="144">
      <c r="A144" s="3" t="s">
        <v>214</v>
      </c>
      <c r="B144" s="3" t="s">
        <v>16</v>
      </c>
      <c r="C144" s="3">
        <v>4.0</v>
      </c>
      <c r="D144" s="3">
        <v>8.0</v>
      </c>
      <c r="E144" s="3">
        <v>2.0</v>
      </c>
      <c r="F144" s="3">
        <v>10.0</v>
      </c>
    </row>
    <row r="145">
      <c r="A145" s="3" t="s">
        <v>215</v>
      </c>
      <c r="B145" s="3" t="s">
        <v>16</v>
      </c>
      <c r="C145" s="3">
        <v>4.0</v>
      </c>
      <c r="D145" s="3">
        <v>4.0</v>
      </c>
      <c r="E145" s="3">
        <v>1.0</v>
      </c>
      <c r="F145" s="3">
        <v>5.0</v>
      </c>
    </row>
    <row r="146">
      <c r="A146" s="3" t="s">
        <v>216</v>
      </c>
      <c r="B146" s="3" t="s">
        <v>16</v>
      </c>
      <c r="C146" s="3">
        <v>4.0</v>
      </c>
      <c r="D146" s="3">
        <v>4.0</v>
      </c>
      <c r="E146" s="3">
        <v>1.0</v>
      </c>
      <c r="F146" s="3">
        <v>5.0</v>
      </c>
    </row>
    <row r="147">
      <c r="A147" s="3" t="s">
        <v>217</v>
      </c>
      <c r="B147" s="3" t="s">
        <v>218</v>
      </c>
      <c r="C147" s="3">
        <v>4.0</v>
      </c>
      <c r="D147" s="3">
        <v>4.0</v>
      </c>
      <c r="E147" s="3">
        <v>1.0</v>
      </c>
      <c r="F147" s="3">
        <v>5.0</v>
      </c>
    </row>
    <row r="148">
      <c r="A148" s="3" t="s">
        <v>219</v>
      </c>
      <c r="B148" s="3" t="s">
        <v>220</v>
      </c>
      <c r="C148" s="3">
        <v>4.0</v>
      </c>
      <c r="D148" s="3">
        <v>4.0</v>
      </c>
      <c r="E148" s="3">
        <v>1.0</v>
      </c>
      <c r="F148" s="3">
        <v>5.0</v>
      </c>
    </row>
    <row r="149">
      <c r="A149" s="3" t="s">
        <v>221</v>
      </c>
      <c r="B149" s="3" t="s">
        <v>222</v>
      </c>
      <c r="C149" s="3">
        <v>4.0</v>
      </c>
      <c r="D149" s="3">
        <v>4.0</v>
      </c>
      <c r="E149" s="3">
        <v>1.0</v>
      </c>
      <c r="F149" s="3">
        <v>5.0</v>
      </c>
    </row>
    <row r="150">
      <c r="A150" s="3" t="s">
        <v>223</v>
      </c>
      <c r="B150" s="3" t="s">
        <v>16</v>
      </c>
      <c r="C150" s="3">
        <v>4.0</v>
      </c>
      <c r="D150" s="3">
        <v>4.0</v>
      </c>
      <c r="E150" s="3">
        <v>1.0</v>
      </c>
      <c r="F150" s="3">
        <v>5.0</v>
      </c>
    </row>
    <row r="151">
      <c r="A151" s="3" t="s">
        <v>224</v>
      </c>
      <c r="B151" s="3" t="s">
        <v>225</v>
      </c>
      <c r="C151" s="3">
        <v>4.0</v>
      </c>
      <c r="D151" s="3">
        <v>4.0</v>
      </c>
      <c r="E151" s="3">
        <v>1.0</v>
      </c>
      <c r="F151" s="3">
        <v>5.0</v>
      </c>
    </row>
    <row r="152">
      <c r="A152" s="3" t="s">
        <v>226</v>
      </c>
      <c r="B152" s="3" t="s">
        <v>16</v>
      </c>
      <c r="C152" s="3">
        <v>4.0</v>
      </c>
      <c r="D152" s="3">
        <v>4.0</v>
      </c>
      <c r="E152" s="3">
        <v>1.0</v>
      </c>
      <c r="F152" s="3">
        <v>5.0</v>
      </c>
    </row>
    <row r="153">
      <c r="A153" s="3" t="s">
        <v>227</v>
      </c>
      <c r="B153" s="3" t="s">
        <v>41</v>
      </c>
      <c r="C153" s="3">
        <v>4.0</v>
      </c>
      <c r="D153" s="3">
        <v>4.0</v>
      </c>
      <c r="E153" s="3">
        <v>1.0</v>
      </c>
      <c r="F153" s="3">
        <v>5.0</v>
      </c>
    </row>
    <row r="154">
      <c r="A154" s="3" t="s">
        <v>228</v>
      </c>
      <c r="B154" s="3" t="s">
        <v>16</v>
      </c>
      <c r="C154" s="3">
        <v>4.0</v>
      </c>
      <c r="D154" s="3">
        <v>4.0</v>
      </c>
      <c r="E154" s="3">
        <v>1.0</v>
      </c>
      <c r="F154" s="3">
        <v>5.0</v>
      </c>
    </row>
    <row r="155">
      <c r="A155" s="3" t="s">
        <v>229</v>
      </c>
      <c r="B155" s="3" t="s">
        <v>16</v>
      </c>
      <c r="C155" s="3">
        <v>4.0</v>
      </c>
      <c r="D155" s="3">
        <v>4.0</v>
      </c>
      <c r="E155" s="3">
        <v>1.0</v>
      </c>
      <c r="F155" s="3">
        <v>5.0</v>
      </c>
    </row>
    <row r="156">
      <c r="A156" s="3" t="s">
        <v>230</v>
      </c>
      <c r="B156" s="3" t="s">
        <v>231</v>
      </c>
      <c r="C156" s="3">
        <v>4.0</v>
      </c>
      <c r="D156" s="3">
        <v>4.0</v>
      </c>
      <c r="E156" s="3">
        <v>1.0</v>
      </c>
      <c r="F156" s="3">
        <v>5.0</v>
      </c>
    </row>
    <row r="157">
      <c r="A157" s="3" t="s">
        <v>232</v>
      </c>
      <c r="B157" s="3" t="s">
        <v>16</v>
      </c>
      <c r="C157" s="3">
        <v>4.0</v>
      </c>
      <c r="D157" s="3">
        <v>4.0</v>
      </c>
      <c r="E157" s="3">
        <v>1.0</v>
      </c>
      <c r="F157" s="3">
        <v>5.0</v>
      </c>
    </row>
    <row r="158">
      <c r="A158" s="3" t="s">
        <v>233</v>
      </c>
      <c r="B158" s="3" t="s">
        <v>165</v>
      </c>
      <c r="C158" s="3">
        <v>4.0</v>
      </c>
      <c r="D158" s="3">
        <v>8.0</v>
      </c>
      <c r="E158" s="3">
        <v>2.0</v>
      </c>
      <c r="F158" s="3">
        <v>10.0</v>
      </c>
    </row>
    <row r="159">
      <c r="A159" s="3" t="s">
        <v>234</v>
      </c>
      <c r="B159" s="3" t="s">
        <v>16</v>
      </c>
      <c r="C159" s="3">
        <v>4.0</v>
      </c>
      <c r="D159" s="3">
        <v>4.0</v>
      </c>
      <c r="E159" s="3">
        <v>1.0</v>
      </c>
      <c r="F159" s="3">
        <v>5.0</v>
      </c>
    </row>
    <row r="160">
      <c r="A160" s="3" t="s">
        <v>235</v>
      </c>
      <c r="B160" s="3" t="s">
        <v>16</v>
      </c>
      <c r="C160" s="3">
        <v>4.0</v>
      </c>
      <c r="D160" s="3">
        <v>4.0</v>
      </c>
      <c r="E160" s="3">
        <v>1.0</v>
      </c>
      <c r="F160" s="3">
        <v>5.0</v>
      </c>
    </row>
    <row r="161">
      <c r="A161" s="3" t="s">
        <v>236</v>
      </c>
      <c r="B161" s="3" t="s">
        <v>237</v>
      </c>
      <c r="C161" s="3">
        <v>4.0</v>
      </c>
      <c r="D161" s="3">
        <v>16.0</v>
      </c>
      <c r="E161" s="3">
        <v>4.0</v>
      </c>
      <c r="F161" s="3">
        <v>20.0</v>
      </c>
    </row>
    <row r="162">
      <c r="A162" s="3" t="s">
        <v>238</v>
      </c>
      <c r="B162" s="3" t="s">
        <v>16</v>
      </c>
      <c r="C162" s="3">
        <v>4.0</v>
      </c>
      <c r="D162" s="3">
        <v>4.0</v>
      </c>
      <c r="E162" s="3">
        <v>1.0</v>
      </c>
      <c r="F162" s="3">
        <v>5.0</v>
      </c>
    </row>
    <row r="163">
      <c r="A163" s="3" t="s">
        <v>239</v>
      </c>
      <c r="B163" s="3" t="s">
        <v>41</v>
      </c>
      <c r="C163" s="3">
        <v>4.0</v>
      </c>
      <c r="D163" s="3">
        <v>4.0</v>
      </c>
      <c r="E163" s="3">
        <v>1.0</v>
      </c>
      <c r="F163" s="3">
        <v>5.0</v>
      </c>
    </row>
    <row r="164">
      <c r="A164" s="3" t="s">
        <v>240</v>
      </c>
      <c r="B164" s="3" t="s">
        <v>26</v>
      </c>
      <c r="C164" s="3">
        <v>4.0</v>
      </c>
      <c r="D164" s="3">
        <v>8.0</v>
      </c>
      <c r="E164" s="3">
        <v>2.0</v>
      </c>
      <c r="F164" s="3">
        <v>10.0</v>
      </c>
    </row>
    <row r="165">
      <c r="A165" s="3" t="s">
        <v>241</v>
      </c>
      <c r="B165" s="3" t="s">
        <v>242</v>
      </c>
      <c r="C165" s="3">
        <v>4.0</v>
      </c>
      <c r="D165" s="3">
        <v>4.0</v>
      </c>
      <c r="E165" s="3">
        <v>1.0</v>
      </c>
      <c r="F165" s="3">
        <v>5.0</v>
      </c>
    </row>
    <row r="166">
      <c r="A166" s="3" t="s">
        <v>243</v>
      </c>
      <c r="B166" s="3" t="s">
        <v>244</v>
      </c>
      <c r="C166" s="3">
        <v>4.0</v>
      </c>
      <c r="D166" s="3">
        <v>4.0</v>
      </c>
      <c r="E166" s="3">
        <v>1.0</v>
      </c>
      <c r="F166" s="3">
        <v>6.0</v>
      </c>
    </row>
    <row r="167">
      <c r="A167" s="3" t="s">
        <v>245</v>
      </c>
      <c r="B167" s="3" t="s">
        <v>16</v>
      </c>
      <c r="C167" s="3">
        <v>4.0</v>
      </c>
      <c r="D167" s="3">
        <v>4.0</v>
      </c>
      <c r="E167" s="3">
        <v>1.0</v>
      </c>
      <c r="F167" s="3">
        <v>5.0</v>
      </c>
    </row>
    <row r="168">
      <c r="A168" s="3" t="s">
        <v>246</v>
      </c>
      <c r="B168" s="3" t="s">
        <v>247</v>
      </c>
      <c r="C168" s="3">
        <v>4.0</v>
      </c>
      <c r="D168" s="3">
        <v>4.0</v>
      </c>
      <c r="E168" s="3">
        <v>1.0</v>
      </c>
      <c r="F168" s="3">
        <v>5.0</v>
      </c>
    </row>
    <row r="169">
      <c r="A169" s="3" t="s">
        <v>248</v>
      </c>
      <c r="B169" s="3" t="s">
        <v>16</v>
      </c>
      <c r="C169" s="3">
        <v>4.0</v>
      </c>
      <c r="D169" s="3">
        <v>8.0</v>
      </c>
      <c r="E169" s="3">
        <v>2.0</v>
      </c>
      <c r="F169" s="3">
        <v>10.0</v>
      </c>
    </row>
    <row r="170">
      <c r="A170" s="3" t="s">
        <v>249</v>
      </c>
      <c r="B170" s="3" t="s">
        <v>16</v>
      </c>
      <c r="C170" s="3">
        <v>4.0</v>
      </c>
      <c r="D170" s="3">
        <v>4.0</v>
      </c>
      <c r="E170" s="3">
        <v>1.0</v>
      </c>
      <c r="F170" s="3">
        <v>5.0</v>
      </c>
    </row>
    <row r="171">
      <c r="A171" s="3" t="s">
        <v>250</v>
      </c>
      <c r="B171" s="3" t="s">
        <v>251</v>
      </c>
      <c r="C171" s="3">
        <v>4.0</v>
      </c>
      <c r="D171" s="3">
        <v>4.0</v>
      </c>
      <c r="E171" s="3">
        <v>1.0</v>
      </c>
      <c r="F171" s="3">
        <v>5.0</v>
      </c>
    </row>
    <row r="172">
      <c r="A172" s="3" t="s">
        <v>252</v>
      </c>
      <c r="B172" s="3" t="s">
        <v>253</v>
      </c>
      <c r="C172" s="3">
        <v>4.0</v>
      </c>
      <c r="D172" s="3">
        <v>8.0</v>
      </c>
      <c r="E172" s="3">
        <v>2.0</v>
      </c>
      <c r="F172" s="3">
        <v>16.0</v>
      </c>
    </row>
    <row r="173">
      <c r="A173" s="3" t="s">
        <v>254</v>
      </c>
      <c r="B173" s="3" t="s">
        <v>255</v>
      </c>
      <c r="C173" s="3">
        <v>4.0</v>
      </c>
      <c r="D173" s="3">
        <v>4.0</v>
      </c>
      <c r="E173" s="3">
        <v>1.0</v>
      </c>
      <c r="F173" s="3">
        <v>5.0</v>
      </c>
    </row>
    <row r="174">
      <c r="A174" s="3" t="s">
        <v>256</v>
      </c>
      <c r="B174" s="3" t="s">
        <v>16</v>
      </c>
      <c r="C174" s="3">
        <v>3.8</v>
      </c>
      <c r="D174" s="3">
        <v>19.0</v>
      </c>
      <c r="E174" s="3">
        <v>5.0</v>
      </c>
      <c r="F174" s="3">
        <v>24.0</v>
      </c>
    </row>
    <row r="175">
      <c r="A175" s="3" t="s">
        <v>257</v>
      </c>
      <c r="B175" s="3" t="s">
        <v>151</v>
      </c>
      <c r="C175" s="3">
        <v>3.8</v>
      </c>
      <c r="D175" s="3">
        <v>19.0</v>
      </c>
      <c r="E175" s="3">
        <v>5.0</v>
      </c>
      <c r="F175" s="3">
        <v>24.0</v>
      </c>
    </row>
    <row r="176">
      <c r="A176" s="3" t="s">
        <v>258</v>
      </c>
      <c r="B176" s="3" t="s">
        <v>259</v>
      </c>
      <c r="C176" s="3">
        <v>3.75</v>
      </c>
      <c r="D176" s="3">
        <v>15.0</v>
      </c>
      <c r="E176" s="3">
        <v>4.0</v>
      </c>
      <c r="F176" s="3">
        <v>19.0</v>
      </c>
    </row>
    <row r="177">
      <c r="A177" s="3" t="s">
        <v>260</v>
      </c>
      <c r="B177" s="3" t="s">
        <v>16</v>
      </c>
      <c r="C177" s="3">
        <v>3.75</v>
      </c>
      <c r="D177" s="3">
        <v>15.0</v>
      </c>
      <c r="E177" s="3">
        <v>4.0</v>
      </c>
      <c r="F177" s="3">
        <v>19.0</v>
      </c>
    </row>
    <row r="178">
      <c r="A178" s="3" t="s">
        <v>261</v>
      </c>
      <c r="B178" s="3" t="s">
        <v>262</v>
      </c>
      <c r="C178" s="3">
        <v>3.67</v>
      </c>
      <c r="D178" s="3">
        <v>11.0</v>
      </c>
      <c r="E178" s="3">
        <v>3.0</v>
      </c>
      <c r="F178" s="3">
        <v>14.0</v>
      </c>
    </row>
    <row r="179">
      <c r="A179" s="3" t="s">
        <v>263</v>
      </c>
      <c r="B179" s="3" t="s">
        <v>264</v>
      </c>
      <c r="C179" s="3">
        <v>3.67</v>
      </c>
      <c r="D179" s="3">
        <v>11.0</v>
      </c>
      <c r="E179" s="3">
        <v>3.0</v>
      </c>
      <c r="F179" s="3">
        <v>14.0</v>
      </c>
    </row>
    <row r="180">
      <c r="A180" s="3" t="s">
        <v>265</v>
      </c>
      <c r="B180" s="3" t="s">
        <v>26</v>
      </c>
      <c r="C180" s="3">
        <v>3.67</v>
      </c>
      <c r="D180" s="3">
        <v>11.0</v>
      </c>
      <c r="E180" s="3">
        <v>3.0</v>
      </c>
      <c r="F180" s="3">
        <v>14.0</v>
      </c>
    </row>
    <row r="181">
      <c r="A181" s="3" t="s">
        <v>266</v>
      </c>
      <c r="B181" s="3" t="s">
        <v>16</v>
      </c>
      <c r="C181" s="3">
        <v>3.67</v>
      </c>
      <c r="D181" s="3">
        <v>11.0</v>
      </c>
      <c r="E181" s="3">
        <v>3.0</v>
      </c>
      <c r="F181" s="3">
        <v>14.0</v>
      </c>
    </row>
    <row r="182">
      <c r="A182" s="3" t="s">
        <v>267</v>
      </c>
      <c r="B182" s="3" t="s">
        <v>16</v>
      </c>
      <c r="C182" s="3">
        <v>3.67</v>
      </c>
      <c r="D182" s="3">
        <v>11.0</v>
      </c>
      <c r="E182" s="3">
        <v>3.0</v>
      </c>
      <c r="F182" s="3">
        <v>14.0</v>
      </c>
    </row>
    <row r="183">
      <c r="A183" s="3" t="s">
        <v>268</v>
      </c>
      <c r="B183" s="3" t="s">
        <v>175</v>
      </c>
      <c r="C183" s="3">
        <v>3.67</v>
      </c>
      <c r="D183" s="3">
        <v>11.0</v>
      </c>
      <c r="E183" s="3">
        <v>3.0</v>
      </c>
      <c r="F183" s="3">
        <v>14.0</v>
      </c>
    </row>
    <row r="184">
      <c r="A184" s="3" t="s">
        <v>269</v>
      </c>
      <c r="B184" s="3" t="s">
        <v>16</v>
      </c>
      <c r="C184" s="3">
        <v>3.6</v>
      </c>
      <c r="D184" s="3">
        <v>18.0</v>
      </c>
      <c r="E184" s="3">
        <v>5.0</v>
      </c>
      <c r="F184" s="3">
        <v>23.0</v>
      </c>
    </row>
    <row r="185">
      <c r="A185" s="3" t="s">
        <v>270</v>
      </c>
      <c r="B185" s="3" t="s">
        <v>271</v>
      </c>
      <c r="C185" s="3">
        <v>3.5</v>
      </c>
      <c r="D185" s="3">
        <v>7.0</v>
      </c>
      <c r="E185" s="3">
        <v>2.0</v>
      </c>
      <c r="F185" s="3">
        <v>9.0</v>
      </c>
    </row>
    <row r="186">
      <c r="A186" s="3" t="s">
        <v>272</v>
      </c>
      <c r="B186" s="3" t="s">
        <v>273</v>
      </c>
      <c r="C186" s="3">
        <v>3.5</v>
      </c>
      <c r="D186" s="3">
        <v>7.0</v>
      </c>
      <c r="E186" s="3">
        <v>2.0</v>
      </c>
      <c r="F186" s="3">
        <v>9.0</v>
      </c>
    </row>
    <row r="187">
      <c r="A187" s="3" t="s">
        <v>274</v>
      </c>
      <c r="B187" s="3" t="s">
        <v>16</v>
      </c>
      <c r="C187" s="3">
        <v>3.5</v>
      </c>
      <c r="D187" s="3">
        <v>7.0</v>
      </c>
      <c r="E187" s="3">
        <v>2.0</v>
      </c>
      <c r="F187" s="3">
        <v>9.0</v>
      </c>
    </row>
    <row r="188">
      <c r="A188" s="3" t="s">
        <v>275</v>
      </c>
      <c r="B188" s="3" t="s">
        <v>276</v>
      </c>
      <c r="C188" s="3">
        <v>3.5</v>
      </c>
      <c r="D188" s="3">
        <v>7.0</v>
      </c>
      <c r="E188" s="3">
        <v>2.0</v>
      </c>
      <c r="F188" s="3">
        <v>9.0</v>
      </c>
    </row>
    <row r="189">
      <c r="A189" s="3" t="s">
        <v>277</v>
      </c>
      <c r="B189" s="3" t="s">
        <v>16</v>
      </c>
      <c r="C189" s="3">
        <v>3.5</v>
      </c>
      <c r="D189" s="3">
        <v>14.0</v>
      </c>
      <c r="E189" s="3">
        <v>4.0</v>
      </c>
      <c r="F189" s="3">
        <v>18.0</v>
      </c>
    </row>
    <row r="190">
      <c r="A190" s="3" t="s">
        <v>278</v>
      </c>
      <c r="B190" s="3" t="s">
        <v>41</v>
      </c>
      <c r="C190" s="3">
        <v>3.5</v>
      </c>
      <c r="D190" s="3">
        <v>7.0</v>
      </c>
      <c r="E190" s="3">
        <v>2.0</v>
      </c>
      <c r="F190" s="3">
        <v>9.0</v>
      </c>
    </row>
    <row r="191">
      <c r="A191" s="3" t="s">
        <v>279</v>
      </c>
      <c r="B191" s="3" t="s">
        <v>280</v>
      </c>
      <c r="C191" s="3">
        <v>3.5</v>
      </c>
      <c r="D191" s="3">
        <v>7.0</v>
      </c>
      <c r="E191" s="3">
        <v>2.0</v>
      </c>
      <c r="F191" s="3">
        <v>9.0</v>
      </c>
    </row>
    <row r="192">
      <c r="A192" s="3" t="s">
        <v>281</v>
      </c>
      <c r="B192" s="3" t="s">
        <v>16</v>
      </c>
      <c r="C192" s="3">
        <v>3.5</v>
      </c>
      <c r="D192" s="3">
        <v>14.0</v>
      </c>
      <c r="E192" s="3">
        <v>4.0</v>
      </c>
      <c r="F192" s="3">
        <v>18.0</v>
      </c>
    </row>
    <row r="193">
      <c r="A193" s="3" t="s">
        <v>282</v>
      </c>
      <c r="B193" s="3" t="s">
        <v>283</v>
      </c>
      <c r="C193" s="3">
        <v>3.5</v>
      </c>
      <c r="D193" s="3">
        <v>7.0</v>
      </c>
      <c r="E193" s="3">
        <v>2.0</v>
      </c>
      <c r="F193" s="3">
        <v>9.0</v>
      </c>
    </row>
    <row r="194">
      <c r="A194" s="3" t="s">
        <v>284</v>
      </c>
      <c r="B194" s="3" t="s">
        <v>34</v>
      </c>
      <c r="C194" s="3">
        <v>3.5</v>
      </c>
      <c r="D194" s="3">
        <v>7.0</v>
      </c>
      <c r="E194" s="3">
        <v>2.0</v>
      </c>
      <c r="F194" s="3">
        <v>9.0</v>
      </c>
    </row>
    <row r="195">
      <c r="A195" s="3" t="s">
        <v>285</v>
      </c>
      <c r="B195" s="3" t="s">
        <v>16</v>
      </c>
      <c r="C195" s="3">
        <v>3.5</v>
      </c>
      <c r="D195" s="3">
        <v>7.0</v>
      </c>
      <c r="E195" s="3">
        <v>2.0</v>
      </c>
      <c r="F195" s="3">
        <v>9.0</v>
      </c>
    </row>
    <row r="196">
      <c r="A196" s="3" t="s">
        <v>286</v>
      </c>
      <c r="B196" s="3" t="s">
        <v>34</v>
      </c>
      <c r="C196" s="3">
        <v>3.5</v>
      </c>
      <c r="D196" s="3">
        <v>7.0</v>
      </c>
      <c r="E196" s="3">
        <v>2.0</v>
      </c>
      <c r="F196" s="3">
        <v>9.0</v>
      </c>
    </row>
    <row r="197">
      <c r="A197" s="3" t="s">
        <v>287</v>
      </c>
      <c r="B197" s="3" t="s">
        <v>175</v>
      </c>
      <c r="C197" s="3">
        <v>3.5</v>
      </c>
      <c r="D197" s="3">
        <v>7.0</v>
      </c>
      <c r="E197" s="3">
        <v>2.0</v>
      </c>
      <c r="F197" s="3">
        <v>10.0</v>
      </c>
    </row>
    <row r="198">
      <c r="A198" s="3" t="s">
        <v>288</v>
      </c>
      <c r="B198" s="3" t="s">
        <v>26</v>
      </c>
      <c r="C198" s="3">
        <v>3.5</v>
      </c>
      <c r="D198" s="3">
        <v>7.0</v>
      </c>
      <c r="E198" s="3">
        <v>2.0</v>
      </c>
      <c r="F198" s="3">
        <v>9.0</v>
      </c>
    </row>
    <row r="199">
      <c r="A199" s="3" t="s">
        <v>289</v>
      </c>
      <c r="B199" s="3" t="s">
        <v>290</v>
      </c>
      <c r="C199" s="3">
        <v>3.5</v>
      </c>
      <c r="D199" s="3">
        <v>7.0</v>
      </c>
      <c r="E199" s="3">
        <v>2.0</v>
      </c>
      <c r="F199" s="3">
        <v>9.0</v>
      </c>
    </row>
    <row r="200">
      <c r="A200" s="3" t="s">
        <v>291</v>
      </c>
      <c r="B200" s="3" t="s">
        <v>16</v>
      </c>
      <c r="C200" s="3">
        <v>3.5</v>
      </c>
      <c r="D200" s="3">
        <v>7.0</v>
      </c>
      <c r="E200" s="3">
        <v>2.0</v>
      </c>
      <c r="F200" s="3">
        <v>9.0</v>
      </c>
    </row>
    <row r="201">
      <c r="A201" s="3" t="s">
        <v>292</v>
      </c>
      <c r="B201" s="3" t="s">
        <v>16</v>
      </c>
      <c r="C201" s="3">
        <v>3.5</v>
      </c>
      <c r="D201" s="3">
        <v>7.0</v>
      </c>
      <c r="E201" s="3">
        <v>2.0</v>
      </c>
      <c r="F201" s="3">
        <v>9.0</v>
      </c>
    </row>
    <row r="202">
      <c r="A202" s="3" t="s">
        <v>293</v>
      </c>
      <c r="B202" s="3" t="s">
        <v>294</v>
      </c>
      <c r="C202" s="3">
        <v>3.5</v>
      </c>
      <c r="D202" s="3">
        <v>7.0</v>
      </c>
      <c r="E202" s="3">
        <v>2.0</v>
      </c>
      <c r="F202" s="3">
        <v>9.0</v>
      </c>
    </row>
    <row r="203">
      <c r="A203" s="3" t="s">
        <v>295</v>
      </c>
      <c r="B203" s="3" t="s">
        <v>16</v>
      </c>
      <c r="C203" s="3">
        <v>3.5</v>
      </c>
      <c r="D203" s="3">
        <v>7.0</v>
      </c>
      <c r="E203" s="3">
        <v>2.0</v>
      </c>
      <c r="F203" s="3">
        <v>9.0</v>
      </c>
    </row>
    <row r="204">
      <c r="A204" s="3" t="s">
        <v>296</v>
      </c>
      <c r="B204" s="3" t="s">
        <v>16</v>
      </c>
      <c r="C204" s="3">
        <v>3.5</v>
      </c>
      <c r="D204" s="3">
        <v>7.0</v>
      </c>
      <c r="E204" s="3">
        <v>2.0</v>
      </c>
      <c r="F204" s="3">
        <v>9.0</v>
      </c>
    </row>
    <row r="205">
      <c r="A205" s="3" t="s">
        <v>297</v>
      </c>
      <c r="B205" s="3" t="s">
        <v>41</v>
      </c>
      <c r="C205" s="3">
        <v>3.44</v>
      </c>
      <c r="D205" s="3">
        <v>31.0</v>
      </c>
      <c r="E205" s="3">
        <v>9.0</v>
      </c>
      <c r="F205" s="3">
        <v>40.0</v>
      </c>
    </row>
    <row r="206">
      <c r="A206" s="3" t="s">
        <v>298</v>
      </c>
      <c r="B206" s="3" t="s">
        <v>16</v>
      </c>
      <c r="C206" s="3">
        <v>3.4</v>
      </c>
      <c r="D206" s="3">
        <v>17.0</v>
      </c>
      <c r="E206" s="3">
        <v>5.0</v>
      </c>
      <c r="F206" s="3">
        <v>22.0</v>
      </c>
    </row>
    <row r="207">
      <c r="A207" s="3" t="s">
        <v>299</v>
      </c>
      <c r="B207" s="3" t="s">
        <v>41</v>
      </c>
      <c r="C207" s="3">
        <v>3.4</v>
      </c>
      <c r="D207" s="3">
        <v>17.0</v>
      </c>
      <c r="E207" s="3">
        <v>5.0</v>
      </c>
      <c r="F207" s="3">
        <v>22.0</v>
      </c>
    </row>
    <row r="208">
      <c r="A208" s="3" t="s">
        <v>300</v>
      </c>
      <c r="B208" s="3" t="s">
        <v>16</v>
      </c>
      <c r="C208" s="3">
        <v>3.4</v>
      </c>
      <c r="D208" s="3">
        <v>17.0</v>
      </c>
      <c r="E208" s="3">
        <v>5.0</v>
      </c>
      <c r="F208" s="3">
        <v>22.0</v>
      </c>
    </row>
    <row r="209">
      <c r="A209" s="3" t="s">
        <v>301</v>
      </c>
      <c r="B209" s="3" t="s">
        <v>16</v>
      </c>
      <c r="C209" s="3">
        <v>3.33</v>
      </c>
      <c r="D209" s="3">
        <v>10.0</v>
      </c>
      <c r="E209" s="3">
        <v>3.0</v>
      </c>
      <c r="F209" s="3">
        <v>13.0</v>
      </c>
    </row>
    <row r="210">
      <c r="A210" s="3" t="s">
        <v>302</v>
      </c>
      <c r="B210" s="3" t="s">
        <v>303</v>
      </c>
      <c r="C210" s="3">
        <v>3.33</v>
      </c>
      <c r="D210" s="3">
        <v>10.0</v>
      </c>
      <c r="E210" s="3">
        <v>3.0</v>
      </c>
      <c r="F210" s="3">
        <v>13.0</v>
      </c>
    </row>
    <row r="211">
      <c r="A211" s="3" t="s">
        <v>304</v>
      </c>
      <c r="B211" s="3" t="s">
        <v>16</v>
      </c>
      <c r="C211" s="3">
        <v>3.33</v>
      </c>
      <c r="D211" s="3">
        <v>10.0</v>
      </c>
      <c r="E211" s="3">
        <v>3.0</v>
      </c>
      <c r="F211" s="3">
        <v>13.0</v>
      </c>
    </row>
    <row r="212">
      <c r="A212" s="3" t="s">
        <v>305</v>
      </c>
      <c r="B212" s="3" t="s">
        <v>16</v>
      </c>
      <c r="C212" s="3">
        <v>3.33</v>
      </c>
      <c r="D212" s="3">
        <v>10.0</v>
      </c>
      <c r="E212" s="3">
        <v>3.0</v>
      </c>
      <c r="F212" s="3">
        <v>13.0</v>
      </c>
    </row>
    <row r="213">
      <c r="A213" s="3" t="s">
        <v>306</v>
      </c>
      <c r="B213" s="3" t="s">
        <v>218</v>
      </c>
      <c r="C213" s="3">
        <v>3.33</v>
      </c>
      <c r="D213" s="3">
        <v>10.0</v>
      </c>
      <c r="E213" s="3">
        <v>3.0</v>
      </c>
      <c r="F213" s="3">
        <v>13.0</v>
      </c>
    </row>
    <row r="214">
      <c r="A214" s="3" t="s">
        <v>307</v>
      </c>
      <c r="B214" s="3" t="s">
        <v>308</v>
      </c>
      <c r="C214" s="3">
        <v>3.33</v>
      </c>
      <c r="D214" s="3">
        <v>10.0</v>
      </c>
      <c r="E214" s="3">
        <v>3.0</v>
      </c>
      <c r="F214" s="3">
        <v>13.0</v>
      </c>
    </row>
    <row r="215">
      <c r="A215" s="3" t="s">
        <v>309</v>
      </c>
      <c r="B215" s="3" t="s">
        <v>310</v>
      </c>
      <c r="C215" s="3">
        <v>3.29</v>
      </c>
      <c r="D215" s="3">
        <v>23.0</v>
      </c>
      <c r="E215" s="3">
        <v>7.0</v>
      </c>
      <c r="F215" s="3">
        <v>30.0</v>
      </c>
    </row>
    <row r="216">
      <c r="A216" s="3" t="s">
        <v>311</v>
      </c>
      <c r="B216" s="3" t="s">
        <v>16</v>
      </c>
      <c r="C216" s="3">
        <v>3.25</v>
      </c>
      <c r="D216" s="3">
        <v>13.0</v>
      </c>
      <c r="E216" s="3">
        <v>4.0</v>
      </c>
      <c r="F216" s="3">
        <v>17.0</v>
      </c>
    </row>
    <row r="217">
      <c r="A217" s="3" t="s">
        <v>312</v>
      </c>
      <c r="B217" s="3" t="s">
        <v>41</v>
      </c>
      <c r="C217" s="3">
        <v>3.2</v>
      </c>
      <c r="D217" s="3">
        <v>16.0</v>
      </c>
      <c r="E217" s="3">
        <v>5.0</v>
      </c>
      <c r="F217" s="3">
        <v>21.0</v>
      </c>
    </row>
    <row r="218">
      <c r="A218" s="3" t="s">
        <v>313</v>
      </c>
      <c r="B218" s="3" t="s">
        <v>314</v>
      </c>
      <c r="C218" s="3">
        <v>3.2</v>
      </c>
      <c r="D218" s="3">
        <v>16.0</v>
      </c>
      <c r="E218" s="3">
        <v>5.0</v>
      </c>
      <c r="F218" s="3">
        <v>21.0</v>
      </c>
    </row>
    <row r="219">
      <c r="A219" s="3" t="s">
        <v>315</v>
      </c>
      <c r="B219" s="3" t="s">
        <v>218</v>
      </c>
      <c r="C219" s="3">
        <v>3.17</v>
      </c>
      <c r="D219" s="3">
        <v>19.0</v>
      </c>
      <c r="E219" s="3">
        <v>6.0</v>
      </c>
      <c r="F219" s="3">
        <v>25.0</v>
      </c>
    </row>
    <row r="220">
      <c r="A220" s="3" t="s">
        <v>316</v>
      </c>
      <c r="B220" s="3" t="s">
        <v>165</v>
      </c>
      <c r="C220" s="3">
        <v>3.0</v>
      </c>
      <c r="D220" s="3">
        <v>3.0</v>
      </c>
      <c r="E220" s="3">
        <v>1.0</v>
      </c>
      <c r="F220" s="3">
        <v>4.0</v>
      </c>
    </row>
    <row r="221">
      <c r="A221" s="3" t="s">
        <v>317</v>
      </c>
      <c r="B221" s="3" t="s">
        <v>16</v>
      </c>
      <c r="C221" s="3">
        <v>3.0</v>
      </c>
      <c r="D221" s="3">
        <v>3.0</v>
      </c>
      <c r="E221" s="3">
        <v>1.0</v>
      </c>
      <c r="F221" s="3">
        <v>4.0</v>
      </c>
    </row>
    <row r="222">
      <c r="A222" s="3" t="s">
        <v>318</v>
      </c>
      <c r="B222" s="3" t="s">
        <v>16</v>
      </c>
      <c r="C222" s="3">
        <v>3.0</v>
      </c>
      <c r="D222" s="3">
        <v>3.0</v>
      </c>
      <c r="E222" s="3">
        <v>1.0</v>
      </c>
      <c r="F222" s="3">
        <v>4.0</v>
      </c>
    </row>
    <row r="223">
      <c r="A223" s="3" t="s">
        <v>319</v>
      </c>
      <c r="B223" s="3" t="s">
        <v>16</v>
      </c>
      <c r="C223" s="3">
        <v>3.0</v>
      </c>
      <c r="D223" s="3">
        <v>3.0</v>
      </c>
      <c r="E223" s="3">
        <v>1.0</v>
      </c>
      <c r="F223" s="3">
        <v>4.0</v>
      </c>
    </row>
    <row r="224">
      <c r="A224" s="3" t="s">
        <v>320</v>
      </c>
      <c r="B224" s="3" t="s">
        <v>16</v>
      </c>
      <c r="C224" s="3">
        <v>3.0</v>
      </c>
      <c r="D224" s="3">
        <v>3.0</v>
      </c>
      <c r="E224" s="3">
        <v>1.0</v>
      </c>
      <c r="F224" s="3">
        <v>4.0</v>
      </c>
    </row>
    <row r="225">
      <c r="A225" s="3" t="s">
        <v>321</v>
      </c>
      <c r="B225" s="3" t="s">
        <v>322</v>
      </c>
      <c r="C225" s="3">
        <v>3.0</v>
      </c>
      <c r="D225" s="3">
        <v>6.0</v>
      </c>
      <c r="E225" s="3">
        <v>2.0</v>
      </c>
      <c r="F225" s="3">
        <v>8.0</v>
      </c>
    </row>
    <row r="226">
      <c r="A226" s="3" t="s">
        <v>323</v>
      </c>
      <c r="B226" s="3" t="s">
        <v>16</v>
      </c>
      <c r="C226" s="3">
        <v>3.0</v>
      </c>
      <c r="D226" s="3">
        <v>6.0</v>
      </c>
      <c r="E226" s="3">
        <v>2.0</v>
      </c>
      <c r="F226" s="3">
        <v>8.0</v>
      </c>
    </row>
    <row r="227">
      <c r="A227" s="3" t="s">
        <v>324</v>
      </c>
      <c r="B227" s="3" t="s">
        <v>16</v>
      </c>
      <c r="C227" s="3">
        <v>3.0</v>
      </c>
      <c r="D227" s="3">
        <v>9.0</v>
      </c>
      <c r="E227" s="3">
        <v>3.0</v>
      </c>
      <c r="F227" s="3">
        <v>12.0</v>
      </c>
    </row>
    <row r="228">
      <c r="A228" s="3" t="s">
        <v>325</v>
      </c>
      <c r="B228" s="3" t="s">
        <v>16</v>
      </c>
      <c r="C228" s="3">
        <v>3.0</v>
      </c>
      <c r="D228" s="3">
        <v>3.0</v>
      </c>
      <c r="E228" s="3">
        <v>1.0</v>
      </c>
      <c r="F228" s="3">
        <v>4.0</v>
      </c>
    </row>
    <row r="229">
      <c r="A229" s="3" t="s">
        <v>326</v>
      </c>
      <c r="B229" s="3" t="s">
        <v>327</v>
      </c>
      <c r="C229" s="3">
        <v>3.0</v>
      </c>
      <c r="D229" s="3">
        <v>3.0</v>
      </c>
      <c r="E229" s="3">
        <v>1.0</v>
      </c>
      <c r="F229" s="3">
        <v>4.0</v>
      </c>
    </row>
    <row r="230">
      <c r="A230" s="3" t="s">
        <v>328</v>
      </c>
      <c r="B230" s="3" t="s">
        <v>16</v>
      </c>
      <c r="C230" s="3">
        <v>3.0</v>
      </c>
      <c r="D230" s="3">
        <v>3.0</v>
      </c>
      <c r="E230" s="3">
        <v>1.0</v>
      </c>
      <c r="F230" s="3">
        <v>4.0</v>
      </c>
    </row>
    <row r="231">
      <c r="A231" s="3" t="s">
        <v>329</v>
      </c>
      <c r="B231" s="3" t="s">
        <v>16</v>
      </c>
      <c r="C231" s="3">
        <v>3.0</v>
      </c>
      <c r="D231" s="3">
        <v>3.0</v>
      </c>
      <c r="E231" s="3">
        <v>1.0</v>
      </c>
      <c r="F231" s="3">
        <v>4.0</v>
      </c>
    </row>
    <row r="232">
      <c r="A232" s="3" t="s">
        <v>330</v>
      </c>
      <c r="B232" s="3" t="s">
        <v>331</v>
      </c>
      <c r="C232" s="3">
        <v>3.0</v>
      </c>
      <c r="D232" s="3">
        <v>15.0</v>
      </c>
      <c r="E232" s="3">
        <v>5.0</v>
      </c>
      <c r="F232" s="3">
        <v>20.0</v>
      </c>
    </row>
    <row r="233">
      <c r="A233" s="3" t="s">
        <v>332</v>
      </c>
      <c r="B233" s="3" t="s">
        <v>333</v>
      </c>
      <c r="C233" s="3">
        <v>3.0</v>
      </c>
      <c r="D233" s="3">
        <v>3.0</v>
      </c>
      <c r="E233" s="3">
        <v>1.0</v>
      </c>
      <c r="F233" s="3">
        <v>4.0</v>
      </c>
    </row>
    <row r="234">
      <c r="A234" s="3" t="s">
        <v>334</v>
      </c>
      <c r="B234" s="3" t="s">
        <v>335</v>
      </c>
      <c r="C234" s="3">
        <v>3.0</v>
      </c>
      <c r="D234" s="3">
        <v>6.0</v>
      </c>
      <c r="E234" s="3">
        <v>2.0</v>
      </c>
      <c r="F234" s="3">
        <v>8.0</v>
      </c>
    </row>
    <row r="235">
      <c r="A235" s="3" t="s">
        <v>336</v>
      </c>
      <c r="B235" s="3" t="s">
        <v>16</v>
      </c>
      <c r="C235" s="3">
        <v>3.0</v>
      </c>
      <c r="D235" s="3">
        <v>12.0</v>
      </c>
      <c r="E235" s="3">
        <v>4.0</v>
      </c>
      <c r="F235" s="3">
        <v>16.0</v>
      </c>
    </row>
    <row r="236">
      <c r="A236" s="3" t="s">
        <v>337</v>
      </c>
      <c r="B236" s="3" t="s">
        <v>41</v>
      </c>
      <c r="C236" s="3">
        <v>3.0</v>
      </c>
      <c r="D236" s="3">
        <v>9.0</v>
      </c>
      <c r="E236" s="3">
        <v>3.0</v>
      </c>
      <c r="F236" s="3">
        <v>13.0</v>
      </c>
    </row>
    <row r="237">
      <c r="A237" s="3" t="s">
        <v>338</v>
      </c>
      <c r="B237" s="3" t="s">
        <v>339</v>
      </c>
      <c r="C237" s="3">
        <v>3.0</v>
      </c>
      <c r="D237" s="3">
        <v>6.0</v>
      </c>
      <c r="E237" s="3">
        <v>2.0</v>
      </c>
      <c r="F237" s="3">
        <v>8.0</v>
      </c>
    </row>
    <row r="238">
      <c r="A238" s="3" t="s">
        <v>340</v>
      </c>
      <c r="B238" s="3" t="s">
        <v>41</v>
      </c>
      <c r="C238" s="3">
        <v>3.0</v>
      </c>
      <c r="D238" s="3">
        <v>3.0</v>
      </c>
      <c r="E238" s="3">
        <v>1.0</v>
      </c>
      <c r="F238" s="3">
        <v>4.0</v>
      </c>
    </row>
    <row r="239">
      <c r="A239" s="3" t="s">
        <v>341</v>
      </c>
      <c r="B239" s="3" t="s">
        <v>16</v>
      </c>
      <c r="C239" s="3">
        <v>3.0</v>
      </c>
      <c r="D239" s="3">
        <v>3.0</v>
      </c>
      <c r="E239" s="3">
        <v>1.0</v>
      </c>
      <c r="F239" s="3">
        <v>4.0</v>
      </c>
    </row>
    <row r="240">
      <c r="A240" s="3" t="s">
        <v>342</v>
      </c>
      <c r="B240" s="3" t="s">
        <v>343</v>
      </c>
      <c r="C240" s="3">
        <v>3.0</v>
      </c>
      <c r="D240" s="3">
        <v>3.0</v>
      </c>
      <c r="E240" s="3">
        <v>1.0</v>
      </c>
      <c r="F240" s="3">
        <v>4.0</v>
      </c>
    </row>
    <row r="241">
      <c r="A241" s="3" t="s">
        <v>344</v>
      </c>
      <c r="B241" s="3" t="s">
        <v>16</v>
      </c>
      <c r="C241" s="3">
        <v>3.0</v>
      </c>
      <c r="D241" s="3">
        <v>6.0</v>
      </c>
      <c r="E241" s="3">
        <v>2.0</v>
      </c>
      <c r="F241" s="3">
        <v>8.0</v>
      </c>
    </row>
    <row r="242">
      <c r="A242" s="3" t="s">
        <v>345</v>
      </c>
      <c r="B242" s="3" t="s">
        <v>16</v>
      </c>
      <c r="C242" s="3">
        <v>3.0</v>
      </c>
      <c r="D242" s="3">
        <v>6.0</v>
      </c>
      <c r="E242" s="3">
        <v>2.0</v>
      </c>
      <c r="F242" s="3">
        <v>8.0</v>
      </c>
    </row>
    <row r="243">
      <c r="A243" s="3" t="s">
        <v>346</v>
      </c>
      <c r="B243" s="3" t="s">
        <v>347</v>
      </c>
      <c r="C243" s="3">
        <v>3.0</v>
      </c>
      <c r="D243" s="3">
        <v>3.0</v>
      </c>
      <c r="E243" s="3">
        <v>1.0</v>
      </c>
      <c r="F243" s="3">
        <v>4.0</v>
      </c>
    </row>
    <row r="244">
      <c r="A244" s="3" t="s">
        <v>348</v>
      </c>
      <c r="B244" s="3" t="s">
        <v>349</v>
      </c>
      <c r="C244" s="3">
        <v>3.0</v>
      </c>
      <c r="D244" s="3">
        <v>6.0</v>
      </c>
      <c r="E244" s="3">
        <v>2.0</v>
      </c>
      <c r="F244" s="3">
        <v>8.0</v>
      </c>
    </row>
    <row r="245">
      <c r="A245" s="3" t="s">
        <v>350</v>
      </c>
      <c r="B245" s="3" t="s">
        <v>62</v>
      </c>
      <c r="C245" s="3">
        <v>3.0</v>
      </c>
      <c r="D245" s="3">
        <v>3.0</v>
      </c>
      <c r="E245" s="3">
        <v>1.0</v>
      </c>
      <c r="F245" s="3">
        <v>4.0</v>
      </c>
    </row>
    <row r="246">
      <c r="A246" s="3" t="s">
        <v>351</v>
      </c>
      <c r="B246" s="3" t="s">
        <v>352</v>
      </c>
      <c r="C246" s="3">
        <v>3.0</v>
      </c>
      <c r="D246" s="3">
        <v>3.0</v>
      </c>
      <c r="E246" s="3">
        <v>1.0</v>
      </c>
      <c r="F246" s="3">
        <v>4.0</v>
      </c>
    </row>
    <row r="247">
      <c r="A247" s="3" t="s">
        <v>353</v>
      </c>
      <c r="B247" s="3" t="s">
        <v>16</v>
      </c>
      <c r="C247" s="3">
        <v>3.0</v>
      </c>
      <c r="D247" s="3">
        <v>9.0</v>
      </c>
      <c r="E247" s="3">
        <v>3.0</v>
      </c>
      <c r="F247" s="3">
        <v>12.0</v>
      </c>
    </row>
    <row r="248">
      <c r="A248" s="3" t="s">
        <v>354</v>
      </c>
      <c r="B248" s="3" t="s">
        <v>355</v>
      </c>
      <c r="C248" s="3">
        <v>3.0</v>
      </c>
      <c r="D248" s="3">
        <v>15.0</v>
      </c>
      <c r="E248" s="3">
        <v>5.0</v>
      </c>
      <c r="F248" s="3">
        <v>20.0</v>
      </c>
    </row>
    <row r="249">
      <c r="A249" s="3" t="s">
        <v>356</v>
      </c>
      <c r="B249" s="3" t="s">
        <v>357</v>
      </c>
      <c r="C249" s="3">
        <v>3.0</v>
      </c>
      <c r="D249" s="3">
        <v>3.0</v>
      </c>
      <c r="E249" s="3">
        <v>1.0</v>
      </c>
      <c r="F249" s="3">
        <v>4.0</v>
      </c>
    </row>
    <row r="250">
      <c r="A250" s="3" t="s">
        <v>358</v>
      </c>
      <c r="B250" s="3" t="s">
        <v>359</v>
      </c>
      <c r="C250" s="3">
        <v>3.0</v>
      </c>
      <c r="D250" s="3">
        <v>3.0</v>
      </c>
      <c r="E250" s="3">
        <v>1.0</v>
      </c>
      <c r="F250" s="3">
        <v>4.0</v>
      </c>
    </row>
    <row r="251">
      <c r="A251" s="3" t="s">
        <v>360</v>
      </c>
      <c r="B251" s="3" t="s">
        <v>361</v>
      </c>
      <c r="C251" s="3">
        <v>3.0</v>
      </c>
      <c r="D251" s="3">
        <v>3.0</v>
      </c>
      <c r="E251" s="3">
        <v>1.0</v>
      </c>
      <c r="F251" s="3">
        <v>4.0</v>
      </c>
    </row>
    <row r="252">
      <c r="A252" s="3" t="s">
        <v>362</v>
      </c>
      <c r="B252" s="3" t="s">
        <v>363</v>
      </c>
      <c r="C252" s="3">
        <v>3.0</v>
      </c>
      <c r="D252" s="3">
        <v>3.0</v>
      </c>
      <c r="E252" s="3">
        <v>1.0</v>
      </c>
      <c r="F252" s="3">
        <v>4.0</v>
      </c>
    </row>
    <row r="253">
      <c r="A253" s="3" t="s">
        <v>364</v>
      </c>
      <c r="B253" s="3" t="s">
        <v>365</v>
      </c>
      <c r="C253" s="3">
        <v>3.0</v>
      </c>
      <c r="D253" s="3">
        <v>3.0</v>
      </c>
      <c r="E253" s="3">
        <v>1.0</v>
      </c>
      <c r="F253" s="3">
        <v>4.0</v>
      </c>
    </row>
    <row r="254">
      <c r="A254" s="3" t="s">
        <v>366</v>
      </c>
      <c r="B254" s="3" t="s">
        <v>367</v>
      </c>
      <c r="C254" s="3">
        <v>3.0</v>
      </c>
      <c r="D254" s="3">
        <v>3.0</v>
      </c>
      <c r="E254" s="3">
        <v>1.0</v>
      </c>
      <c r="F254" s="3">
        <v>4.0</v>
      </c>
    </row>
    <row r="255">
      <c r="A255" s="3" t="s">
        <v>368</v>
      </c>
      <c r="B255" s="3" t="s">
        <v>369</v>
      </c>
      <c r="C255" s="3">
        <v>3.0</v>
      </c>
      <c r="D255" s="3">
        <v>3.0</v>
      </c>
      <c r="E255" s="3">
        <v>1.0</v>
      </c>
      <c r="F255" s="3">
        <v>4.0</v>
      </c>
    </row>
    <row r="256">
      <c r="A256" s="3" t="s">
        <v>370</v>
      </c>
      <c r="B256" s="3" t="s">
        <v>16</v>
      </c>
      <c r="C256" s="3">
        <v>3.0</v>
      </c>
      <c r="D256" s="3">
        <v>6.0</v>
      </c>
      <c r="E256" s="3">
        <v>2.0</v>
      </c>
      <c r="F256" s="3">
        <v>8.0</v>
      </c>
    </row>
    <row r="257">
      <c r="A257" s="3" t="s">
        <v>371</v>
      </c>
      <c r="B257" s="3" t="s">
        <v>16</v>
      </c>
      <c r="C257" s="3">
        <v>3.0</v>
      </c>
      <c r="D257" s="3">
        <v>3.0</v>
      </c>
      <c r="E257" s="3">
        <v>1.0</v>
      </c>
      <c r="F257" s="3">
        <v>4.0</v>
      </c>
    </row>
    <row r="258">
      <c r="A258" s="3" t="s">
        <v>372</v>
      </c>
      <c r="B258" s="3" t="s">
        <v>41</v>
      </c>
      <c r="C258" s="3">
        <v>3.0</v>
      </c>
      <c r="D258" s="3">
        <v>18.0</v>
      </c>
      <c r="E258" s="3">
        <v>6.0</v>
      </c>
      <c r="F258" s="3">
        <v>24.0</v>
      </c>
    </row>
    <row r="259">
      <c r="A259" s="3" t="s">
        <v>373</v>
      </c>
      <c r="B259" s="3" t="s">
        <v>16</v>
      </c>
      <c r="C259" s="3">
        <v>3.0</v>
      </c>
      <c r="D259" s="3">
        <v>3.0</v>
      </c>
      <c r="E259" s="3">
        <v>1.0</v>
      </c>
      <c r="F259" s="3">
        <v>4.0</v>
      </c>
    </row>
    <row r="260">
      <c r="A260" s="3" t="s">
        <v>374</v>
      </c>
      <c r="B260" s="3" t="s">
        <v>375</v>
      </c>
      <c r="C260" s="3">
        <v>3.0</v>
      </c>
      <c r="D260" s="3">
        <v>3.0</v>
      </c>
      <c r="E260" s="3">
        <v>1.0</v>
      </c>
      <c r="F260" s="3">
        <v>4.0</v>
      </c>
    </row>
    <row r="261">
      <c r="A261" s="3" t="s">
        <v>376</v>
      </c>
      <c r="B261" s="3" t="s">
        <v>377</v>
      </c>
      <c r="C261" s="3">
        <v>3.0</v>
      </c>
      <c r="D261" s="3">
        <v>3.0</v>
      </c>
      <c r="E261" s="3">
        <v>1.0</v>
      </c>
      <c r="F261" s="3">
        <v>4.0</v>
      </c>
    </row>
    <row r="262">
      <c r="A262" s="3" t="s">
        <v>378</v>
      </c>
      <c r="B262" s="3" t="s">
        <v>379</v>
      </c>
      <c r="C262" s="3">
        <v>3.0</v>
      </c>
      <c r="D262" s="3">
        <v>6.0</v>
      </c>
      <c r="E262" s="3">
        <v>2.0</v>
      </c>
      <c r="F262" s="3">
        <v>8.0</v>
      </c>
    </row>
    <row r="263">
      <c r="A263" s="3" t="s">
        <v>380</v>
      </c>
      <c r="B263" s="3" t="s">
        <v>381</v>
      </c>
      <c r="C263" s="3">
        <v>3.0</v>
      </c>
      <c r="D263" s="3">
        <v>9.0</v>
      </c>
      <c r="E263" s="3">
        <v>3.0</v>
      </c>
      <c r="F263" s="3">
        <v>12.0</v>
      </c>
    </row>
    <row r="264">
      <c r="A264" s="3" t="s">
        <v>382</v>
      </c>
      <c r="B264" s="3" t="s">
        <v>41</v>
      </c>
      <c r="C264" s="3">
        <v>3.0</v>
      </c>
      <c r="D264" s="3">
        <v>3.0</v>
      </c>
      <c r="E264" s="3">
        <v>1.0</v>
      </c>
      <c r="F264" s="3">
        <v>4.0</v>
      </c>
    </row>
    <row r="265">
      <c r="A265" s="3" t="s">
        <v>383</v>
      </c>
      <c r="B265" s="3" t="s">
        <v>16</v>
      </c>
      <c r="C265" s="3">
        <v>3.0</v>
      </c>
      <c r="D265" s="3">
        <v>3.0</v>
      </c>
      <c r="E265" s="3">
        <v>1.0</v>
      </c>
      <c r="F265" s="3">
        <v>4.0</v>
      </c>
    </row>
    <row r="266">
      <c r="A266" s="3" t="s">
        <v>384</v>
      </c>
      <c r="B266" s="3" t="s">
        <v>385</v>
      </c>
      <c r="C266" s="3">
        <v>3.0</v>
      </c>
      <c r="D266" s="3">
        <v>3.0</v>
      </c>
      <c r="E266" s="3">
        <v>1.0</v>
      </c>
      <c r="F266" s="3">
        <v>4.0</v>
      </c>
    </row>
    <row r="267">
      <c r="A267" s="3" t="s">
        <v>386</v>
      </c>
      <c r="B267" s="3" t="s">
        <v>16</v>
      </c>
      <c r="C267" s="3">
        <v>3.0</v>
      </c>
      <c r="D267" s="3">
        <v>3.0</v>
      </c>
      <c r="E267" s="3">
        <v>1.0</v>
      </c>
      <c r="F267" s="3">
        <v>4.0</v>
      </c>
    </row>
    <row r="268">
      <c r="A268" s="3" t="s">
        <v>387</v>
      </c>
      <c r="B268" s="3" t="s">
        <v>388</v>
      </c>
      <c r="C268" s="3">
        <v>3.0</v>
      </c>
      <c r="D268" s="3">
        <v>3.0</v>
      </c>
      <c r="E268" s="3">
        <v>1.0</v>
      </c>
      <c r="F268" s="3">
        <v>5.0</v>
      </c>
    </row>
    <row r="269">
      <c r="A269" s="3" t="s">
        <v>389</v>
      </c>
      <c r="B269" s="3" t="s">
        <v>390</v>
      </c>
      <c r="C269" s="3">
        <v>3.0</v>
      </c>
      <c r="D269" s="3">
        <v>3.0</v>
      </c>
      <c r="E269" s="3">
        <v>1.0</v>
      </c>
      <c r="F269" s="3">
        <v>4.0</v>
      </c>
    </row>
    <row r="270">
      <c r="A270" s="3" t="s">
        <v>391</v>
      </c>
      <c r="B270" s="3" t="s">
        <v>16</v>
      </c>
      <c r="C270" s="3">
        <v>3.0</v>
      </c>
      <c r="D270" s="3">
        <v>3.0</v>
      </c>
      <c r="E270" s="3">
        <v>1.0</v>
      </c>
      <c r="F270" s="3">
        <v>4.0</v>
      </c>
    </row>
    <row r="271">
      <c r="A271" s="3" t="s">
        <v>392</v>
      </c>
      <c r="B271" s="3" t="s">
        <v>16</v>
      </c>
      <c r="C271" s="3">
        <v>3.0</v>
      </c>
      <c r="D271" s="3">
        <v>6.0</v>
      </c>
      <c r="E271" s="3">
        <v>2.0</v>
      </c>
      <c r="F271" s="3">
        <v>8.0</v>
      </c>
    </row>
    <row r="272">
      <c r="A272" s="3" t="s">
        <v>393</v>
      </c>
      <c r="B272" s="3" t="s">
        <v>16</v>
      </c>
      <c r="C272" s="3">
        <v>3.0</v>
      </c>
      <c r="D272" s="3">
        <v>9.0</v>
      </c>
      <c r="E272" s="3">
        <v>3.0</v>
      </c>
      <c r="F272" s="3">
        <v>12.0</v>
      </c>
    </row>
    <row r="273">
      <c r="A273" s="3" t="s">
        <v>394</v>
      </c>
      <c r="B273" s="3" t="s">
        <v>16</v>
      </c>
      <c r="C273" s="3">
        <v>3.0</v>
      </c>
      <c r="D273" s="3">
        <v>12.0</v>
      </c>
      <c r="E273" s="3">
        <v>4.0</v>
      </c>
      <c r="F273" s="3">
        <v>16.0</v>
      </c>
    </row>
    <row r="274">
      <c r="A274" s="3" t="s">
        <v>395</v>
      </c>
      <c r="B274" s="3" t="s">
        <v>41</v>
      </c>
      <c r="C274" s="3">
        <v>3.0</v>
      </c>
      <c r="D274" s="3">
        <v>3.0</v>
      </c>
      <c r="E274" s="3">
        <v>1.0</v>
      </c>
      <c r="F274" s="3">
        <v>4.0</v>
      </c>
    </row>
    <row r="275">
      <c r="A275" s="3" t="s">
        <v>396</v>
      </c>
      <c r="B275" s="3" t="s">
        <v>397</v>
      </c>
      <c r="C275" s="3">
        <v>3.0</v>
      </c>
      <c r="D275" s="3">
        <v>3.0</v>
      </c>
      <c r="E275" s="3">
        <v>1.0</v>
      </c>
      <c r="F275" s="3">
        <v>4.0</v>
      </c>
    </row>
    <row r="276">
      <c r="A276" s="3" t="s">
        <v>398</v>
      </c>
      <c r="B276" s="3" t="s">
        <v>41</v>
      </c>
      <c r="C276" s="3">
        <v>3.0</v>
      </c>
      <c r="D276" s="3">
        <v>6.0</v>
      </c>
      <c r="E276" s="3">
        <v>2.0</v>
      </c>
      <c r="F276" s="3">
        <v>8.0</v>
      </c>
    </row>
    <row r="277">
      <c r="A277" s="3" t="s">
        <v>399</v>
      </c>
      <c r="B277" s="3" t="s">
        <v>400</v>
      </c>
      <c r="C277" s="3">
        <v>3.0</v>
      </c>
      <c r="D277" s="3">
        <v>3.0</v>
      </c>
      <c r="E277" s="3">
        <v>1.0</v>
      </c>
      <c r="F277" s="3">
        <v>4.0</v>
      </c>
    </row>
    <row r="278">
      <c r="A278" s="3" t="s">
        <v>401</v>
      </c>
      <c r="B278" s="3" t="s">
        <v>16</v>
      </c>
      <c r="C278" s="3">
        <v>3.0</v>
      </c>
      <c r="D278" s="3">
        <v>9.0</v>
      </c>
      <c r="E278" s="3">
        <v>3.0</v>
      </c>
      <c r="F278" s="3">
        <v>12.0</v>
      </c>
    </row>
    <row r="279">
      <c r="A279" s="3" t="s">
        <v>402</v>
      </c>
      <c r="B279" s="3" t="s">
        <v>403</v>
      </c>
      <c r="C279" s="3">
        <v>3.0</v>
      </c>
      <c r="D279" s="3">
        <v>6.0</v>
      </c>
      <c r="E279" s="3">
        <v>2.0</v>
      </c>
      <c r="F279" s="3">
        <v>8.0</v>
      </c>
    </row>
    <row r="280">
      <c r="A280" s="3" t="s">
        <v>404</v>
      </c>
      <c r="B280" s="3" t="s">
        <v>16</v>
      </c>
      <c r="C280" s="3">
        <v>3.0</v>
      </c>
      <c r="D280" s="3">
        <v>6.0</v>
      </c>
      <c r="E280" s="3">
        <v>2.0</v>
      </c>
      <c r="F280" s="3">
        <v>8.0</v>
      </c>
    </row>
    <row r="281">
      <c r="A281" s="3" t="s">
        <v>405</v>
      </c>
      <c r="B281" s="3" t="s">
        <v>406</v>
      </c>
      <c r="C281" s="3">
        <v>3.0</v>
      </c>
      <c r="D281" s="3">
        <v>3.0</v>
      </c>
      <c r="E281" s="3">
        <v>1.0</v>
      </c>
      <c r="F281" s="3">
        <v>4.0</v>
      </c>
    </row>
    <row r="282">
      <c r="A282" s="3" t="s">
        <v>407</v>
      </c>
      <c r="B282" s="3" t="s">
        <v>408</v>
      </c>
      <c r="C282" s="3">
        <v>3.0</v>
      </c>
      <c r="D282" s="3">
        <v>6.0</v>
      </c>
      <c r="E282" s="3">
        <v>2.0</v>
      </c>
      <c r="F282" s="3">
        <v>8.0</v>
      </c>
    </row>
    <row r="283">
      <c r="A283" s="3" t="s">
        <v>409</v>
      </c>
      <c r="B283" s="3" t="s">
        <v>16</v>
      </c>
      <c r="C283" s="3">
        <v>3.0</v>
      </c>
      <c r="D283" s="3">
        <v>3.0</v>
      </c>
      <c r="E283" s="3">
        <v>1.0</v>
      </c>
      <c r="F283" s="3">
        <v>4.0</v>
      </c>
    </row>
    <row r="284">
      <c r="A284" s="3" t="s">
        <v>410</v>
      </c>
      <c r="B284" s="3" t="s">
        <v>20</v>
      </c>
      <c r="C284" s="3">
        <v>3.0</v>
      </c>
      <c r="D284" s="3">
        <v>3.0</v>
      </c>
      <c r="E284" s="3">
        <v>1.0</v>
      </c>
      <c r="F284" s="3">
        <v>4.0</v>
      </c>
    </row>
    <row r="285">
      <c r="A285" s="3" t="s">
        <v>411</v>
      </c>
      <c r="B285" s="3" t="s">
        <v>412</v>
      </c>
      <c r="C285" s="3">
        <v>3.0</v>
      </c>
      <c r="D285" s="3">
        <v>6.0</v>
      </c>
      <c r="E285" s="3">
        <v>2.0</v>
      </c>
      <c r="F285" s="3">
        <v>8.0</v>
      </c>
    </row>
    <row r="286">
      <c r="A286" s="3" t="s">
        <v>413</v>
      </c>
      <c r="B286" s="3" t="s">
        <v>16</v>
      </c>
      <c r="C286" s="3">
        <v>3.0</v>
      </c>
      <c r="D286" s="3">
        <v>3.0</v>
      </c>
      <c r="E286" s="3">
        <v>1.0</v>
      </c>
      <c r="F286" s="3">
        <v>4.0</v>
      </c>
    </row>
    <row r="287">
      <c r="A287" s="3" t="s">
        <v>414</v>
      </c>
      <c r="B287" s="3" t="s">
        <v>415</v>
      </c>
      <c r="C287" s="3">
        <v>3.0</v>
      </c>
      <c r="D287" s="3">
        <v>3.0</v>
      </c>
      <c r="E287" s="3">
        <v>1.0</v>
      </c>
      <c r="F287" s="3">
        <v>4.0</v>
      </c>
    </row>
    <row r="288">
      <c r="A288" s="3" t="s">
        <v>416</v>
      </c>
      <c r="B288" s="3" t="s">
        <v>16</v>
      </c>
      <c r="C288" s="3">
        <v>3.0</v>
      </c>
      <c r="D288" s="3">
        <v>3.0</v>
      </c>
      <c r="E288" s="3">
        <v>1.0</v>
      </c>
      <c r="F288" s="3">
        <v>5.0</v>
      </c>
    </row>
    <row r="289">
      <c r="A289" s="3" t="s">
        <v>417</v>
      </c>
      <c r="B289" s="3" t="s">
        <v>357</v>
      </c>
      <c r="C289" s="3">
        <v>3.0</v>
      </c>
      <c r="D289" s="3">
        <v>3.0</v>
      </c>
      <c r="E289" s="3">
        <v>1.0</v>
      </c>
      <c r="F289" s="3">
        <v>4.0</v>
      </c>
    </row>
    <row r="290">
      <c r="A290" s="3" t="s">
        <v>418</v>
      </c>
      <c r="B290" s="3" t="s">
        <v>419</v>
      </c>
      <c r="C290" s="3">
        <v>3.0</v>
      </c>
      <c r="D290" s="3">
        <v>3.0</v>
      </c>
      <c r="E290" s="3">
        <v>1.0</v>
      </c>
      <c r="F290" s="3">
        <v>4.0</v>
      </c>
    </row>
    <row r="291">
      <c r="A291" s="3" t="s">
        <v>420</v>
      </c>
      <c r="B291" s="3" t="s">
        <v>16</v>
      </c>
      <c r="C291" s="3">
        <v>3.0</v>
      </c>
      <c r="D291" s="3">
        <v>3.0</v>
      </c>
      <c r="E291" s="3">
        <v>1.0</v>
      </c>
      <c r="F291" s="3">
        <v>4.0</v>
      </c>
    </row>
    <row r="292">
      <c r="A292" s="3" t="s">
        <v>421</v>
      </c>
      <c r="B292" s="3" t="s">
        <v>422</v>
      </c>
      <c r="C292" s="3">
        <v>3.0</v>
      </c>
      <c r="D292" s="3">
        <v>3.0</v>
      </c>
      <c r="E292" s="3">
        <v>1.0</v>
      </c>
      <c r="F292" s="3">
        <v>4.0</v>
      </c>
    </row>
    <row r="293">
      <c r="A293" s="3" t="s">
        <v>423</v>
      </c>
      <c r="B293" s="3" t="s">
        <v>16</v>
      </c>
      <c r="C293" s="3">
        <v>3.0</v>
      </c>
      <c r="D293" s="3">
        <v>3.0</v>
      </c>
      <c r="E293" s="3">
        <v>1.0</v>
      </c>
      <c r="F293" s="3">
        <v>4.0</v>
      </c>
    </row>
    <row r="294">
      <c r="A294" s="3" t="s">
        <v>424</v>
      </c>
      <c r="B294" s="3" t="s">
        <v>41</v>
      </c>
      <c r="C294" s="3">
        <v>3.0</v>
      </c>
      <c r="D294" s="3">
        <v>6.0</v>
      </c>
      <c r="E294" s="3">
        <v>2.0</v>
      </c>
      <c r="F294" s="3">
        <v>8.0</v>
      </c>
    </row>
    <row r="295">
      <c r="A295" s="3" t="s">
        <v>425</v>
      </c>
      <c r="B295" s="3" t="s">
        <v>426</v>
      </c>
      <c r="C295" s="3">
        <v>3.0</v>
      </c>
      <c r="D295" s="3">
        <v>3.0</v>
      </c>
      <c r="E295" s="3">
        <v>1.0</v>
      </c>
      <c r="F295" s="3">
        <v>4.0</v>
      </c>
    </row>
    <row r="296">
      <c r="A296" s="3" t="s">
        <v>427</v>
      </c>
      <c r="B296" s="3" t="s">
        <v>428</v>
      </c>
      <c r="C296" s="3">
        <v>3.0</v>
      </c>
      <c r="D296" s="3">
        <v>3.0</v>
      </c>
      <c r="E296" s="3">
        <v>1.0</v>
      </c>
      <c r="F296" s="3">
        <v>4.0</v>
      </c>
    </row>
    <row r="297">
      <c r="A297" s="3" t="s">
        <v>429</v>
      </c>
      <c r="B297" s="3" t="s">
        <v>16</v>
      </c>
      <c r="C297" s="3">
        <v>3.0</v>
      </c>
      <c r="D297" s="3">
        <v>3.0</v>
      </c>
      <c r="E297" s="3">
        <v>1.0</v>
      </c>
      <c r="F297" s="3">
        <v>4.0</v>
      </c>
    </row>
    <row r="298">
      <c r="A298" s="3" t="s">
        <v>430</v>
      </c>
      <c r="B298" s="3" t="s">
        <v>16</v>
      </c>
      <c r="C298" s="3">
        <v>3.0</v>
      </c>
      <c r="D298" s="3">
        <v>3.0</v>
      </c>
      <c r="E298" s="3">
        <v>1.0</v>
      </c>
      <c r="F298" s="3">
        <v>4.0</v>
      </c>
    </row>
    <row r="299">
      <c r="A299" s="3" t="s">
        <v>431</v>
      </c>
      <c r="B299" s="3" t="s">
        <v>432</v>
      </c>
      <c r="C299" s="3">
        <v>3.0</v>
      </c>
      <c r="D299" s="3">
        <v>3.0</v>
      </c>
      <c r="E299" s="3">
        <v>1.0</v>
      </c>
      <c r="F299" s="3">
        <v>4.0</v>
      </c>
    </row>
    <row r="300">
      <c r="A300" s="3" t="s">
        <v>433</v>
      </c>
      <c r="B300" s="3" t="s">
        <v>434</v>
      </c>
      <c r="C300" s="3">
        <v>3.0</v>
      </c>
      <c r="D300" s="3">
        <v>3.0</v>
      </c>
      <c r="E300" s="3">
        <v>1.0</v>
      </c>
      <c r="F300" s="3">
        <v>4.0</v>
      </c>
    </row>
    <row r="301">
      <c r="A301" s="3" t="s">
        <v>435</v>
      </c>
      <c r="B301" s="3" t="s">
        <v>314</v>
      </c>
      <c r="C301" s="3">
        <v>3.0</v>
      </c>
      <c r="D301" s="3">
        <v>21.0</v>
      </c>
      <c r="E301" s="3">
        <v>7.0</v>
      </c>
      <c r="F301" s="3">
        <v>28.0</v>
      </c>
    </row>
    <row r="302">
      <c r="A302" s="3" t="s">
        <v>436</v>
      </c>
      <c r="B302" s="3" t="s">
        <v>437</v>
      </c>
      <c r="C302" s="3">
        <v>3.0</v>
      </c>
      <c r="D302" s="3">
        <v>3.0</v>
      </c>
      <c r="E302" s="3">
        <v>1.0</v>
      </c>
      <c r="F302" s="3">
        <v>4.0</v>
      </c>
    </row>
    <row r="303">
      <c r="A303" s="3" t="s">
        <v>438</v>
      </c>
      <c r="B303" s="3" t="s">
        <v>439</v>
      </c>
      <c r="C303" s="3">
        <v>3.0</v>
      </c>
      <c r="D303" s="3">
        <v>3.0</v>
      </c>
      <c r="E303" s="3">
        <v>1.0</v>
      </c>
      <c r="F303" s="3">
        <v>4.0</v>
      </c>
    </row>
    <row r="304">
      <c r="A304" s="3" t="s">
        <v>440</v>
      </c>
      <c r="B304" s="3" t="s">
        <v>16</v>
      </c>
      <c r="C304" s="3">
        <v>3.0</v>
      </c>
      <c r="D304" s="3">
        <v>3.0</v>
      </c>
      <c r="E304" s="3">
        <v>1.0</v>
      </c>
      <c r="F304" s="3">
        <v>4.0</v>
      </c>
    </row>
    <row r="305">
      <c r="A305" s="3" t="s">
        <v>441</v>
      </c>
      <c r="B305" s="3" t="s">
        <v>442</v>
      </c>
      <c r="C305" s="3">
        <v>3.0</v>
      </c>
      <c r="D305" s="3">
        <v>6.0</v>
      </c>
      <c r="E305" s="3">
        <v>2.0</v>
      </c>
      <c r="F305" s="3">
        <v>8.0</v>
      </c>
    </row>
    <row r="306">
      <c r="A306" s="3" t="s">
        <v>443</v>
      </c>
      <c r="B306" s="3" t="s">
        <v>444</v>
      </c>
      <c r="C306" s="3">
        <v>3.0</v>
      </c>
      <c r="D306" s="3">
        <v>3.0</v>
      </c>
      <c r="E306" s="3">
        <v>1.0</v>
      </c>
      <c r="F306" s="3">
        <v>4.0</v>
      </c>
    </row>
    <row r="307">
      <c r="A307" s="3" t="s">
        <v>445</v>
      </c>
      <c r="B307" s="3" t="s">
        <v>446</v>
      </c>
      <c r="C307" s="3">
        <v>3.0</v>
      </c>
      <c r="D307" s="3">
        <v>3.0</v>
      </c>
      <c r="E307" s="3">
        <v>1.0</v>
      </c>
      <c r="F307" s="3">
        <v>4.0</v>
      </c>
    </row>
    <row r="308">
      <c r="A308" s="3" t="s">
        <v>447</v>
      </c>
      <c r="B308" s="3" t="s">
        <v>448</v>
      </c>
      <c r="C308" s="3">
        <v>3.0</v>
      </c>
      <c r="D308" s="3">
        <v>3.0</v>
      </c>
      <c r="E308" s="3">
        <v>1.0</v>
      </c>
      <c r="F308" s="3">
        <v>4.0</v>
      </c>
    </row>
    <row r="309">
      <c r="A309" s="3" t="s">
        <v>449</v>
      </c>
      <c r="B309" s="3" t="s">
        <v>450</v>
      </c>
      <c r="C309" s="3">
        <v>3.0</v>
      </c>
      <c r="D309" s="3">
        <v>3.0</v>
      </c>
      <c r="E309" s="3">
        <v>1.0</v>
      </c>
      <c r="F309" s="3">
        <v>4.0</v>
      </c>
    </row>
    <row r="310">
      <c r="A310" s="3" t="s">
        <v>451</v>
      </c>
      <c r="B310" s="3" t="s">
        <v>16</v>
      </c>
      <c r="C310" s="3">
        <v>3.0</v>
      </c>
      <c r="D310" s="3">
        <v>6.0</v>
      </c>
      <c r="E310" s="3">
        <v>2.0</v>
      </c>
      <c r="F310" s="3">
        <v>8.0</v>
      </c>
    </row>
    <row r="311">
      <c r="A311" s="3" t="s">
        <v>452</v>
      </c>
      <c r="B311" s="3" t="s">
        <v>453</v>
      </c>
      <c r="C311" s="3">
        <v>3.0</v>
      </c>
      <c r="D311" s="3">
        <v>3.0</v>
      </c>
      <c r="E311" s="3">
        <v>1.0</v>
      </c>
      <c r="F311" s="3">
        <v>4.0</v>
      </c>
    </row>
    <row r="312">
      <c r="A312" s="3" t="s">
        <v>454</v>
      </c>
      <c r="B312" s="3" t="s">
        <v>314</v>
      </c>
      <c r="C312" s="3">
        <v>3.0</v>
      </c>
      <c r="D312" s="3">
        <v>9.0</v>
      </c>
      <c r="E312" s="3">
        <v>3.0</v>
      </c>
      <c r="F312" s="3">
        <v>12.0</v>
      </c>
    </row>
    <row r="313">
      <c r="A313" s="3" t="s">
        <v>455</v>
      </c>
      <c r="B313" s="3" t="s">
        <v>16</v>
      </c>
      <c r="C313" s="3">
        <v>3.0</v>
      </c>
      <c r="D313" s="3">
        <v>6.0</v>
      </c>
      <c r="E313" s="3">
        <v>2.0</v>
      </c>
      <c r="F313" s="3">
        <v>8.0</v>
      </c>
    </row>
    <row r="314">
      <c r="A314" s="3" t="s">
        <v>456</v>
      </c>
      <c r="B314" s="3" t="s">
        <v>314</v>
      </c>
      <c r="C314" s="3">
        <v>3.0</v>
      </c>
      <c r="D314" s="3">
        <v>9.0</v>
      </c>
      <c r="E314" s="3">
        <v>3.0</v>
      </c>
      <c r="F314" s="3">
        <v>12.0</v>
      </c>
    </row>
    <row r="315">
      <c r="A315" s="3" t="s">
        <v>457</v>
      </c>
      <c r="B315" s="3" t="s">
        <v>458</v>
      </c>
      <c r="C315" s="3">
        <v>3.0</v>
      </c>
      <c r="D315" s="3">
        <v>3.0</v>
      </c>
      <c r="E315" s="3">
        <v>1.0</v>
      </c>
      <c r="F315" s="3">
        <v>4.0</v>
      </c>
    </row>
    <row r="316">
      <c r="A316" s="3" t="s">
        <v>459</v>
      </c>
      <c r="B316" s="3" t="s">
        <v>16</v>
      </c>
      <c r="C316" s="3">
        <v>3.0</v>
      </c>
      <c r="D316" s="3">
        <v>12.0</v>
      </c>
      <c r="E316" s="3">
        <v>4.0</v>
      </c>
      <c r="F316" s="3">
        <v>16.0</v>
      </c>
    </row>
    <row r="317">
      <c r="A317" s="3" t="s">
        <v>460</v>
      </c>
      <c r="B317" s="3" t="s">
        <v>16</v>
      </c>
      <c r="C317" s="3">
        <v>3.0</v>
      </c>
      <c r="D317" s="3">
        <v>9.0</v>
      </c>
      <c r="E317" s="3">
        <v>3.0</v>
      </c>
      <c r="F317" s="3">
        <v>12.0</v>
      </c>
    </row>
    <row r="318">
      <c r="A318" s="3" t="s">
        <v>461</v>
      </c>
      <c r="B318" s="3" t="s">
        <v>26</v>
      </c>
      <c r="C318" s="3">
        <v>3.0</v>
      </c>
      <c r="D318" s="3">
        <v>6.0</v>
      </c>
      <c r="E318" s="3">
        <v>2.0</v>
      </c>
      <c r="F318" s="3">
        <v>8.0</v>
      </c>
    </row>
    <row r="319">
      <c r="A319" s="3" t="s">
        <v>462</v>
      </c>
      <c r="B319" s="3" t="s">
        <v>463</v>
      </c>
      <c r="C319" s="3">
        <v>3.0</v>
      </c>
      <c r="D319" s="3">
        <v>6.0</v>
      </c>
      <c r="E319" s="3">
        <v>2.0</v>
      </c>
      <c r="F319" s="3">
        <v>8.0</v>
      </c>
    </row>
    <row r="320">
      <c r="A320" s="3" t="s">
        <v>464</v>
      </c>
      <c r="B320" s="3" t="s">
        <v>16</v>
      </c>
      <c r="C320" s="3">
        <v>3.0</v>
      </c>
      <c r="D320" s="3">
        <v>3.0</v>
      </c>
      <c r="E320" s="3">
        <v>1.0</v>
      </c>
      <c r="F320" s="3">
        <v>4.0</v>
      </c>
    </row>
    <row r="321">
      <c r="A321" s="3" t="s">
        <v>465</v>
      </c>
      <c r="B321" s="3" t="s">
        <v>100</v>
      </c>
      <c r="C321" s="3">
        <v>3.0</v>
      </c>
      <c r="D321" s="3">
        <v>6.0</v>
      </c>
      <c r="E321" s="3">
        <v>2.0</v>
      </c>
      <c r="F321" s="3">
        <v>8.0</v>
      </c>
    </row>
    <row r="322">
      <c r="A322" s="3" t="s">
        <v>466</v>
      </c>
      <c r="B322" s="3" t="s">
        <v>16</v>
      </c>
      <c r="C322" s="3">
        <v>3.0</v>
      </c>
      <c r="D322" s="3">
        <v>3.0</v>
      </c>
      <c r="E322" s="3">
        <v>1.0</v>
      </c>
      <c r="F322" s="3">
        <v>4.0</v>
      </c>
    </row>
    <row r="323">
      <c r="A323" s="3" t="s">
        <v>467</v>
      </c>
      <c r="B323" s="3" t="s">
        <v>16</v>
      </c>
      <c r="C323" s="3">
        <v>3.0</v>
      </c>
      <c r="D323" s="3">
        <v>6.0</v>
      </c>
      <c r="E323" s="3">
        <v>2.0</v>
      </c>
      <c r="F323" s="3">
        <v>8.0</v>
      </c>
    </row>
    <row r="324">
      <c r="A324" s="3" t="s">
        <v>468</v>
      </c>
      <c r="B324" s="3" t="s">
        <v>469</v>
      </c>
      <c r="C324" s="3">
        <v>3.0</v>
      </c>
      <c r="D324" s="3">
        <v>6.0</v>
      </c>
      <c r="E324" s="3">
        <v>2.0</v>
      </c>
      <c r="F324" s="3">
        <v>8.0</v>
      </c>
    </row>
    <row r="325">
      <c r="A325" s="3" t="s">
        <v>470</v>
      </c>
      <c r="B325" s="3" t="s">
        <v>16</v>
      </c>
      <c r="C325" s="3">
        <v>3.0</v>
      </c>
      <c r="D325" s="3">
        <v>3.0</v>
      </c>
      <c r="E325" s="3">
        <v>1.0</v>
      </c>
      <c r="F325" s="3">
        <v>4.0</v>
      </c>
    </row>
    <row r="326">
      <c r="A326" s="3" t="s">
        <v>471</v>
      </c>
      <c r="B326" s="3" t="s">
        <v>16</v>
      </c>
      <c r="C326" s="3">
        <v>3.0</v>
      </c>
      <c r="D326" s="3">
        <v>9.0</v>
      </c>
      <c r="E326" s="3">
        <v>3.0</v>
      </c>
      <c r="F326" s="3">
        <v>12.0</v>
      </c>
    </row>
    <row r="327">
      <c r="A327" s="3" t="s">
        <v>472</v>
      </c>
      <c r="B327" s="3" t="s">
        <v>473</v>
      </c>
      <c r="C327" s="3">
        <v>3.0</v>
      </c>
      <c r="D327" s="3">
        <v>3.0</v>
      </c>
      <c r="E327" s="3">
        <v>1.0</v>
      </c>
      <c r="F327" s="3">
        <v>4.0</v>
      </c>
    </row>
    <row r="328">
      <c r="A328" s="3" t="s">
        <v>474</v>
      </c>
      <c r="B328" s="3" t="s">
        <v>475</v>
      </c>
      <c r="C328" s="3">
        <v>3.0</v>
      </c>
      <c r="D328" s="3">
        <v>6.0</v>
      </c>
      <c r="E328" s="3">
        <v>2.0</v>
      </c>
      <c r="F328" s="3">
        <v>8.0</v>
      </c>
    </row>
    <row r="329">
      <c r="A329" s="3" t="s">
        <v>476</v>
      </c>
      <c r="B329" s="3" t="s">
        <v>16</v>
      </c>
      <c r="C329" s="3">
        <v>3.0</v>
      </c>
      <c r="D329" s="3">
        <v>6.0</v>
      </c>
      <c r="E329" s="3">
        <v>2.0</v>
      </c>
      <c r="F329" s="3">
        <v>8.0</v>
      </c>
    </row>
    <row r="330">
      <c r="A330" s="3" t="s">
        <v>477</v>
      </c>
      <c r="B330" s="3" t="s">
        <v>478</v>
      </c>
      <c r="C330" s="3">
        <v>3.0</v>
      </c>
      <c r="D330" s="3">
        <v>3.0</v>
      </c>
      <c r="E330" s="3">
        <v>1.0</v>
      </c>
      <c r="F330" s="3">
        <v>4.0</v>
      </c>
    </row>
    <row r="331">
      <c r="A331" s="3" t="s">
        <v>479</v>
      </c>
      <c r="B331" s="3" t="s">
        <v>480</v>
      </c>
      <c r="C331" s="3">
        <v>3.0</v>
      </c>
      <c r="D331" s="3">
        <v>3.0</v>
      </c>
      <c r="E331" s="3">
        <v>1.0</v>
      </c>
      <c r="F331" s="3">
        <v>4.0</v>
      </c>
    </row>
    <row r="332">
      <c r="A332" s="3" t="s">
        <v>481</v>
      </c>
      <c r="B332" s="3" t="s">
        <v>482</v>
      </c>
      <c r="C332" s="3">
        <v>3.0</v>
      </c>
      <c r="D332" s="3">
        <v>3.0</v>
      </c>
      <c r="E332" s="3">
        <v>1.0</v>
      </c>
      <c r="F332" s="3">
        <v>4.0</v>
      </c>
    </row>
    <row r="333">
      <c r="A333" s="3" t="s">
        <v>483</v>
      </c>
      <c r="B333" s="3" t="s">
        <v>16</v>
      </c>
      <c r="C333" s="3">
        <v>3.0</v>
      </c>
      <c r="D333" s="3">
        <v>3.0</v>
      </c>
      <c r="E333" s="3">
        <v>1.0</v>
      </c>
      <c r="F333" s="3">
        <v>4.0</v>
      </c>
    </row>
    <row r="334">
      <c r="A334" s="3" t="s">
        <v>484</v>
      </c>
      <c r="B334" s="3" t="s">
        <v>16</v>
      </c>
      <c r="C334" s="3">
        <v>3.0</v>
      </c>
      <c r="D334" s="3">
        <v>6.0</v>
      </c>
      <c r="E334" s="3">
        <v>2.0</v>
      </c>
      <c r="F334" s="3">
        <v>8.0</v>
      </c>
    </row>
    <row r="335">
      <c r="A335" s="3" t="s">
        <v>485</v>
      </c>
      <c r="B335" s="3" t="s">
        <v>486</v>
      </c>
      <c r="C335" s="3">
        <v>3.0</v>
      </c>
      <c r="D335" s="3">
        <v>6.0</v>
      </c>
      <c r="E335" s="3">
        <v>2.0</v>
      </c>
      <c r="F335" s="3">
        <v>8.0</v>
      </c>
    </row>
    <row r="336">
      <c r="A336" s="3" t="s">
        <v>487</v>
      </c>
      <c r="B336" s="3" t="s">
        <v>488</v>
      </c>
      <c r="C336" s="3">
        <v>3.0</v>
      </c>
      <c r="D336" s="3">
        <v>3.0</v>
      </c>
      <c r="E336" s="3">
        <v>1.0</v>
      </c>
      <c r="F336" s="3">
        <v>4.0</v>
      </c>
    </row>
    <row r="337">
      <c r="A337" s="3" t="s">
        <v>489</v>
      </c>
      <c r="B337" s="3" t="s">
        <v>490</v>
      </c>
      <c r="C337" s="3">
        <v>3.0</v>
      </c>
      <c r="D337" s="3">
        <v>3.0</v>
      </c>
      <c r="E337" s="3">
        <v>1.0</v>
      </c>
      <c r="F337" s="3">
        <v>4.0</v>
      </c>
    </row>
    <row r="338">
      <c r="A338" s="3" t="s">
        <v>491</v>
      </c>
      <c r="B338" s="3" t="s">
        <v>26</v>
      </c>
      <c r="C338" s="3">
        <v>3.0</v>
      </c>
      <c r="D338" s="3">
        <v>3.0</v>
      </c>
      <c r="E338" s="3">
        <v>1.0</v>
      </c>
      <c r="F338" s="3">
        <v>5.0</v>
      </c>
    </row>
    <row r="339">
      <c r="A339" s="3" t="s">
        <v>492</v>
      </c>
      <c r="B339" s="3" t="s">
        <v>41</v>
      </c>
      <c r="C339" s="3">
        <v>3.0</v>
      </c>
      <c r="D339" s="3">
        <v>3.0</v>
      </c>
      <c r="E339" s="3">
        <v>1.0</v>
      </c>
      <c r="F339" s="3">
        <v>4.0</v>
      </c>
    </row>
    <row r="340">
      <c r="A340" s="3" t="s">
        <v>493</v>
      </c>
      <c r="B340" s="3" t="s">
        <v>494</v>
      </c>
      <c r="C340" s="3">
        <v>3.0</v>
      </c>
      <c r="D340" s="3">
        <v>6.0</v>
      </c>
      <c r="E340" s="3">
        <v>2.0</v>
      </c>
      <c r="F340" s="3">
        <v>8.0</v>
      </c>
    </row>
    <row r="341">
      <c r="A341" s="3" t="s">
        <v>495</v>
      </c>
      <c r="B341" s="3" t="s">
        <v>496</v>
      </c>
      <c r="C341" s="3">
        <v>3.0</v>
      </c>
      <c r="D341" s="3">
        <v>3.0</v>
      </c>
      <c r="E341" s="3">
        <v>1.0</v>
      </c>
      <c r="F341" s="3">
        <v>4.0</v>
      </c>
    </row>
    <row r="342">
      <c r="A342" s="3" t="s">
        <v>497</v>
      </c>
      <c r="B342" s="3" t="s">
        <v>498</v>
      </c>
      <c r="C342" s="3">
        <v>3.0</v>
      </c>
      <c r="D342" s="3">
        <v>3.0</v>
      </c>
      <c r="E342" s="3">
        <v>1.0</v>
      </c>
      <c r="F342" s="3">
        <v>4.0</v>
      </c>
    </row>
    <row r="343">
      <c r="A343" s="3" t="s">
        <v>499</v>
      </c>
      <c r="B343" s="3" t="s">
        <v>500</v>
      </c>
      <c r="C343" s="3">
        <v>3.0</v>
      </c>
      <c r="D343" s="3">
        <v>3.0</v>
      </c>
      <c r="E343" s="3">
        <v>1.0</v>
      </c>
      <c r="F343" s="3">
        <v>4.0</v>
      </c>
    </row>
    <row r="344">
      <c r="A344" s="3" t="s">
        <v>501</v>
      </c>
      <c r="B344" s="3" t="s">
        <v>16</v>
      </c>
      <c r="C344" s="3">
        <v>3.0</v>
      </c>
      <c r="D344" s="3">
        <v>6.0</v>
      </c>
      <c r="E344" s="3">
        <v>2.0</v>
      </c>
      <c r="F344" s="3">
        <v>8.0</v>
      </c>
    </row>
    <row r="345">
      <c r="A345" s="3" t="s">
        <v>502</v>
      </c>
      <c r="B345" s="3" t="s">
        <v>503</v>
      </c>
      <c r="C345" s="3">
        <v>3.0</v>
      </c>
      <c r="D345" s="3">
        <v>3.0</v>
      </c>
      <c r="E345" s="3">
        <v>1.0</v>
      </c>
      <c r="F345" s="3">
        <v>5.0</v>
      </c>
    </row>
    <row r="346">
      <c r="A346" s="3" t="s">
        <v>504</v>
      </c>
      <c r="B346" s="3" t="s">
        <v>505</v>
      </c>
      <c r="C346" s="3">
        <v>3.0</v>
      </c>
      <c r="D346" s="3">
        <v>3.0</v>
      </c>
      <c r="E346" s="3">
        <v>1.0</v>
      </c>
      <c r="F346" s="3">
        <v>4.0</v>
      </c>
    </row>
    <row r="347">
      <c r="A347" s="3" t="s">
        <v>506</v>
      </c>
      <c r="B347" s="3" t="s">
        <v>26</v>
      </c>
      <c r="C347" s="3">
        <v>3.0</v>
      </c>
      <c r="D347" s="3">
        <v>3.0</v>
      </c>
      <c r="E347" s="3">
        <v>1.0</v>
      </c>
      <c r="F347" s="3">
        <v>4.0</v>
      </c>
    </row>
    <row r="348">
      <c r="A348" s="3" t="s">
        <v>507</v>
      </c>
      <c r="B348" s="3" t="s">
        <v>508</v>
      </c>
      <c r="C348" s="3">
        <v>3.0</v>
      </c>
      <c r="D348" s="3">
        <v>6.0</v>
      </c>
      <c r="E348" s="3">
        <v>2.0</v>
      </c>
      <c r="F348" s="3">
        <v>8.0</v>
      </c>
    </row>
    <row r="349">
      <c r="A349" s="3" t="s">
        <v>509</v>
      </c>
      <c r="B349" s="3" t="s">
        <v>16</v>
      </c>
      <c r="C349" s="3">
        <v>3.0</v>
      </c>
      <c r="D349" s="3">
        <v>3.0</v>
      </c>
      <c r="E349" s="3">
        <v>1.0</v>
      </c>
      <c r="F349" s="3">
        <v>4.0</v>
      </c>
    </row>
    <row r="350">
      <c r="A350" s="3" t="s">
        <v>510</v>
      </c>
      <c r="B350" s="3" t="s">
        <v>511</v>
      </c>
      <c r="C350" s="3">
        <v>3.0</v>
      </c>
      <c r="D350" s="3">
        <v>3.0</v>
      </c>
      <c r="E350" s="3">
        <v>1.0</v>
      </c>
      <c r="F350" s="3">
        <v>4.0</v>
      </c>
    </row>
    <row r="351">
      <c r="A351" s="3" t="s">
        <v>512</v>
      </c>
      <c r="B351" s="3" t="s">
        <v>41</v>
      </c>
      <c r="C351" s="3">
        <v>2.88</v>
      </c>
      <c r="D351" s="3">
        <v>23.0</v>
      </c>
      <c r="E351" s="3">
        <v>8.0</v>
      </c>
      <c r="F351" s="3">
        <v>31.0</v>
      </c>
    </row>
    <row r="352">
      <c r="A352" s="3" t="s">
        <v>513</v>
      </c>
      <c r="B352" s="3" t="s">
        <v>16</v>
      </c>
      <c r="C352" s="3">
        <v>2.87</v>
      </c>
      <c r="D352" s="3">
        <v>43.0</v>
      </c>
      <c r="E352" s="3">
        <v>15.0</v>
      </c>
      <c r="F352" s="3">
        <v>58.0</v>
      </c>
    </row>
    <row r="353">
      <c r="A353" s="3" t="s">
        <v>514</v>
      </c>
      <c r="B353" s="3" t="s">
        <v>41</v>
      </c>
      <c r="C353" s="3">
        <v>2.83</v>
      </c>
      <c r="D353" s="3">
        <v>17.0</v>
      </c>
      <c r="E353" s="3">
        <v>6.0</v>
      </c>
      <c r="F353" s="3">
        <v>23.0</v>
      </c>
    </row>
    <row r="354">
      <c r="A354" s="3" t="s">
        <v>515</v>
      </c>
      <c r="B354" s="3" t="s">
        <v>16</v>
      </c>
      <c r="C354" s="3">
        <v>2.8</v>
      </c>
      <c r="D354" s="3">
        <v>14.0</v>
      </c>
      <c r="E354" s="3">
        <v>5.0</v>
      </c>
      <c r="F354" s="3">
        <v>19.0</v>
      </c>
    </row>
    <row r="355">
      <c r="A355" s="3" t="s">
        <v>516</v>
      </c>
      <c r="B355" s="3" t="s">
        <v>16</v>
      </c>
      <c r="C355" s="3">
        <v>2.8</v>
      </c>
      <c r="D355" s="3">
        <v>14.0</v>
      </c>
      <c r="E355" s="3">
        <v>5.0</v>
      </c>
      <c r="F355" s="3">
        <v>19.0</v>
      </c>
    </row>
    <row r="356">
      <c r="A356" s="3" t="s">
        <v>517</v>
      </c>
      <c r="B356" s="3" t="s">
        <v>16</v>
      </c>
      <c r="C356" s="3">
        <v>2.8</v>
      </c>
      <c r="D356" s="3">
        <v>14.0</v>
      </c>
      <c r="E356" s="3">
        <v>5.0</v>
      </c>
      <c r="F356" s="3">
        <v>19.0</v>
      </c>
    </row>
    <row r="357">
      <c r="A357" s="3" t="s">
        <v>518</v>
      </c>
      <c r="B357" s="3" t="s">
        <v>519</v>
      </c>
      <c r="C357" s="3">
        <v>2.8</v>
      </c>
      <c r="D357" s="3">
        <v>14.0</v>
      </c>
      <c r="E357" s="3">
        <v>5.0</v>
      </c>
      <c r="F357" s="3">
        <v>19.0</v>
      </c>
    </row>
    <row r="358">
      <c r="A358" s="3" t="s">
        <v>520</v>
      </c>
      <c r="B358" s="3" t="s">
        <v>16</v>
      </c>
      <c r="C358" s="3">
        <v>2.75</v>
      </c>
      <c r="D358" s="3">
        <v>11.0</v>
      </c>
      <c r="E358" s="3">
        <v>4.0</v>
      </c>
      <c r="F358" s="3">
        <v>15.0</v>
      </c>
    </row>
    <row r="359">
      <c r="A359" s="3" t="s">
        <v>521</v>
      </c>
      <c r="B359" s="3" t="s">
        <v>522</v>
      </c>
      <c r="C359" s="3">
        <v>2.75</v>
      </c>
      <c r="D359" s="3">
        <v>11.0</v>
      </c>
      <c r="E359" s="3">
        <v>4.0</v>
      </c>
      <c r="F359" s="3">
        <v>15.0</v>
      </c>
    </row>
    <row r="360">
      <c r="A360" s="3" t="s">
        <v>523</v>
      </c>
      <c r="B360" s="3" t="s">
        <v>16</v>
      </c>
      <c r="C360" s="3">
        <v>2.75</v>
      </c>
      <c r="D360" s="3">
        <v>11.0</v>
      </c>
      <c r="E360" s="3">
        <v>4.0</v>
      </c>
      <c r="F360" s="3">
        <v>15.0</v>
      </c>
    </row>
    <row r="361">
      <c r="A361" s="3" t="s">
        <v>524</v>
      </c>
      <c r="B361" s="3" t="s">
        <v>41</v>
      </c>
      <c r="C361" s="3">
        <v>2.75</v>
      </c>
      <c r="D361" s="3">
        <v>11.0</v>
      </c>
      <c r="E361" s="3">
        <v>4.0</v>
      </c>
      <c r="F361" s="3">
        <v>15.0</v>
      </c>
    </row>
    <row r="362">
      <c r="A362" s="3" t="s">
        <v>525</v>
      </c>
      <c r="B362" s="3" t="s">
        <v>16</v>
      </c>
      <c r="C362" s="3">
        <v>2.75</v>
      </c>
      <c r="D362" s="3">
        <v>11.0</v>
      </c>
      <c r="E362" s="3">
        <v>4.0</v>
      </c>
      <c r="F362" s="3">
        <v>15.0</v>
      </c>
    </row>
    <row r="363">
      <c r="A363" s="3" t="s">
        <v>526</v>
      </c>
      <c r="B363" s="3" t="s">
        <v>41</v>
      </c>
      <c r="C363" s="3">
        <v>2.75</v>
      </c>
      <c r="D363" s="3">
        <v>11.0</v>
      </c>
      <c r="E363" s="3">
        <v>4.0</v>
      </c>
      <c r="F363" s="3">
        <v>15.0</v>
      </c>
    </row>
    <row r="364">
      <c r="A364" s="3" t="s">
        <v>527</v>
      </c>
      <c r="B364" s="3" t="s">
        <v>16</v>
      </c>
      <c r="C364" s="3">
        <v>2.75</v>
      </c>
      <c r="D364" s="3">
        <v>11.0</v>
      </c>
      <c r="E364" s="3">
        <v>4.0</v>
      </c>
      <c r="F364" s="3">
        <v>15.0</v>
      </c>
    </row>
    <row r="365">
      <c r="A365" s="3" t="s">
        <v>528</v>
      </c>
      <c r="B365" s="3" t="s">
        <v>16</v>
      </c>
      <c r="C365" s="3">
        <v>2.75</v>
      </c>
      <c r="D365" s="3">
        <v>11.0</v>
      </c>
      <c r="E365" s="3">
        <v>4.0</v>
      </c>
      <c r="F365" s="3">
        <v>16.0</v>
      </c>
    </row>
    <row r="366">
      <c r="A366" s="3" t="s">
        <v>529</v>
      </c>
      <c r="B366" s="3" t="s">
        <v>16</v>
      </c>
      <c r="C366" s="3">
        <v>2.75</v>
      </c>
      <c r="D366" s="3">
        <v>11.0</v>
      </c>
      <c r="E366" s="3">
        <v>4.0</v>
      </c>
      <c r="F366" s="3">
        <v>15.0</v>
      </c>
    </row>
    <row r="367">
      <c r="A367" s="3" t="s">
        <v>530</v>
      </c>
      <c r="B367" s="3" t="s">
        <v>531</v>
      </c>
      <c r="C367" s="3">
        <v>2.73</v>
      </c>
      <c r="D367" s="3">
        <v>30.0</v>
      </c>
      <c r="E367" s="3">
        <v>11.0</v>
      </c>
      <c r="F367" s="3">
        <v>41.0</v>
      </c>
    </row>
    <row r="368">
      <c r="A368" s="3" t="s">
        <v>532</v>
      </c>
      <c r="B368" s="3" t="s">
        <v>533</v>
      </c>
      <c r="C368" s="3">
        <v>2.71</v>
      </c>
      <c r="D368" s="3">
        <v>19.0</v>
      </c>
      <c r="E368" s="3">
        <v>7.0</v>
      </c>
      <c r="F368" s="3">
        <v>26.0</v>
      </c>
    </row>
    <row r="369">
      <c r="A369" s="3" t="s">
        <v>534</v>
      </c>
      <c r="B369" s="3" t="s">
        <v>16</v>
      </c>
      <c r="C369" s="3">
        <v>2.7</v>
      </c>
      <c r="D369" s="3">
        <v>27.0</v>
      </c>
      <c r="E369" s="3">
        <v>10.0</v>
      </c>
      <c r="F369" s="3">
        <v>37.0</v>
      </c>
    </row>
    <row r="370">
      <c r="A370" s="3" t="s">
        <v>535</v>
      </c>
      <c r="B370" s="3" t="s">
        <v>536</v>
      </c>
      <c r="C370" s="3">
        <v>2.67</v>
      </c>
      <c r="D370" s="3">
        <v>8.0</v>
      </c>
      <c r="E370" s="3">
        <v>3.0</v>
      </c>
      <c r="F370" s="3">
        <v>11.0</v>
      </c>
    </row>
    <row r="371">
      <c r="A371" s="3" t="s">
        <v>537</v>
      </c>
      <c r="B371" s="3" t="s">
        <v>538</v>
      </c>
      <c r="C371" s="3">
        <v>2.67</v>
      </c>
      <c r="D371" s="3">
        <v>8.0</v>
      </c>
      <c r="E371" s="3">
        <v>3.0</v>
      </c>
      <c r="F371" s="3">
        <v>11.0</v>
      </c>
    </row>
    <row r="372">
      <c r="A372" s="3" t="s">
        <v>539</v>
      </c>
      <c r="B372" s="3" t="s">
        <v>540</v>
      </c>
      <c r="C372" s="3">
        <v>2.67</v>
      </c>
      <c r="D372" s="3">
        <v>8.0</v>
      </c>
      <c r="E372" s="3">
        <v>3.0</v>
      </c>
      <c r="F372" s="3">
        <v>11.0</v>
      </c>
    </row>
    <row r="373">
      <c r="A373" s="3" t="s">
        <v>541</v>
      </c>
      <c r="B373" s="3" t="s">
        <v>542</v>
      </c>
      <c r="C373" s="3">
        <v>2.67</v>
      </c>
      <c r="D373" s="3">
        <v>8.0</v>
      </c>
      <c r="E373" s="3">
        <v>3.0</v>
      </c>
      <c r="F373" s="3">
        <v>11.0</v>
      </c>
    </row>
    <row r="374">
      <c r="A374" s="3" t="s">
        <v>543</v>
      </c>
      <c r="B374" s="3" t="s">
        <v>41</v>
      </c>
      <c r="C374" s="3">
        <v>2.67</v>
      </c>
      <c r="D374" s="3">
        <v>8.0</v>
      </c>
      <c r="E374" s="3">
        <v>3.0</v>
      </c>
      <c r="F374" s="3">
        <v>12.0</v>
      </c>
    </row>
    <row r="375">
      <c r="A375" s="3" t="s">
        <v>544</v>
      </c>
      <c r="B375" s="3" t="s">
        <v>545</v>
      </c>
      <c r="C375" s="3">
        <v>2.67</v>
      </c>
      <c r="D375" s="3">
        <v>8.0</v>
      </c>
      <c r="E375" s="3">
        <v>3.0</v>
      </c>
      <c r="F375" s="3">
        <v>11.0</v>
      </c>
    </row>
    <row r="376">
      <c r="A376" s="3" t="s">
        <v>546</v>
      </c>
      <c r="B376" s="3" t="s">
        <v>547</v>
      </c>
      <c r="C376" s="3">
        <v>2.67</v>
      </c>
      <c r="D376" s="3">
        <v>8.0</v>
      </c>
      <c r="E376" s="3">
        <v>3.0</v>
      </c>
      <c r="F376" s="3">
        <v>11.0</v>
      </c>
    </row>
    <row r="377">
      <c r="A377" s="3" t="s">
        <v>548</v>
      </c>
      <c r="B377" s="3" t="s">
        <v>549</v>
      </c>
      <c r="C377" s="3">
        <v>2.67</v>
      </c>
      <c r="D377" s="3">
        <v>8.0</v>
      </c>
      <c r="E377" s="3">
        <v>3.0</v>
      </c>
      <c r="F377" s="3">
        <v>11.0</v>
      </c>
    </row>
    <row r="378">
      <c r="A378" s="3" t="s">
        <v>550</v>
      </c>
      <c r="B378" s="3" t="s">
        <v>551</v>
      </c>
      <c r="C378" s="3">
        <v>2.67</v>
      </c>
      <c r="D378" s="3">
        <v>8.0</v>
      </c>
      <c r="E378" s="3">
        <v>3.0</v>
      </c>
      <c r="F378" s="3">
        <v>11.0</v>
      </c>
    </row>
    <row r="379">
      <c r="A379" s="3" t="s">
        <v>552</v>
      </c>
      <c r="B379" s="3" t="s">
        <v>553</v>
      </c>
      <c r="C379" s="3">
        <v>2.67</v>
      </c>
      <c r="D379" s="3">
        <v>8.0</v>
      </c>
      <c r="E379" s="3">
        <v>3.0</v>
      </c>
      <c r="F379" s="3">
        <v>11.0</v>
      </c>
    </row>
    <row r="380">
      <c r="A380" s="3" t="s">
        <v>554</v>
      </c>
      <c r="B380" s="3" t="s">
        <v>555</v>
      </c>
      <c r="C380" s="3">
        <v>2.67</v>
      </c>
      <c r="D380" s="3">
        <v>16.0</v>
      </c>
      <c r="E380" s="3">
        <v>6.0</v>
      </c>
      <c r="F380" s="3">
        <v>22.0</v>
      </c>
    </row>
    <row r="381">
      <c r="A381" s="3" t="s">
        <v>556</v>
      </c>
      <c r="B381" s="3" t="s">
        <v>365</v>
      </c>
      <c r="C381" s="3">
        <v>2.67</v>
      </c>
      <c r="D381" s="3">
        <v>8.0</v>
      </c>
      <c r="E381" s="3">
        <v>3.0</v>
      </c>
      <c r="F381" s="3">
        <v>11.0</v>
      </c>
    </row>
    <row r="382">
      <c r="A382" s="3" t="s">
        <v>557</v>
      </c>
      <c r="B382" s="3" t="s">
        <v>558</v>
      </c>
      <c r="C382" s="3">
        <v>2.67</v>
      </c>
      <c r="D382" s="3">
        <v>8.0</v>
      </c>
      <c r="E382" s="3">
        <v>3.0</v>
      </c>
      <c r="F382" s="3">
        <v>11.0</v>
      </c>
    </row>
    <row r="383">
      <c r="A383" s="3" t="s">
        <v>559</v>
      </c>
      <c r="B383" s="3" t="s">
        <v>560</v>
      </c>
      <c r="C383" s="3">
        <v>2.67</v>
      </c>
      <c r="D383" s="3">
        <v>8.0</v>
      </c>
      <c r="E383" s="3">
        <v>3.0</v>
      </c>
      <c r="F383" s="3">
        <v>12.0</v>
      </c>
    </row>
    <row r="384">
      <c r="A384" s="3" t="s">
        <v>561</v>
      </c>
      <c r="B384" s="3" t="s">
        <v>16</v>
      </c>
      <c r="C384" s="3">
        <v>2.67</v>
      </c>
      <c r="D384" s="3">
        <v>8.0</v>
      </c>
      <c r="E384" s="3">
        <v>3.0</v>
      </c>
      <c r="F384" s="3">
        <v>11.0</v>
      </c>
    </row>
    <row r="385">
      <c r="A385" s="3" t="s">
        <v>562</v>
      </c>
      <c r="B385" s="3" t="s">
        <v>26</v>
      </c>
      <c r="C385" s="3">
        <v>2.67</v>
      </c>
      <c r="D385" s="3">
        <v>8.0</v>
      </c>
      <c r="E385" s="3">
        <v>3.0</v>
      </c>
      <c r="F385" s="3">
        <v>11.0</v>
      </c>
    </row>
    <row r="386">
      <c r="A386" s="3" t="s">
        <v>563</v>
      </c>
      <c r="B386" s="3" t="s">
        <v>34</v>
      </c>
      <c r="C386" s="3">
        <v>2.6</v>
      </c>
      <c r="D386" s="3">
        <v>13.0</v>
      </c>
      <c r="E386" s="3">
        <v>5.0</v>
      </c>
      <c r="F386" s="3">
        <v>18.0</v>
      </c>
    </row>
    <row r="387">
      <c r="A387" s="3" t="s">
        <v>564</v>
      </c>
      <c r="B387" s="3" t="s">
        <v>16</v>
      </c>
      <c r="C387" s="3">
        <v>2.6</v>
      </c>
      <c r="D387" s="3">
        <v>13.0</v>
      </c>
      <c r="E387" s="3">
        <v>5.0</v>
      </c>
      <c r="F387" s="3">
        <v>18.0</v>
      </c>
    </row>
    <row r="388">
      <c r="A388" s="3" t="s">
        <v>565</v>
      </c>
      <c r="B388" s="3" t="s">
        <v>16</v>
      </c>
      <c r="C388" s="3">
        <v>2.6</v>
      </c>
      <c r="D388" s="3">
        <v>13.0</v>
      </c>
      <c r="E388" s="3">
        <v>5.0</v>
      </c>
      <c r="F388" s="3">
        <v>18.0</v>
      </c>
    </row>
    <row r="389">
      <c r="A389" s="3" t="s">
        <v>566</v>
      </c>
      <c r="B389" s="3" t="s">
        <v>567</v>
      </c>
      <c r="C389" s="3">
        <v>2.6</v>
      </c>
      <c r="D389" s="3">
        <v>13.0</v>
      </c>
      <c r="E389" s="3">
        <v>5.0</v>
      </c>
      <c r="F389" s="3">
        <v>18.0</v>
      </c>
    </row>
    <row r="390">
      <c r="A390" s="3" t="s">
        <v>568</v>
      </c>
      <c r="B390" s="3" t="s">
        <v>569</v>
      </c>
      <c r="C390" s="3">
        <v>2.6</v>
      </c>
      <c r="D390" s="3">
        <v>13.0</v>
      </c>
      <c r="E390" s="3">
        <v>5.0</v>
      </c>
      <c r="F390" s="3">
        <v>18.0</v>
      </c>
    </row>
    <row r="391">
      <c r="A391" s="3" t="s">
        <v>570</v>
      </c>
      <c r="B391" s="3" t="s">
        <v>16</v>
      </c>
      <c r="C391" s="3">
        <v>2.6</v>
      </c>
      <c r="D391" s="3">
        <v>13.0</v>
      </c>
      <c r="E391" s="3">
        <v>5.0</v>
      </c>
      <c r="F391" s="3">
        <v>18.0</v>
      </c>
    </row>
    <row r="392">
      <c r="A392" s="3" t="s">
        <v>571</v>
      </c>
      <c r="B392" s="3" t="s">
        <v>16</v>
      </c>
      <c r="C392" s="3">
        <v>2.6</v>
      </c>
      <c r="D392" s="3">
        <v>13.0</v>
      </c>
      <c r="E392" s="3">
        <v>5.0</v>
      </c>
      <c r="F392" s="3">
        <v>18.0</v>
      </c>
    </row>
    <row r="393">
      <c r="A393" s="3" t="s">
        <v>572</v>
      </c>
      <c r="B393" s="3" t="s">
        <v>41</v>
      </c>
      <c r="C393" s="3">
        <v>2.6</v>
      </c>
      <c r="D393" s="3">
        <v>13.0</v>
      </c>
      <c r="E393" s="3">
        <v>5.0</v>
      </c>
      <c r="F393" s="3">
        <v>18.0</v>
      </c>
    </row>
    <row r="394">
      <c r="A394" s="3" t="s">
        <v>573</v>
      </c>
      <c r="B394" s="3" t="s">
        <v>16</v>
      </c>
      <c r="C394" s="3">
        <v>2.57</v>
      </c>
      <c r="D394" s="3">
        <v>18.0</v>
      </c>
      <c r="E394" s="3">
        <v>7.0</v>
      </c>
      <c r="F394" s="3">
        <v>25.0</v>
      </c>
    </row>
    <row r="395">
      <c r="A395" s="3" t="s">
        <v>574</v>
      </c>
      <c r="B395" s="3" t="s">
        <v>16</v>
      </c>
      <c r="C395" s="3">
        <v>2.56</v>
      </c>
      <c r="D395" s="3">
        <v>41.0</v>
      </c>
      <c r="E395" s="3">
        <v>16.0</v>
      </c>
      <c r="F395" s="3">
        <v>57.0</v>
      </c>
    </row>
    <row r="396">
      <c r="A396" s="3" t="s">
        <v>575</v>
      </c>
      <c r="B396" s="3" t="s">
        <v>41</v>
      </c>
      <c r="C396" s="3">
        <v>2.55</v>
      </c>
      <c r="D396" s="3">
        <v>28.0</v>
      </c>
      <c r="E396" s="3">
        <v>11.0</v>
      </c>
      <c r="F396" s="3">
        <v>39.0</v>
      </c>
    </row>
    <row r="397">
      <c r="A397" s="3" t="s">
        <v>576</v>
      </c>
      <c r="B397" s="3" t="s">
        <v>41</v>
      </c>
      <c r="C397" s="3">
        <v>2.55</v>
      </c>
      <c r="D397" s="3">
        <v>28.0</v>
      </c>
      <c r="E397" s="3">
        <v>11.0</v>
      </c>
      <c r="F397" s="3">
        <v>39.0</v>
      </c>
    </row>
    <row r="398">
      <c r="A398" s="3" t="s">
        <v>577</v>
      </c>
      <c r="B398" s="3" t="s">
        <v>578</v>
      </c>
      <c r="C398" s="3">
        <v>2.5</v>
      </c>
      <c r="D398" s="3">
        <v>10.0</v>
      </c>
      <c r="E398" s="3">
        <v>4.0</v>
      </c>
      <c r="F398" s="3">
        <v>14.0</v>
      </c>
    </row>
    <row r="399">
      <c r="A399" s="3" t="s">
        <v>579</v>
      </c>
      <c r="B399" s="3" t="s">
        <v>16</v>
      </c>
      <c r="C399" s="3">
        <v>2.5</v>
      </c>
      <c r="D399" s="3">
        <v>10.0</v>
      </c>
      <c r="E399" s="3">
        <v>4.0</v>
      </c>
      <c r="F399" s="3">
        <v>14.0</v>
      </c>
    </row>
    <row r="400">
      <c r="A400" s="3" t="s">
        <v>580</v>
      </c>
      <c r="B400" s="3" t="s">
        <v>16</v>
      </c>
      <c r="C400" s="3">
        <v>2.5</v>
      </c>
      <c r="D400" s="3">
        <v>15.0</v>
      </c>
      <c r="E400" s="3">
        <v>6.0</v>
      </c>
      <c r="F400" s="3">
        <v>21.0</v>
      </c>
    </row>
    <row r="401">
      <c r="A401" s="3" t="s">
        <v>581</v>
      </c>
      <c r="B401" s="3" t="s">
        <v>582</v>
      </c>
      <c r="C401" s="3">
        <v>2.5</v>
      </c>
      <c r="D401" s="3">
        <v>5.0</v>
      </c>
      <c r="E401" s="3">
        <v>2.0</v>
      </c>
      <c r="F401" s="3">
        <v>7.0</v>
      </c>
    </row>
    <row r="402">
      <c r="A402" s="3" t="s">
        <v>583</v>
      </c>
      <c r="B402" s="3" t="s">
        <v>584</v>
      </c>
      <c r="C402" s="3">
        <v>2.5</v>
      </c>
      <c r="D402" s="3">
        <v>10.0</v>
      </c>
      <c r="E402" s="3">
        <v>4.0</v>
      </c>
      <c r="F402" s="3">
        <v>14.0</v>
      </c>
    </row>
    <row r="403">
      <c r="A403" s="3" t="s">
        <v>585</v>
      </c>
      <c r="B403" s="3" t="s">
        <v>586</v>
      </c>
      <c r="C403" s="3">
        <v>2.5</v>
      </c>
      <c r="D403" s="3">
        <v>10.0</v>
      </c>
      <c r="E403" s="3">
        <v>4.0</v>
      </c>
      <c r="F403" s="3">
        <v>14.0</v>
      </c>
    </row>
    <row r="404">
      <c r="A404" s="3" t="s">
        <v>587</v>
      </c>
      <c r="B404" s="3" t="s">
        <v>16</v>
      </c>
      <c r="C404" s="3">
        <v>2.5</v>
      </c>
      <c r="D404" s="3">
        <v>5.0</v>
      </c>
      <c r="E404" s="3">
        <v>2.0</v>
      </c>
      <c r="F404" s="3">
        <v>7.0</v>
      </c>
    </row>
    <row r="405">
      <c r="A405" s="3" t="s">
        <v>588</v>
      </c>
      <c r="B405" s="3" t="s">
        <v>16</v>
      </c>
      <c r="C405" s="3">
        <v>2.5</v>
      </c>
      <c r="D405" s="3">
        <v>5.0</v>
      </c>
      <c r="E405" s="3">
        <v>2.0</v>
      </c>
      <c r="F405" s="3">
        <v>7.0</v>
      </c>
    </row>
    <row r="406">
      <c r="A406" s="3" t="s">
        <v>589</v>
      </c>
      <c r="B406" s="3" t="s">
        <v>590</v>
      </c>
      <c r="C406" s="3">
        <v>2.5</v>
      </c>
      <c r="D406" s="3">
        <v>5.0</v>
      </c>
      <c r="E406" s="3">
        <v>2.0</v>
      </c>
      <c r="F406" s="3">
        <v>7.0</v>
      </c>
    </row>
    <row r="407">
      <c r="A407" s="3" t="s">
        <v>591</v>
      </c>
      <c r="B407" s="3" t="s">
        <v>41</v>
      </c>
      <c r="C407" s="3">
        <v>2.5</v>
      </c>
      <c r="D407" s="3">
        <v>5.0</v>
      </c>
      <c r="E407" s="3">
        <v>2.0</v>
      </c>
      <c r="F407" s="3">
        <v>7.0</v>
      </c>
    </row>
    <row r="408">
      <c r="A408" s="3" t="s">
        <v>592</v>
      </c>
      <c r="B408" s="3" t="s">
        <v>16</v>
      </c>
      <c r="C408" s="3">
        <v>2.5</v>
      </c>
      <c r="D408" s="3">
        <v>5.0</v>
      </c>
      <c r="E408" s="3">
        <v>2.0</v>
      </c>
      <c r="F408" s="3">
        <v>7.0</v>
      </c>
    </row>
    <row r="409">
      <c r="A409" s="3" t="s">
        <v>593</v>
      </c>
      <c r="B409" s="3" t="s">
        <v>16</v>
      </c>
      <c r="C409" s="3">
        <v>2.5</v>
      </c>
      <c r="D409" s="3">
        <v>10.0</v>
      </c>
      <c r="E409" s="3">
        <v>4.0</v>
      </c>
      <c r="F409" s="3">
        <v>14.0</v>
      </c>
    </row>
    <row r="410">
      <c r="A410" s="3" t="s">
        <v>594</v>
      </c>
      <c r="B410" s="3" t="s">
        <v>595</v>
      </c>
      <c r="C410" s="3">
        <v>2.5</v>
      </c>
      <c r="D410" s="3">
        <v>10.0</v>
      </c>
      <c r="E410" s="3">
        <v>4.0</v>
      </c>
      <c r="F410" s="3">
        <v>14.0</v>
      </c>
    </row>
    <row r="411">
      <c r="A411" s="3" t="s">
        <v>596</v>
      </c>
      <c r="B411" s="3" t="s">
        <v>597</v>
      </c>
      <c r="C411" s="3">
        <v>2.5</v>
      </c>
      <c r="D411" s="3">
        <v>5.0</v>
      </c>
      <c r="E411" s="3">
        <v>2.0</v>
      </c>
      <c r="F411" s="3">
        <v>7.0</v>
      </c>
    </row>
    <row r="412">
      <c r="A412" s="3" t="s">
        <v>598</v>
      </c>
      <c r="B412" s="3" t="s">
        <v>16</v>
      </c>
      <c r="C412" s="3">
        <v>2.5</v>
      </c>
      <c r="D412" s="3">
        <v>10.0</v>
      </c>
      <c r="E412" s="3">
        <v>4.0</v>
      </c>
      <c r="F412" s="3">
        <v>14.0</v>
      </c>
    </row>
    <row r="413">
      <c r="A413" s="3" t="s">
        <v>599</v>
      </c>
      <c r="B413" s="3" t="s">
        <v>16</v>
      </c>
      <c r="C413" s="3">
        <v>2.5</v>
      </c>
      <c r="D413" s="3">
        <v>10.0</v>
      </c>
      <c r="E413" s="3">
        <v>4.0</v>
      </c>
      <c r="F413" s="3">
        <v>14.0</v>
      </c>
    </row>
    <row r="414">
      <c r="A414" s="3" t="s">
        <v>600</v>
      </c>
      <c r="B414" s="3" t="s">
        <v>601</v>
      </c>
      <c r="C414" s="3">
        <v>2.5</v>
      </c>
      <c r="D414" s="3">
        <v>10.0</v>
      </c>
      <c r="E414" s="3">
        <v>4.0</v>
      </c>
      <c r="F414" s="3">
        <v>14.0</v>
      </c>
    </row>
    <row r="415">
      <c r="A415" s="3" t="s">
        <v>602</v>
      </c>
      <c r="B415" s="3" t="s">
        <v>603</v>
      </c>
      <c r="C415" s="3">
        <v>2.5</v>
      </c>
      <c r="D415" s="3">
        <v>5.0</v>
      </c>
      <c r="E415" s="3">
        <v>2.0</v>
      </c>
      <c r="F415" s="3">
        <v>7.0</v>
      </c>
    </row>
    <row r="416">
      <c r="A416" s="3" t="s">
        <v>604</v>
      </c>
      <c r="B416" s="3" t="s">
        <v>605</v>
      </c>
      <c r="C416" s="3">
        <v>2.5</v>
      </c>
      <c r="D416" s="3">
        <v>5.0</v>
      </c>
      <c r="E416" s="3">
        <v>2.0</v>
      </c>
      <c r="F416" s="3">
        <v>7.0</v>
      </c>
    </row>
    <row r="417">
      <c r="A417" s="3" t="s">
        <v>606</v>
      </c>
      <c r="B417" s="3" t="s">
        <v>531</v>
      </c>
      <c r="C417" s="3">
        <v>2.5</v>
      </c>
      <c r="D417" s="3">
        <v>5.0</v>
      </c>
      <c r="E417" s="3">
        <v>2.0</v>
      </c>
      <c r="F417" s="3">
        <v>7.0</v>
      </c>
    </row>
    <row r="418">
      <c r="A418" s="3" t="s">
        <v>607</v>
      </c>
      <c r="B418" s="3" t="s">
        <v>608</v>
      </c>
      <c r="C418" s="3">
        <v>2.5</v>
      </c>
      <c r="D418" s="3">
        <v>5.0</v>
      </c>
      <c r="E418" s="3">
        <v>2.0</v>
      </c>
      <c r="F418" s="3">
        <v>7.0</v>
      </c>
    </row>
    <row r="419">
      <c r="A419" s="3" t="s">
        <v>609</v>
      </c>
      <c r="B419" s="3" t="s">
        <v>610</v>
      </c>
      <c r="C419" s="3">
        <v>2.5</v>
      </c>
      <c r="D419" s="3">
        <v>5.0</v>
      </c>
      <c r="E419" s="3">
        <v>2.0</v>
      </c>
      <c r="F419" s="3">
        <v>7.0</v>
      </c>
    </row>
    <row r="420">
      <c r="A420" s="3" t="s">
        <v>611</v>
      </c>
      <c r="B420" s="3" t="s">
        <v>26</v>
      </c>
      <c r="C420" s="3">
        <v>2.5</v>
      </c>
      <c r="D420" s="3">
        <v>20.0</v>
      </c>
      <c r="E420" s="3">
        <v>8.0</v>
      </c>
      <c r="F420" s="3">
        <v>29.0</v>
      </c>
    </row>
    <row r="421">
      <c r="A421" s="3" t="s">
        <v>612</v>
      </c>
      <c r="B421" s="3" t="s">
        <v>16</v>
      </c>
      <c r="C421" s="3">
        <v>2.5</v>
      </c>
      <c r="D421" s="3">
        <v>5.0</v>
      </c>
      <c r="E421" s="3">
        <v>2.0</v>
      </c>
      <c r="F421" s="3">
        <v>7.0</v>
      </c>
    </row>
    <row r="422">
      <c r="A422" s="3" t="s">
        <v>613</v>
      </c>
      <c r="B422" s="3" t="s">
        <v>16</v>
      </c>
      <c r="C422" s="3">
        <v>2.5</v>
      </c>
      <c r="D422" s="3">
        <v>5.0</v>
      </c>
      <c r="E422" s="3">
        <v>2.0</v>
      </c>
      <c r="F422" s="3">
        <v>8.0</v>
      </c>
    </row>
    <row r="423">
      <c r="A423" s="3" t="s">
        <v>614</v>
      </c>
      <c r="B423" s="3" t="s">
        <v>615</v>
      </c>
      <c r="C423" s="3">
        <v>2.5</v>
      </c>
      <c r="D423" s="3">
        <v>5.0</v>
      </c>
      <c r="E423" s="3">
        <v>2.0</v>
      </c>
      <c r="F423" s="3">
        <v>8.0</v>
      </c>
    </row>
    <row r="424">
      <c r="A424" s="3" t="s">
        <v>616</v>
      </c>
      <c r="B424" s="3" t="s">
        <v>41</v>
      </c>
      <c r="C424" s="3">
        <v>2.5</v>
      </c>
      <c r="D424" s="3">
        <v>5.0</v>
      </c>
      <c r="E424" s="3">
        <v>2.0</v>
      </c>
      <c r="F424" s="3">
        <v>7.0</v>
      </c>
    </row>
    <row r="425">
      <c r="A425" s="3" t="s">
        <v>617</v>
      </c>
      <c r="B425" s="3" t="s">
        <v>16</v>
      </c>
      <c r="C425" s="3">
        <v>2.5</v>
      </c>
      <c r="D425" s="3">
        <v>5.0</v>
      </c>
      <c r="E425" s="3">
        <v>2.0</v>
      </c>
      <c r="F425" s="3">
        <v>7.0</v>
      </c>
    </row>
    <row r="426">
      <c r="A426" s="3" t="s">
        <v>618</v>
      </c>
      <c r="B426" s="3" t="s">
        <v>619</v>
      </c>
      <c r="C426" s="3">
        <v>2.5</v>
      </c>
      <c r="D426" s="3">
        <v>5.0</v>
      </c>
      <c r="E426" s="3">
        <v>2.0</v>
      </c>
      <c r="F426" s="3">
        <v>7.0</v>
      </c>
    </row>
    <row r="427">
      <c r="A427" s="3" t="s">
        <v>620</v>
      </c>
      <c r="B427" s="3" t="s">
        <v>16</v>
      </c>
      <c r="C427" s="3">
        <v>2.5</v>
      </c>
      <c r="D427" s="3">
        <v>10.0</v>
      </c>
      <c r="E427" s="3">
        <v>4.0</v>
      </c>
      <c r="F427" s="3">
        <v>14.0</v>
      </c>
    </row>
    <row r="428">
      <c r="A428" s="3" t="s">
        <v>621</v>
      </c>
      <c r="B428" s="3" t="s">
        <v>622</v>
      </c>
      <c r="C428" s="3">
        <v>2.5</v>
      </c>
      <c r="D428" s="3">
        <v>5.0</v>
      </c>
      <c r="E428" s="3">
        <v>2.0</v>
      </c>
      <c r="F428" s="3">
        <v>7.0</v>
      </c>
    </row>
    <row r="429">
      <c r="A429" s="3" t="s">
        <v>623</v>
      </c>
      <c r="B429" s="3" t="s">
        <v>16</v>
      </c>
      <c r="C429" s="3">
        <v>2.5</v>
      </c>
      <c r="D429" s="3">
        <v>10.0</v>
      </c>
      <c r="E429" s="3">
        <v>4.0</v>
      </c>
      <c r="F429" s="3">
        <v>14.0</v>
      </c>
    </row>
    <row r="430">
      <c r="A430" s="3" t="s">
        <v>624</v>
      </c>
      <c r="B430" s="3" t="s">
        <v>16</v>
      </c>
      <c r="C430" s="3">
        <v>2.5</v>
      </c>
      <c r="D430" s="3">
        <v>15.0</v>
      </c>
      <c r="E430" s="3">
        <v>6.0</v>
      </c>
      <c r="F430" s="3">
        <v>21.0</v>
      </c>
    </row>
    <row r="431">
      <c r="A431" s="3" t="s">
        <v>625</v>
      </c>
      <c r="B431" s="3" t="s">
        <v>626</v>
      </c>
      <c r="C431" s="3">
        <v>2.5</v>
      </c>
      <c r="D431" s="3">
        <v>5.0</v>
      </c>
      <c r="E431" s="3">
        <v>2.0</v>
      </c>
      <c r="F431" s="3">
        <v>7.0</v>
      </c>
    </row>
    <row r="432">
      <c r="A432" s="3" t="s">
        <v>627</v>
      </c>
      <c r="B432" s="3" t="s">
        <v>628</v>
      </c>
      <c r="C432" s="3">
        <v>2.5</v>
      </c>
      <c r="D432" s="3">
        <v>5.0</v>
      </c>
      <c r="E432" s="3">
        <v>2.0</v>
      </c>
      <c r="F432" s="3">
        <v>7.0</v>
      </c>
    </row>
    <row r="433">
      <c r="A433" s="3" t="s">
        <v>629</v>
      </c>
      <c r="B433" s="3" t="s">
        <v>630</v>
      </c>
      <c r="C433" s="3">
        <v>2.5</v>
      </c>
      <c r="D433" s="3">
        <v>10.0</v>
      </c>
      <c r="E433" s="3">
        <v>4.0</v>
      </c>
      <c r="F433" s="3">
        <v>14.0</v>
      </c>
    </row>
    <row r="434">
      <c r="A434" s="3" t="s">
        <v>631</v>
      </c>
      <c r="B434" s="3" t="s">
        <v>41</v>
      </c>
      <c r="C434" s="3">
        <v>2.5</v>
      </c>
      <c r="D434" s="3">
        <v>15.0</v>
      </c>
      <c r="E434" s="3">
        <v>6.0</v>
      </c>
      <c r="F434" s="3">
        <v>21.0</v>
      </c>
    </row>
    <row r="435">
      <c r="A435" s="3" t="s">
        <v>632</v>
      </c>
      <c r="B435" s="3" t="s">
        <v>633</v>
      </c>
      <c r="C435" s="3">
        <v>2.5</v>
      </c>
      <c r="D435" s="3">
        <v>10.0</v>
      </c>
      <c r="E435" s="3">
        <v>4.0</v>
      </c>
      <c r="F435" s="3">
        <v>14.0</v>
      </c>
    </row>
    <row r="436">
      <c r="A436" s="3" t="s">
        <v>634</v>
      </c>
      <c r="B436" s="3" t="s">
        <v>635</v>
      </c>
      <c r="C436" s="3">
        <v>2.5</v>
      </c>
      <c r="D436" s="3">
        <v>5.0</v>
      </c>
      <c r="E436" s="3">
        <v>2.0</v>
      </c>
      <c r="F436" s="3">
        <v>7.0</v>
      </c>
    </row>
    <row r="437">
      <c r="A437" s="3" t="s">
        <v>636</v>
      </c>
      <c r="B437" s="3" t="s">
        <v>637</v>
      </c>
      <c r="C437" s="3">
        <v>2.5</v>
      </c>
      <c r="D437" s="3">
        <v>10.0</v>
      </c>
      <c r="E437" s="3">
        <v>4.0</v>
      </c>
      <c r="F437" s="3">
        <v>14.0</v>
      </c>
    </row>
    <row r="438">
      <c r="A438" s="3" t="s">
        <v>638</v>
      </c>
      <c r="B438" s="3" t="s">
        <v>16</v>
      </c>
      <c r="C438" s="3">
        <v>2.5</v>
      </c>
      <c r="D438" s="3">
        <v>5.0</v>
      </c>
      <c r="E438" s="3">
        <v>2.0</v>
      </c>
      <c r="F438" s="3">
        <v>7.0</v>
      </c>
    </row>
    <row r="439">
      <c r="A439" s="3" t="s">
        <v>639</v>
      </c>
      <c r="B439" s="3" t="s">
        <v>640</v>
      </c>
      <c r="C439" s="3">
        <v>2.5</v>
      </c>
      <c r="D439" s="3">
        <v>5.0</v>
      </c>
      <c r="E439" s="3">
        <v>2.0</v>
      </c>
      <c r="F439" s="3">
        <v>7.0</v>
      </c>
    </row>
    <row r="440">
      <c r="A440" s="3" t="s">
        <v>641</v>
      </c>
      <c r="B440" s="3" t="s">
        <v>642</v>
      </c>
      <c r="C440" s="3">
        <v>2.5</v>
      </c>
      <c r="D440" s="3">
        <v>5.0</v>
      </c>
      <c r="E440" s="3">
        <v>2.0</v>
      </c>
      <c r="F440" s="3">
        <v>7.0</v>
      </c>
    </row>
    <row r="441">
      <c r="A441" s="3" t="s">
        <v>643</v>
      </c>
      <c r="B441" s="3" t="s">
        <v>41</v>
      </c>
      <c r="C441" s="3">
        <v>2.5</v>
      </c>
      <c r="D441" s="3">
        <v>15.0</v>
      </c>
      <c r="E441" s="3">
        <v>6.0</v>
      </c>
      <c r="F441" s="3">
        <v>21.0</v>
      </c>
    </row>
    <row r="442">
      <c r="A442" s="3" t="s">
        <v>644</v>
      </c>
      <c r="B442" s="3" t="s">
        <v>16</v>
      </c>
      <c r="C442" s="3">
        <v>2.43</v>
      </c>
      <c r="D442" s="3">
        <v>17.0</v>
      </c>
      <c r="E442" s="3">
        <v>7.0</v>
      </c>
      <c r="F442" s="3">
        <v>24.0</v>
      </c>
    </row>
    <row r="443">
      <c r="A443" s="3" t="s">
        <v>645</v>
      </c>
      <c r="B443" s="3" t="s">
        <v>41</v>
      </c>
      <c r="C443" s="3">
        <v>2.43</v>
      </c>
      <c r="D443" s="3">
        <v>17.0</v>
      </c>
      <c r="E443" s="3">
        <v>7.0</v>
      </c>
      <c r="F443" s="3">
        <v>24.0</v>
      </c>
    </row>
    <row r="444">
      <c r="A444" s="3" t="s">
        <v>646</v>
      </c>
      <c r="B444" s="3" t="s">
        <v>16</v>
      </c>
      <c r="C444" s="3">
        <v>2.43</v>
      </c>
      <c r="D444" s="3">
        <v>17.0</v>
      </c>
      <c r="E444" s="3">
        <v>7.0</v>
      </c>
      <c r="F444" s="3">
        <v>24.0</v>
      </c>
    </row>
    <row r="445">
      <c r="A445" s="3" t="s">
        <v>647</v>
      </c>
      <c r="B445" s="3" t="s">
        <v>16</v>
      </c>
      <c r="C445" s="3">
        <v>2.4</v>
      </c>
      <c r="D445" s="3">
        <v>12.0</v>
      </c>
      <c r="E445" s="3">
        <v>5.0</v>
      </c>
      <c r="F445" s="3">
        <v>17.0</v>
      </c>
    </row>
    <row r="446">
      <c r="A446" s="3" t="s">
        <v>648</v>
      </c>
      <c r="B446" s="3" t="s">
        <v>41</v>
      </c>
      <c r="C446" s="3">
        <v>2.4</v>
      </c>
      <c r="D446" s="3">
        <v>12.0</v>
      </c>
      <c r="E446" s="3">
        <v>5.0</v>
      </c>
      <c r="F446" s="3">
        <v>17.0</v>
      </c>
    </row>
    <row r="447">
      <c r="A447" s="3" t="s">
        <v>649</v>
      </c>
      <c r="B447" s="3" t="s">
        <v>650</v>
      </c>
      <c r="C447" s="3">
        <v>2.4</v>
      </c>
      <c r="D447" s="3">
        <v>12.0</v>
      </c>
      <c r="E447" s="3">
        <v>5.0</v>
      </c>
      <c r="F447" s="3">
        <v>17.0</v>
      </c>
    </row>
    <row r="448">
      <c r="A448" s="3" t="s">
        <v>651</v>
      </c>
      <c r="B448" s="3" t="s">
        <v>652</v>
      </c>
      <c r="C448" s="3">
        <v>2.4</v>
      </c>
      <c r="D448" s="3">
        <v>12.0</v>
      </c>
      <c r="E448" s="3">
        <v>5.0</v>
      </c>
      <c r="F448" s="3">
        <v>17.0</v>
      </c>
    </row>
    <row r="449">
      <c r="A449" s="3" t="s">
        <v>653</v>
      </c>
      <c r="B449" s="3" t="s">
        <v>654</v>
      </c>
      <c r="C449" s="3">
        <v>2.4</v>
      </c>
      <c r="D449" s="3">
        <v>12.0</v>
      </c>
      <c r="E449" s="3">
        <v>5.0</v>
      </c>
      <c r="F449" s="3">
        <v>17.0</v>
      </c>
    </row>
    <row r="450">
      <c r="A450" s="3" t="s">
        <v>655</v>
      </c>
      <c r="B450" s="3" t="s">
        <v>656</v>
      </c>
      <c r="C450" s="3">
        <v>2.4</v>
      </c>
      <c r="D450" s="3">
        <v>12.0</v>
      </c>
      <c r="E450" s="3">
        <v>5.0</v>
      </c>
      <c r="F450" s="3">
        <v>17.0</v>
      </c>
    </row>
    <row r="451">
      <c r="A451" s="3" t="s">
        <v>657</v>
      </c>
      <c r="B451" s="3" t="s">
        <v>41</v>
      </c>
      <c r="C451" s="3">
        <v>2.4</v>
      </c>
      <c r="D451" s="3">
        <v>12.0</v>
      </c>
      <c r="E451" s="3">
        <v>5.0</v>
      </c>
      <c r="F451" s="3">
        <v>17.0</v>
      </c>
    </row>
    <row r="452">
      <c r="A452" s="3" t="s">
        <v>658</v>
      </c>
      <c r="B452" s="3" t="s">
        <v>16</v>
      </c>
      <c r="C452" s="3">
        <v>2.4</v>
      </c>
      <c r="D452" s="3">
        <v>12.0</v>
      </c>
      <c r="E452" s="3">
        <v>5.0</v>
      </c>
      <c r="F452" s="3">
        <v>17.0</v>
      </c>
    </row>
    <row r="453">
      <c r="A453" s="3" t="s">
        <v>659</v>
      </c>
      <c r="B453" s="3" t="s">
        <v>16</v>
      </c>
      <c r="C453" s="3">
        <v>2.4</v>
      </c>
      <c r="D453" s="3">
        <v>12.0</v>
      </c>
      <c r="E453" s="3">
        <v>5.0</v>
      </c>
      <c r="F453" s="3">
        <v>17.0</v>
      </c>
    </row>
    <row r="454">
      <c r="A454" s="3" t="s">
        <v>660</v>
      </c>
      <c r="B454" s="3" t="s">
        <v>16</v>
      </c>
      <c r="C454" s="3">
        <v>2.4</v>
      </c>
      <c r="D454" s="3">
        <v>12.0</v>
      </c>
      <c r="E454" s="3">
        <v>5.0</v>
      </c>
      <c r="F454" s="3">
        <v>17.0</v>
      </c>
    </row>
    <row r="455">
      <c r="A455" s="3" t="s">
        <v>661</v>
      </c>
      <c r="B455" s="3" t="s">
        <v>16</v>
      </c>
      <c r="C455" s="3">
        <v>2.39</v>
      </c>
      <c r="D455" s="3">
        <v>43.0</v>
      </c>
      <c r="E455" s="3">
        <v>18.0</v>
      </c>
      <c r="F455" s="3">
        <v>61.0</v>
      </c>
    </row>
    <row r="456">
      <c r="A456" s="3" t="s">
        <v>662</v>
      </c>
      <c r="B456" s="3" t="s">
        <v>16</v>
      </c>
      <c r="C456" s="3">
        <v>2.36</v>
      </c>
      <c r="D456" s="3">
        <v>26.0</v>
      </c>
      <c r="E456" s="3">
        <v>11.0</v>
      </c>
      <c r="F456" s="3">
        <v>37.0</v>
      </c>
    </row>
    <row r="457">
      <c r="A457" s="3" t="s">
        <v>663</v>
      </c>
      <c r="B457" s="3" t="s">
        <v>16</v>
      </c>
      <c r="C457" s="3">
        <v>2.36</v>
      </c>
      <c r="D457" s="3">
        <v>26.0</v>
      </c>
      <c r="E457" s="3">
        <v>11.0</v>
      </c>
      <c r="F457" s="3">
        <v>39.0</v>
      </c>
    </row>
    <row r="458">
      <c r="A458" s="3" t="s">
        <v>664</v>
      </c>
      <c r="B458" s="3" t="s">
        <v>665</v>
      </c>
      <c r="C458" s="3">
        <v>2.33</v>
      </c>
      <c r="D458" s="3">
        <v>7.0</v>
      </c>
      <c r="E458" s="3">
        <v>3.0</v>
      </c>
      <c r="F458" s="3">
        <v>10.0</v>
      </c>
    </row>
    <row r="459">
      <c r="A459" s="3" t="s">
        <v>666</v>
      </c>
      <c r="B459" s="3" t="s">
        <v>16</v>
      </c>
      <c r="C459" s="3">
        <v>2.33</v>
      </c>
      <c r="D459" s="3">
        <v>7.0</v>
      </c>
      <c r="E459" s="3">
        <v>3.0</v>
      </c>
      <c r="F459" s="3">
        <v>10.0</v>
      </c>
    </row>
    <row r="460">
      <c r="A460" s="3" t="s">
        <v>667</v>
      </c>
      <c r="B460" s="3" t="s">
        <v>668</v>
      </c>
      <c r="C460" s="3">
        <v>2.33</v>
      </c>
      <c r="D460" s="3">
        <v>7.0</v>
      </c>
      <c r="E460" s="3">
        <v>3.0</v>
      </c>
      <c r="F460" s="3">
        <v>10.0</v>
      </c>
    </row>
    <row r="461">
      <c r="A461" s="3" t="s">
        <v>669</v>
      </c>
      <c r="B461" s="3" t="s">
        <v>16</v>
      </c>
      <c r="C461" s="3">
        <v>2.33</v>
      </c>
      <c r="D461" s="3">
        <v>7.0</v>
      </c>
      <c r="E461" s="3">
        <v>3.0</v>
      </c>
      <c r="F461" s="3">
        <v>10.0</v>
      </c>
    </row>
    <row r="462">
      <c r="A462" s="3" t="s">
        <v>670</v>
      </c>
      <c r="B462" s="3" t="s">
        <v>16</v>
      </c>
      <c r="C462" s="3">
        <v>2.33</v>
      </c>
      <c r="D462" s="3">
        <v>7.0</v>
      </c>
      <c r="E462" s="3">
        <v>3.0</v>
      </c>
      <c r="F462" s="3">
        <v>10.0</v>
      </c>
    </row>
    <row r="463">
      <c r="A463" s="3" t="s">
        <v>671</v>
      </c>
      <c r="B463" s="3" t="s">
        <v>672</v>
      </c>
      <c r="C463" s="3">
        <v>2.33</v>
      </c>
      <c r="D463" s="3">
        <v>7.0</v>
      </c>
      <c r="E463" s="3">
        <v>3.0</v>
      </c>
      <c r="F463" s="3">
        <v>10.0</v>
      </c>
    </row>
    <row r="464">
      <c r="A464" s="3" t="s">
        <v>673</v>
      </c>
      <c r="B464" s="3" t="s">
        <v>41</v>
      </c>
      <c r="C464" s="3">
        <v>2.33</v>
      </c>
      <c r="D464" s="3">
        <v>14.0</v>
      </c>
      <c r="E464" s="3">
        <v>6.0</v>
      </c>
      <c r="F464" s="3">
        <v>20.0</v>
      </c>
    </row>
    <row r="465">
      <c r="A465" s="3" t="s">
        <v>674</v>
      </c>
      <c r="B465" s="3" t="s">
        <v>675</v>
      </c>
      <c r="C465" s="3">
        <v>2.33</v>
      </c>
      <c r="D465" s="3">
        <v>7.0</v>
      </c>
      <c r="E465" s="3">
        <v>3.0</v>
      </c>
      <c r="F465" s="3">
        <v>10.0</v>
      </c>
    </row>
    <row r="466">
      <c r="A466" s="3" t="s">
        <v>676</v>
      </c>
      <c r="B466" s="3" t="s">
        <v>677</v>
      </c>
      <c r="C466" s="3">
        <v>2.33</v>
      </c>
      <c r="D466" s="3">
        <v>7.0</v>
      </c>
      <c r="E466" s="3">
        <v>3.0</v>
      </c>
      <c r="F466" s="3">
        <v>10.0</v>
      </c>
    </row>
    <row r="467">
      <c r="A467" s="3" t="s">
        <v>678</v>
      </c>
      <c r="B467" s="3" t="s">
        <v>16</v>
      </c>
      <c r="C467" s="3">
        <v>2.33</v>
      </c>
      <c r="D467" s="3">
        <v>7.0</v>
      </c>
      <c r="E467" s="3">
        <v>3.0</v>
      </c>
      <c r="F467" s="3">
        <v>10.0</v>
      </c>
    </row>
    <row r="468">
      <c r="A468" s="3" t="s">
        <v>679</v>
      </c>
      <c r="B468" s="3" t="s">
        <v>680</v>
      </c>
      <c r="C468" s="3">
        <v>2.33</v>
      </c>
      <c r="D468" s="3">
        <v>14.0</v>
      </c>
      <c r="E468" s="3">
        <v>6.0</v>
      </c>
      <c r="F468" s="3">
        <v>20.0</v>
      </c>
    </row>
    <row r="469">
      <c r="A469" s="3" t="s">
        <v>681</v>
      </c>
      <c r="B469" s="3" t="s">
        <v>682</v>
      </c>
      <c r="C469" s="3">
        <v>2.33</v>
      </c>
      <c r="D469" s="3">
        <v>7.0</v>
      </c>
      <c r="E469" s="3">
        <v>3.0</v>
      </c>
      <c r="F469" s="3">
        <v>16.0</v>
      </c>
    </row>
    <row r="470">
      <c r="A470" s="3" t="s">
        <v>683</v>
      </c>
      <c r="B470" s="3" t="s">
        <v>684</v>
      </c>
      <c r="C470" s="3">
        <v>2.33</v>
      </c>
      <c r="D470" s="3">
        <v>7.0</v>
      </c>
      <c r="E470" s="3">
        <v>3.0</v>
      </c>
      <c r="F470" s="3">
        <v>10.0</v>
      </c>
    </row>
    <row r="471">
      <c r="A471" s="3" t="s">
        <v>685</v>
      </c>
      <c r="B471" s="3" t="s">
        <v>686</v>
      </c>
      <c r="C471" s="3">
        <v>2.33</v>
      </c>
      <c r="D471" s="3">
        <v>7.0</v>
      </c>
      <c r="E471" s="3">
        <v>3.0</v>
      </c>
      <c r="F471" s="3">
        <v>10.0</v>
      </c>
    </row>
    <row r="472">
      <c r="A472" s="3" t="s">
        <v>687</v>
      </c>
      <c r="B472" s="3" t="s">
        <v>688</v>
      </c>
      <c r="C472" s="3">
        <v>2.33</v>
      </c>
      <c r="D472" s="3">
        <v>7.0</v>
      </c>
      <c r="E472" s="3">
        <v>3.0</v>
      </c>
      <c r="F472" s="3">
        <v>10.0</v>
      </c>
    </row>
    <row r="473">
      <c r="A473" s="3" t="s">
        <v>689</v>
      </c>
      <c r="B473" s="3" t="s">
        <v>41</v>
      </c>
      <c r="C473" s="3">
        <v>2.33</v>
      </c>
      <c r="D473" s="3">
        <v>7.0</v>
      </c>
      <c r="E473" s="3">
        <v>3.0</v>
      </c>
      <c r="F473" s="3">
        <v>10.0</v>
      </c>
    </row>
    <row r="474">
      <c r="A474" s="3" t="s">
        <v>690</v>
      </c>
      <c r="B474" s="3" t="s">
        <v>355</v>
      </c>
      <c r="C474" s="3">
        <v>2.33</v>
      </c>
      <c r="D474" s="3">
        <v>7.0</v>
      </c>
      <c r="E474" s="3">
        <v>3.0</v>
      </c>
      <c r="F474" s="3">
        <v>10.0</v>
      </c>
    </row>
    <row r="475">
      <c r="A475" s="3" t="s">
        <v>691</v>
      </c>
      <c r="B475" s="3" t="s">
        <v>16</v>
      </c>
      <c r="C475" s="3">
        <v>2.33</v>
      </c>
      <c r="D475" s="3">
        <v>7.0</v>
      </c>
      <c r="E475" s="3">
        <v>3.0</v>
      </c>
      <c r="F475" s="3">
        <v>10.0</v>
      </c>
    </row>
    <row r="476">
      <c r="A476" s="3" t="s">
        <v>692</v>
      </c>
      <c r="B476" s="3" t="s">
        <v>16</v>
      </c>
      <c r="C476" s="3">
        <v>2.33</v>
      </c>
      <c r="D476" s="3">
        <v>21.0</v>
      </c>
      <c r="E476" s="3">
        <v>9.0</v>
      </c>
      <c r="F476" s="3">
        <v>30.0</v>
      </c>
    </row>
    <row r="477">
      <c r="A477" s="3" t="s">
        <v>693</v>
      </c>
      <c r="B477" s="3" t="s">
        <v>16</v>
      </c>
      <c r="C477" s="3">
        <v>2.33</v>
      </c>
      <c r="D477" s="3">
        <v>7.0</v>
      </c>
      <c r="E477" s="3">
        <v>3.0</v>
      </c>
      <c r="F477" s="3">
        <v>10.0</v>
      </c>
    </row>
    <row r="478">
      <c r="A478" s="3" t="s">
        <v>694</v>
      </c>
      <c r="B478" s="3" t="s">
        <v>16</v>
      </c>
      <c r="C478" s="3">
        <v>2.33</v>
      </c>
      <c r="D478" s="3">
        <v>7.0</v>
      </c>
      <c r="E478" s="3">
        <v>3.0</v>
      </c>
      <c r="F478" s="3">
        <v>10.0</v>
      </c>
    </row>
    <row r="479">
      <c r="A479" s="3" t="s">
        <v>695</v>
      </c>
      <c r="B479" s="3" t="s">
        <v>696</v>
      </c>
      <c r="C479" s="3">
        <v>2.33</v>
      </c>
      <c r="D479" s="3">
        <v>7.0</v>
      </c>
      <c r="E479" s="3">
        <v>3.0</v>
      </c>
      <c r="F479" s="3">
        <v>10.0</v>
      </c>
    </row>
    <row r="480">
      <c r="A480" s="3" t="s">
        <v>697</v>
      </c>
      <c r="B480" s="3" t="s">
        <v>16</v>
      </c>
      <c r="C480" s="3">
        <v>2.33</v>
      </c>
      <c r="D480" s="3">
        <v>7.0</v>
      </c>
      <c r="E480" s="3">
        <v>3.0</v>
      </c>
      <c r="F480" s="3">
        <v>10.0</v>
      </c>
    </row>
    <row r="481">
      <c r="A481" s="3" t="s">
        <v>698</v>
      </c>
      <c r="B481" s="3" t="s">
        <v>41</v>
      </c>
      <c r="C481" s="3">
        <v>2.33</v>
      </c>
      <c r="D481" s="3">
        <v>7.0</v>
      </c>
      <c r="E481" s="3">
        <v>3.0</v>
      </c>
      <c r="F481" s="3">
        <v>10.0</v>
      </c>
    </row>
    <row r="482">
      <c r="A482" s="3" t="s">
        <v>699</v>
      </c>
      <c r="B482" s="3" t="s">
        <v>41</v>
      </c>
      <c r="C482" s="3">
        <v>2.33</v>
      </c>
      <c r="D482" s="3">
        <v>7.0</v>
      </c>
      <c r="E482" s="3">
        <v>3.0</v>
      </c>
      <c r="F482" s="3">
        <v>10.0</v>
      </c>
    </row>
    <row r="483">
      <c r="A483" s="3" t="s">
        <v>700</v>
      </c>
      <c r="B483" s="3" t="s">
        <v>16</v>
      </c>
      <c r="C483" s="3">
        <v>2.33</v>
      </c>
      <c r="D483" s="3">
        <v>7.0</v>
      </c>
      <c r="E483" s="3">
        <v>3.0</v>
      </c>
      <c r="F483" s="3">
        <v>10.0</v>
      </c>
    </row>
    <row r="484">
      <c r="A484" s="3" t="s">
        <v>701</v>
      </c>
      <c r="B484" s="3" t="s">
        <v>16</v>
      </c>
      <c r="C484" s="3">
        <v>2.33</v>
      </c>
      <c r="D484" s="3">
        <v>7.0</v>
      </c>
      <c r="E484" s="3">
        <v>3.0</v>
      </c>
      <c r="F484" s="3">
        <v>10.0</v>
      </c>
    </row>
    <row r="485">
      <c r="A485" s="3" t="s">
        <v>702</v>
      </c>
      <c r="B485" s="3" t="s">
        <v>26</v>
      </c>
      <c r="C485" s="3">
        <v>2.33</v>
      </c>
      <c r="D485" s="3">
        <v>7.0</v>
      </c>
      <c r="E485" s="3">
        <v>3.0</v>
      </c>
      <c r="F485" s="3">
        <v>10.0</v>
      </c>
    </row>
    <row r="486">
      <c r="A486" s="3" t="s">
        <v>703</v>
      </c>
      <c r="B486" s="3" t="s">
        <v>704</v>
      </c>
      <c r="C486" s="3">
        <v>2.33</v>
      </c>
      <c r="D486" s="3">
        <v>7.0</v>
      </c>
      <c r="E486" s="3">
        <v>3.0</v>
      </c>
      <c r="F486" s="3">
        <v>10.0</v>
      </c>
    </row>
    <row r="487">
      <c r="A487" s="3" t="s">
        <v>705</v>
      </c>
      <c r="B487" s="3" t="s">
        <v>16</v>
      </c>
      <c r="C487" s="3">
        <v>2.33</v>
      </c>
      <c r="D487" s="3">
        <v>7.0</v>
      </c>
      <c r="E487" s="3">
        <v>3.0</v>
      </c>
      <c r="F487" s="3">
        <v>10.0</v>
      </c>
    </row>
    <row r="488">
      <c r="A488" s="3" t="s">
        <v>706</v>
      </c>
      <c r="B488" s="3" t="s">
        <v>16</v>
      </c>
      <c r="C488" s="3">
        <v>2.33</v>
      </c>
      <c r="D488" s="3">
        <v>7.0</v>
      </c>
      <c r="E488" s="3">
        <v>3.0</v>
      </c>
      <c r="F488" s="3">
        <v>11.0</v>
      </c>
    </row>
    <row r="489">
      <c r="A489" s="3" t="s">
        <v>707</v>
      </c>
      <c r="B489" s="3" t="s">
        <v>708</v>
      </c>
      <c r="C489" s="3">
        <v>2.33</v>
      </c>
      <c r="D489" s="3">
        <v>14.0</v>
      </c>
      <c r="E489" s="3">
        <v>6.0</v>
      </c>
      <c r="F489" s="3">
        <v>20.0</v>
      </c>
    </row>
    <row r="490">
      <c r="A490" s="3" t="s">
        <v>709</v>
      </c>
      <c r="B490" s="3" t="s">
        <v>41</v>
      </c>
      <c r="C490" s="3">
        <v>2.33</v>
      </c>
      <c r="D490" s="3">
        <v>7.0</v>
      </c>
      <c r="E490" s="3">
        <v>3.0</v>
      </c>
      <c r="F490" s="3">
        <v>10.0</v>
      </c>
    </row>
    <row r="491">
      <c r="A491" s="3" t="s">
        <v>710</v>
      </c>
      <c r="B491" s="3" t="s">
        <v>711</v>
      </c>
      <c r="C491" s="3">
        <v>2.33</v>
      </c>
      <c r="D491" s="3">
        <v>14.0</v>
      </c>
      <c r="E491" s="3">
        <v>6.0</v>
      </c>
      <c r="F491" s="3">
        <v>20.0</v>
      </c>
    </row>
    <row r="492">
      <c r="A492" s="3" t="s">
        <v>712</v>
      </c>
      <c r="B492" s="3" t="s">
        <v>41</v>
      </c>
      <c r="C492" s="3">
        <v>2.31</v>
      </c>
      <c r="D492" s="3">
        <v>30.0</v>
      </c>
      <c r="E492" s="3">
        <v>13.0</v>
      </c>
      <c r="F492" s="3">
        <v>44.0</v>
      </c>
    </row>
    <row r="493">
      <c r="A493" s="3" t="s">
        <v>713</v>
      </c>
      <c r="B493" s="3" t="s">
        <v>714</v>
      </c>
      <c r="C493" s="3">
        <v>2.31</v>
      </c>
      <c r="D493" s="3">
        <v>37.0</v>
      </c>
      <c r="E493" s="3">
        <v>16.0</v>
      </c>
      <c r="F493" s="3">
        <v>53.0</v>
      </c>
    </row>
    <row r="494">
      <c r="A494" s="3" t="s">
        <v>715</v>
      </c>
      <c r="B494" s="3" t="s">
        <v>16</v>
      </c>
      <c r="C494" s="3">
        <v>2.3</v>
      </c>
      <c r="D494" s="3">
        <v>23.0</v>
      </c>
      <c r="E494" s="3">
        <v>10.0</v>
      </c>
      <c r="F494" s="3">
        <v>33.0</v>
      </c>
    </row>
    <row r="495">
      <c r="A495" s="3" t="s">
        <v>716</v>
      </c>
      <c r="B495" s="3" t="s">
        <v>41</v>
      </c>
      <c r="C495" s="3">
        <v>2.3</v>
      </c>
      <c r="D495" s="3">
        <v>23.0</v>
      </c>
      <c r="E495" s="3">
        <v>10.0</v>
      </c>
      <c r="F495" s="3">
        <v>33.0</v>
      </c>
    </row>
    <row r="496">
      <c r="A496" s="3" t="s">
        <v>717</v>
      </c>
      <c r="B496" s="3" t="s">
        <v>718</v>
      </c>
      <c r="C496" s="3">
        <v>2.3</v>
      </c>
      <c r="D496" s="3">
        <v>23.0</v>
      </c>
      <c r="E496" s="3">
        <v>10.0</v>
      </c>
      <c r="F496" s="3">
        <v>33.0</v>
      </c>
    </row>
    <row r="497">
      <c r="A497" s="3" t="s">
        <v>719</v>
      </c>
      <c r="B497" s="3" t="s">
        <v>41</v>
      </c>
      <c r="C497" s="3">
        <v>2.3</v>
      </c>
      <c r="D497" s="3">
        <v>23.0</v>
      </c>
      <c r="E497" s="3">
        <v>10.0</v>
      </c>
      <c r="F497" s="3">
        <v>33.0</v>
      </c>
    </row>
    <row r="498">
      <c r="A498" s="3" t="s">
        <v>720</v>
      </c>
      <c r="B498" s="3" t="s">
        <v>16</v>
      </c>
      <c r="C498" s="3">
        <v>2.29</v>
      </c>
      <c r="D498" s="3">
        <v>16.0</v>
      </c>
      <c r="E498" s="3">
        <v>7.0</v>
      </c>
      <c r="F498" s="3">
        <v>23.0</v>
      </c>
    </row>
    <row r="499">
      <c r="A499" s="3" t="s">
        <v>721</v>
      </c>
      <c r="B499" s="3" t="s">
        <v>16</v>
      </c>
      <c r="C499" s="3">
        <v>2.29</v>
      </c>
      <c r="D499" s="3">
        <v>16.0</v>
      </c>
      <c r="E499" s="3">
        <v>7.0</v>
      </c>
      <c r="F499" s="3">
        <v>23.0</v>
      </c>
    </row>
    <row r="500">
      <c r="A500" s="3" t="s">
        <v>722</v>
      </c>
      <c r="B500" s="3" t="s">
        <v>26</v>
      </c>
      <c r="C500" s="3">
        <v>2.25</v>
      </c>
      <c r="D500" s="3">
        <v>18.0</v>
      </c>
      <c r="E500" s="3">
        <v>8.0</v>
      </c>
      <c r="F500" s="3">
        <v>26.0</v>
      </c>
    </row>
    <row r="501">
      <c r="A501" s="3" t="s">
        <v>723</v>
      </c>
      <c r="B501" s="3" t="s">
        <v>724</v>
      </c>
      <c r="C501" s="3">
        <v>2.25</v>
      </c>
      <c r="D501" s="3">
        <v>54.0</v>
      </c>
      <c r="E501" s="3">
        <v>24.0</v>
      </c>
      <c r="F501" s="3">
        <v>78.0</v>
      </c>
    </row>
    <row r="502">
      <c r="A502" s="3" t="s">
        <v>725</v>
      </c>
      <c r="B502" s="3" t="s">
        <v>16</v>
      </c>
      <c r="C502" s="3">
        <v>2.25</v>
      </c>
      <c r="D502" s="3">
        <v>9.0</v>
      </c>
      <c r="E502" s="3">
        <v>4.0</v>
      </c>
      <c r="F502" s="3">
        <v>13.0</v>
      </c>
    </row>
    <row r="503">
      <c r="A503" s="3" t="s">
        <v>726</v>
      </c>
      <c r="B503" s="3" t="s">
        <v>727</v>
      </c>
      <c r="C503" s="3">
        <v>2.25</v>
      </c>
      <c r="D503" s="3">
        <v>9.0</v>
      </c>
      <c r="E503" s="3">
        <v>4.0</v>
      </c>
      <c r="F503" s="3">
        <v>13.0</v>
      </c>
    </row>
    <row r="504">
      <c r="A504" s="3" t="s">
        <v>728</v>
      </c>
      <c r="B504" s="3" t="s">
        <v>729</v>
      </c>
      <c r="C504" s="3">
        <v>2.25</v>
      </c>
      <c r="D504" s="3">
        <v>18.0</v>
      </c>
      <c r="E504" s="3">
        <v>8.0</v>
      </c>
      <c r="F504" s="3">
        <v>26.0</v>
      </c>
    </row>
    <row r="505">
      <c r="A505" s="3" t="s">
        <v>730</v>
      </c>
      <c r="B505" s="3" t="s">
        <v>16</v>
      </c>
      <c r="C505" s="3">
        <v>2.25</v>
      </c>
      <c r="D505" s="3">
        <v>9.0</v>
      </c>
      <c r="E505" s="3">
        <v>4.0</v>
      </c>
      <c r="F505" s="3">
        <v>13.0</v>
      </c>
    </row>
    <row r="506">
      <c r="A506" s="3" t="s">
        <v>731</v>
      </c>
      <c r="B506" s="3" t="s">
        <v>41</v>
      </c>
      <c r="C506" s="3">
        <v>2.25</v>
      </c>
      <c r="D506" s="3">
        <v>9.0</v>
      </c>
      <c r="E506" s="3">
        <v>4.0</v>
      </c>
      <c r="F506" s="3">
        <v>13.0</v>
      </c>
    </row>
    <row r="507">
      <c r="A507" s="3" t="s">
        <v>732</v>
      </c>
      <c r="B507" s="3" t="s">
        <v>733</v>
      </c>
      <c r="C507" s="3">
        <v>2.25</v>
      </c>
      <c r="D507" s="3">
        <v>18.0</v>
      </c>
      <c r="E507" s="3">
        <v>8.0</v>
      </c>
      <c r="F507" s="3">
        <v>26.0</v>
      </c>
    </row>
    <row r="508">
      <c r="A508" s="3" t="s">
        <v>734</v>
      </c>
      <c r="B508" s="3" t="s">
        <v>41</v>
      </c>
      <c r="C508" s="3">
        <v>2.25</v>
      </c>
      <c r="D508" s="3">
        <v>18.0</v>
      </c>
      <c r="E508" s="3">
        <v>8.0</v>
      </c>
      <c r="F508" s="3">
        <v>26.0</v>
      </c>
    </row>
    <row r="509">
      <c r="A509" s="3" t="s">
        <v>735</v>
      </c>
      <c r="B509" s="3" t="s">
        <v>16</v>
      </c>
      <c r="C509" s="3">
        <v>2.25</v>
      </c>
      <c r="D509" s="3">
        <v>9.0</v>
      </c>
      <c r="E509" s="3">
        <v>4.0</v>
      </c>
      <c r="F509" s="3">
        <v>13.0</v>
      </c>
    </row>
    <row r="510">
      <c r="A510" s="3" t="s">
        <v>736</v>
      </c>
      <c r="B510" s="3" t="s">
        <v>737</v>
      </c>
      <c r="C510" s="3">
        <v>2.25</v>
      </c>
      <c r="D510" s="3">
        <v>9.0</v>
      </c>
      <c r="E510" s="3">
        <v>4.0</v>
      </c>
      <c r="F510" s="3">
        <v>13.0</v>
      </c>
    </row>
    <row r="511">
      <c r="A511" s="3" t="s">
        <v>738</v>
      </c>
      <c r="B511" s="3" t="s">
        <v>41</v>
      </c>
      <c r="C511" s="3">
        <v>2.25</v>
      </c>
      <c r="D511" s="3">
        <v>9.0</v>
      </c>
      <c r="E511" s="3">
        <v>4.0</v>
      </c>
      <c r="F511" s="3">
        <v>13.0</v>
      </c>
    </row>
    <row r="512">
      <c r="A512" s="3" t="s">
        <v>739</v>
      </c>
      <c r="B512" s="3" t="s">
        <v>740</v>
      </c>
      <c r="C512" s="3">
        <v>2.25</v>
      </c>
      <c r="D512" s="3">
        <v>9.0</v>
      </c>
      <c r="E512" s="3">
        <v>4.0</v>
      </c>
      <c r="F512" s="3">
        <v>13.0</v>
      </c>
    </row>
    <row r="513">
      <c r="A513" s="3" t="s">
        <v>741</v>
      </c>
      <c r="B513" s="3" t="s">
        <v>742</v>
      </c>
      <c r="C513" s="3">
        <v>2.25</v>
      </c>
      <c r="D513" s="3">
        <v>9.0</v>
      </c>
      <c r="E513" s="3">
        <v>4.0</v>
      </c>
      <c r="F513" s="3">
        <v>13.0</v>
      </c>
    </row>
    <row r="514">
      <c r="A514" s="3" t="s">
        <v>743</v>
      </c>
      <c r="B514" s="3" t="s">
        <v>744</v>
      </c>
      <c r="C514" s="3">
        <v>2.25</v>
      </c>
      <c r="D514" s="3">
        <v>9.0</v>
      </c>
      <c r="E514" s="3">
        <v>4.0</v>
      </c>
      <c r="F514" s="3">
        <v>13.0</v>
      </c>
    </row>
    <row r="515">
      <c r="A515" s="3" t="s">
        <v>745</v>
      </c>
      <c r="B515" s="3" t="s">
        <v>310</v>
      </c>
      <c r="C515" s="3">
        <v>2.25</v>
      </c>
      <c r="D515" s="3">
        <v>9.0</v>
      </c>
      <c r="E515" s="3">
        <v>4.0</v>
      </c>
      <c r="F515" s="3">
        <v>13.0</v>
      </c>
    </row>
    <row r="516">
      <c r="A516" s="3" t="s">
        <v>746</v>
      </c>
      <c r="B516" s="3" t="s">
        <v>458</v>
      </c>
      <c r="C516" s="3">
        <v>2.25</v>
      </c>
      <c r="D516" s="3">
        <v>9.0</v>
      </c>
      <c r="E516" s="3">
        <v>4.0</v>
      </c>
      <c r="F516" s="3">
        <v>13.0</v>
      </c>
    </row>
    <row r="517">
      <c r="A517" s="3" t="s">
        <v>747</v>
      </c>
      <c r="B517" s="3" t="s">
        <v>748</v>
      </c>
      <c r="C517" s="3">
        <v>2.25</v>
      </c>
      <c r="D517" s="3">
        <v>18.0</v>
      </c>
      <c r="E517" s="3">
        <v>8.0</v>
      </c>
      <c r="F517" s="3">
        <v>26.0</v>
      </c>
    </row>
    <row r="518">
      <c r="A518" s="3" t="s">
        <v>749</v>
      </c>
      <c r="B518" s="3" t="s">
        <v>16</v>
      </c>
      <c r="C518" s="3">
        <v>2.25</v>
      </c>
      <c r="D518" s="3">
        <v>9.0</v>
      </c>
      <c r="E518" s="3">
        <v>4.0</v>
      </c>
      <c r="F518" s="3">
        <v>13.0</v>
      </c>
    </row>
    <row r="519">
      <c r="A519" s="3" t="s">
        <v>750</v>
      </c>
      <c r="B519" s="3" t="s">
        <v>16</v>
      </c>
      <c r="C519" s="3">
        <v>2.25</v>
      </c>
      <c r="D519" s="3">
        <v>9.0</v>
      </c>
      <c r="E519" s="3">
        <v>4.0</v>
      </c>
      <c r="F519" s="3">
        <v>13.0</v>
      </c>
    </row>
    <row r="520">
      <c r="A520" s="3" t="s">
        <v>751</v>
      </c>
      <c r="B520" s="3" t="s">
        <v>41</v>
      </c>
      <c r="C520" s="3">
        <v>2.25</v>
      </c>
      <c r="D520" s="3">
        <v>9.0</v>
      </c>
      <c r="E520" s="3">
        <v>4.0</v>
      </c>
      <c r="F520" s="3">
        <v>13.0</v>
      </c>
    </row>
    <row r="521">
      <c r="A521" s="3" t="s">
        <v>752</v>
      </c>
      <c r="B521" s="3" t="s">
        <v>16</v>
      </c>
      <c r="C521" s="3">
        <v>2.25</v>
      </c>
      <c r="D521" s="3">
        <v>9.0</v>
      </c>
      <c r="E521" s="3">
        <v>4.0</v>
      </c>
      <c r="F521" s="3">
        <v>13.0</v>
      </c>
    </row>
    <row r="522">
      <c r="A522" s="3" t="s">
        <v>753</v>
      </c>
      <c r="B522" s="3" t="s">
        <v>754</v>
      </c>
      <c r="C522" s="3">
        <v>2.23</v>
      </c>
      <c r="D522" s="3">
        <v>29.0</v>
      </c>
      <c r="E522" s="3">
        <v>13.0</v>
      </c>
      <c r="F522" s="3">
        <v>42.0</v>
      </c>
    </row>
    <row r="523">
      <c r="A523" s="3" t="s">
        <v>755</v>
      </c>
      <c r="B523" s="3" t="s">
        <v>16</v>
      </c>
      <c r="C523" s="3">
        <v>2.22</v>
      </c>
      <c r="D523" s="3">
        <v>20.0</v>
      </c>
      <c r="E523" s="3">
        <v>9.0</v>
      </c>
      <c r="F523" s="3">
        <v>29.0</v>
      </c>
    </row>
    <row r="524">
      <c r="A524" s="3" t="s">
        <v>756</v>
      </c>
      <c r="B524" s="3" t="s">
        <v>41</v>
      </c>
      <c r="C524" s="3">
        <v>2.2</v>
      </c>
      <c r="D524" s="3">
        <v>22.0</v>
      </c>
      <c r="E524" s="3">
        <v>10.0</v>
      </c>
      <c r="F524" s="3">
        <v>32.0</v>
      </c>
    </row>
    <row r="525">
      <c r="A525" s="3" t="s">
        <v>757</v>
      </c>
      <c r="B525" s="3" t="s">
        <v>16</v>
      </c>
      <c r="C525" s="3">
        <v>2.2</v>
      </c>
      <c r="D525" s="3">
        <v>11.0</v>
      </c>
      <c r="E525" s="3">
        <v>5.0</v>
      </c>
      <c r="F525" s="3">
        <v>16.0</v>
      </c>
    </row>
    <row r="526">
      <c r="A526" s="3" t="s">
        <v>758</v>
      </c>
      <c r="B526" s="3" t="s">
        <v>759</v>
      </c>
      <c r="C526" s="3">
        <v>2.2</v>
      </c>
      <c r="D526" s="3">
        <v>22.0</v>
      </c>
      <c r="E526" s="3">
        <v>10.0</v>
      </c>
      <c r="F526" s="3">
        <v>32.0</v>
      </c>
    </row>
    <row r="527">
      <c r="A527" s="3" t="s">
        <v>760</v>
      </c>
      <c r="B527" s="3" t="s">
        <v>16</v>
      </c>
      <c r="C527" s="3">
        <v>2.2</v>
      </c>
      <c r="D527" s="3">
        <v>11.0</v>
      </c>
      <c r="E527" s="3">
        <v>5.0</v>
      </c>
      <c r="F527" s="3">
        <v>16.0</v>
      </c>
    </row>
    <row r="528">
      <c r="A528" s="3" t="s">
        <v>761</v>
      </c>
      <c r="B528" s="3" t="s">
        <v>16</v>
      </c>
      <c r="C528" s="3">
        <v>2.2</v>
      </c>
      <c r="D528" s="3">
        <v>11.0</v>
      </c>
      <c r="E528" s="3">
        <v>5.0</v>
      </c>
      <c r="F528" s="3">
        <v>16.0</v>
      </c>
    </row>
    <row r="529">
      <c r="A529" s="3" t="s">
        <v>762</v>
      </c>
      <c r="B529" s="3" t="s">
        <v>408</v>
      </c>
      <c r="C529" s="3">
        <v>2.2</v>
      </c>
      <c r="D529" s="3">
        <v>11.0</v>
      </c>
      <c r="E529" s="3">
        <v>5.0</v>
      </c>
      <c r="F529" s="3">
        <v>16.0</v>
      </c>
    </row>
    <row r="530">
      <c r="A530" s="3" t="s">
        <v>763</v>
      </c>
      <c r="B530" s="3" t="s">
        <v>16</v>
      </c>
      <c r="C530" s="3">
        <v>2.2</v>
      </c>
      <c r="D530" s="3">
        <v>11.0</v>
      </c>
      <c r="E530" s="3">
        <v>5.0</v>
      </c>
      <c r="F530" s="3">
        <v>16.0</v>
      </c>
    </row>
    <row r="531">
      <c r="A531" s="3" t="s">
        <v>764</v>
      </c>
      <c r="B531" s="3" t="s">
        <v>16</v>
      </c>
      <c r="C531" s="3">
        <v>2.2</v>
      </c>
      <c r="D531" s="3">
        <v>11.0</v>
      </c>
      <c r="E531" s="3">
        <v>5.0</v>
      </c>
      <c r="F531" s="3">
        <v>16.0</v>
      </c>
    </row>
    <row r="532">
      <c r="A532" s="3" t="s">
        <v>765</v>
      </c>
      <c r="B532" s="3" t="s">
        <v>16</v>
      </c>
      <c r="C532" s="3">
        <v>2.18</v>
      </c>
      <c r="D532" s="3">
        <v>24.0</v>
      </c>
      <c r="E532" s="3">
        <v>11.0</v>
      </c>
      <c r="F532" s="3">
        <v>35.0</v>
      </c>
    </row>
    <row r="533">
      <c r="A533" s="3" t="s">
        <v>766</v>
      </c>
      <c r="B533" s="3" t="s">
        <v>16</v>
      </c>
      <c r="C533" s="3">
        <v>2.17</v>
      </c>
      <c r="D533" s="3">
        <v>13.0</v>
      </c>
      <c r="E533" s="3">
        <v>6.0</v>
      </c>
      <c r="F533" s="3">
        <v>19.0</v>
      </c>
    </row>
    <row r="534">
      <c r="A534" s="3" t="s">
        <v>767</v>
      </c>
      <c r="B534" s="3" t="s">
        <v>16</v>
      </c>
      <c r="C534" s="3">
        <v>2.17</v>
      </c>
      <c r="D534" s="3">
        <v>26.0</v>
      </c>
      <c r="E534" s="3">
        <v>12.0</v>
      </c>
      <c r="F534" s="3">
        <v>38.0</v>
      </c>
    </row>
    <row r="535">
      <c r="A535" s="3" t="s">
        <v>768</v>
      </c>
      <c r="B535" s="3" t="s">
        <v>769</v>
      </c>
      <c r="C535" s="3">
        <v>2.17</v>
      </c>
      <c r="D535" s="3">
        <v>13.0</v>
      </c>
      <c r="E535" s="3">
        <v>6.0</v>
      </c>
      <c r="F535" s="3">
        <v>19.0</v>
      </c>
    </row>
    <row r="536">
      <c r="A536" s="3" t="s">
        <v>770</v>
      </c>
      <c r="B536" s="3" t="s">
        <v>41</v>
      </c>
      <c r="C536" s="3">
        <v>2.17</v>
      </c>
      <c r="D536" s="3">
        <v>13.0</v>
      </c>
      <c r="E536" s="3">
        <v>6.0</v>
      </c>
      <c r="F536" s="3">
        <v>19.0</v>
      </c>
    </row>
    <row r="537">
      <c r="A537" s="3" t="s">
        <v>771</v>
      </c>
      <c r="B537" s="3" t="s">
        <v>772</v>
      </c>
      <c r="C537" s="3">
        <v>2.17</v>
      </c>
      <c r="D537" s="3">
        <v>52.0</v>
      </c>
      <c r="E537" s="3">
        <v>24.0</v>
      </c>
      <c r="F537" s="3">
        <v>76.0</v>
      </c>
    </row>
    <row r="538">
      <c r="A538" s="3" t="s">
        <v>773</v>
      </c>
      <c r="B538" s="3" t="s">
        <v>540</v>
      </c>
      <c r="C538" s="3">
        <v>2.17</v>
      </c>
      <c r="D538" s="3">
        <v>13.0</v>
      </c>
      <c r="E538" s="3">
        <v>6.0</v>
      </c>
      <c r="F538" s="3">
        <v>19.0</v>
      </c>
    </row>
    <row r="539">
      <c r="A539" s="3" t="s">
        <v>774</v>
      </c>
      <c r="B539" s="3" t="s">
        <v>16</v>
      </c>
      <c r="C539" s="3">
        <v>2.17</v>
      </c>
      <c r="D539" s="3">
        <v>13.0</v>
      </c>
      <c r="E539" s="3">
        <v>6.0</v>
      </c>
      <c r="F539" s="3">
        <v>19.0</v>
      </c>
    </row>
    <row r="540">
      <c r="A540" s="3" t="s">
        <v>775</v>
      </c>
      <c r="B540" s="3" t="s">
        <v>34</v>
      </c>
      <c r="C540" s="3">
        <v>2.17</v>
      </c>
      <c r="D540" s="3">
        <v>13.0</v>
      </c>
      <c r="E540" s="3">
        <v>6.0</v>
      </c>
      <c r="F540" s="3">
        <v>19.0</v>
      </c>
    </row>
    <row r="541">
      <c r="A541" s="3" t="s">
        <v>776</v>
      </c>
      <c r="B541" s="3" t="s">
        <v>777</v>
      </c>
      <c r="C541" s="3">
        <v>2.15</v>
      </c>
      <c r="D541" s="3">
        <v>28.0</v>
      </c>
      <c r="E541" s="3">
        <v>13.0</v>
      </c>
      <c r="F541" s="3">
        <v>41.0</v>
      </c>
    </row>
    <row r="542">
      <c r="A542" s="3" t="s">
        <v>778</v>
      </c>
      <c r="B542" s="3" t="s">
        <v>779</v>
      </c>
      <c r="C542" s="3">
        <v>2.14</v>
      </c>
      <c r="D542" s="3">
        <v>15.0</v>
      </c>
      <c r="E542" s="3">
        <v>7.0</v>
      </c>
      <c r="F542" s="3">
        <v>22.0</v>
      </c>
    </row>
    <row r="543">
      <c r="A543" s="3" t="s">
        <v>780</v>
      </c>
      <c r="B543" s="3" t="s">
        <v>26</v>
      </c>
      <c r="C543" s="3">
        <v>2.14</v>
      </c>
      <c r="D543" s="3">
        <v>30.0</v>
      </c>
      <c r="E543" s="3">
        <v>14.0</v>
      </c>
      <c r="F543" s="3">
        <v>44.0</v>
      </c>
    </row>
    <row r="544">
      <c r="A544" s="3" t="s">
        <v>781</v>
      </c>
      <c r="B544" s="3" t="s">
        <v>16</v>
      </c>
      <c r="C544" s="3">
        <v>2.13</v>
      </c>
      <c r="D544" s="3">
        <v>17.0</v>
      </c>
      <c r="E544" s="3">
        <v>8.0</v>
      </c>
      <c r="F544" s="3">
        <v>25.0</v>
      </c>
    </row>
    <row r="545">
      <c r="A545" s="3" t="s">
        <v>782</v>
      </c>
      <c r="B545" s="3" t="s">
        <v>26</v>
      </c>
      <c r="C545" s="3">
        <v>2.13</v>
      </c>
      <c r="D545" s="3">
        <v>32.0</v>
      </c>
      <c r="E545" s="3">
        <v>15.0</v>
      </c>
      <c r="F545" s="3">
        <v>47.0</v>
      </c>
    </row>
    <row r="546">
      <c r="A546" s="3" t="s">
        <v>783</v>
      </c>
      <c r="B546" s="3" t="s">
        <v>784</v>
      </c>
      <c r="C546" s="3">
        <v>2.13</v>
      </c>
      <c r="D546" s="3">
        <v>17.0</v>
      </c>
      <c r="E546" s="3">
        <v>8.0</v>
      </c>
      <c r="F546" s="3">
        <v>25.0</v>
      </c>
    </row>
    <row r="547">
      <c r="A547" s="3" t="s">
        <v>785</v>
      </c>
      <c r="B547" s="3" t="s">
        <v>786</v>
      </c>
      <c r="C547" s="3">
        <v>2.13</v>
      </c>
      <c r="D547" s="3">
        <v>17.0</v>
      </c>
      <c r="E547" s="3">
        <v>8.0</v>
      </c>
      <c r="F547" s="3">
        <v>25.0</v>
      </c>
    </row>
    <row r="548">
      <c r="A548" s="3" t="s">
        <v>787</v>
      </c>
      <c r="B548" s="3" t="s">
        <v>16</v>
      </c>
      <c r="C548" s="3">
        <v>2.13</v>
      </c>
      <c r="D548" s="3">
        <v>49.0</v>
      </c>
      <c r="E548" s="3">
        <v>23.0</v>
      </c>
      <c r="F548" s="3">
        <v>72.0</v>
      </c>
    </row>
    <row r="549">
      <c r="A549" s="3" t="s">
        <v>788</v>
      </c>
      <c r="B549" s="3" t="s">
        <v>26</v>
      </c>
      <c r="C549" s="3">
        <v>2.11</v>
      </c>
      <c r="D549" s="3">
        <v>19.0</v>
      </c>
      <c r="E549" s="3">
        <v>9.0</v>
      </c>
      <c r="F549" s="3">
        <v>28.0</v>
      </c>
    </row>
    <row r="550">
      <c r="A550" s="3" t="s">
        <v>789</v>
      </c>
      <c r="B550" s="3" t="s">
        <v>790</v>
      </c>
      <c r="C550" s="3">
        <v>2.1</v>
      </c>
      <c r="D550" s="3">
        <v>21.0</v>
      </c>
      <c r="E550" s="3">
        <v>10.0</v>
      </c>
      <c r="F550" s="3">
        <v>31.0</v>
      </c>
    </row>
    <row r="551">
      <c r="A551" s="3" t="s">
        <v>791</v>
      </c>
      <c r="B551" s="3" t="s">
        <v>16</v>
      </c>
      <c r="C551" s="3">
        <v>2.05</v>
      </c>
      <c r="D551" s="3">
        <v>39.0</v>
      </c>
      <c r="E551" s="3">
        <v>19.0</v>
      </c>
      <c r="F551" s="3">
        <v>58.0</v>
      </c>
    </row>
    <row r="552">
      <c r="A552" s="3" t="s">
        <v>792</v>
      </c>
      <c r="B552" s="3" t="s">
        <v>16</v>
      </c>
      <c r="C552" s="3">
        <v>2.0</v>
      </c>
      <c r="D552" s="3">
        <v>4.0</v>
      </c>
      <c r="E552" s="3">
        <v>2.0</v>
      </c>
      <c r="F552" s="3">
        <v>6.0</v>
      </c>
    </row>
    <row r="553">
      <c r="A553" s="3" t="s">
        <v>793</v>
      </c>
      <c r="B553" s="3" t="s">
        <v>794</v>
      </c>
      <c r="C553" s="3">
        <v>2.0</v>
      </c>
      <c r="D553" s="3">
        <v>4.0</v>
      </c>
      <c r="E553" s="3">
        <v>2.0</v>
      </c>
      <c r="F553" s="3">
        <v>6.0</v>
      </c>
    </row>
    <row r="554">
      <c r="A554" s="3" t="s">
        <v>795</v>
      </c>
      <c r="B554" s="3" t="s">
        <v>796</v>
      </c>
      <c r="C554" s="3">
        <v>2.0</v>
      </c>
      <c r="D554" s="3">
        <v>2.0</v>
      </c>
      <c r="E554" s="3">
        <v>1.0</v>
      </c>
      <c r="F554" s="3">
        <v>3.0</v>
      </c>
    </row>
    <row r="555">
      <c r="A555" s="3" t="s">
        <v>797</v>
      </c>
      <c r="B555" s="3" t="s">
        <v>798</v>
      </c>
      <c r="C555" s="3">
        <v>2.0</v>
      </c>
      <c r="D555" s="3">
        <v>2.0</v>
      </c>
      <c r="E555" s="3">
        <v>1.0</v>
      </c>
      <c r="F555" s="3">
        <v>3.0</v>
      </c>
    </row>
    <row r="556">
      <c r="A556" s="3" t="s">
        <v>799</v>
      </c>
      <c r="B556" s="3" t="s">
        <v>16</v>
      </c>
      <c r="C556" s="3">
        <v>2.0</v>
      </c>
      <c r="D556" s="3">
        <v>12.0</v>
      </c>
      <c r="E556" s="3">
        <v>6.0</v>
      </c>
      <c r="F556" s="3">
        <v>18.0</v>
      </c>
    </row>
    <row r="557">
      <c r="A557" s="3" t="s">
        <v>800</v>
      </c>
      <c r="B557" s="3" t="s">
        <v>801</v>
      </c>
      <c r="C557" s="3">
        <v>2.0</v>
      </c>
      <c r="D557" s="3">
        <v>4.0</v>
      </c>
      <c r="E557" s="3">
        <v>2.0</v>
      </c>
      <c r="F557" s="3">
        <v>6.0</v>
      </c>
    </row>
    <row r="558">
      <c r="A558" s="3" t="s">
        <v>802</v>
      </c>
      <c r="B558" s="3" t="s">
        <v>803</v>
      </c>
      <c r="C558" s="3">
        <v>2.0</v>
      </c>
      <c r="D558" s="3">
        <v>4.0</v>
      </c>
      <c r="E558" s="3">
        <v>2.0</v>
      </c>
      <c r="F558" s="3">
        <v>6.0</v>
      </c>
    </row>
    <row r="559">
      <c r="A559" s="3" t="s">
        <v>804</v>
      </c>
      <c r="B559" s="3" t="s">
        <v>805</v>
      </c>
      <c r="C559" s="3">
        <v>2.0</v>
      </c>
      <c r="D559" s="3">
        <v>2.0</v>
      </c>
      <c r="E559" s="3">
        <v>1.0</v>
      </c>
      <c r="F559" s="3">
        <v>3.0</v>
      </c>
    </row>
    <row r="560">
      <c r="A560" s="3" t="s">
        <v>806</v>
      </c>
      <c r="B560" s="3" t="s">
        <v>807</v>
      </c>
      <c r="C560" s="3">
        <v>2.0</v>
      </c>
      <c r="D560" s="3">
        <v>8.0</v>
      </c>
      <c r="E560" s="3">
        <v>4.0</v>
      </c>
      <c r="F560" s="3">
        <v>12.0</v>
      </c>
    </row>
    <row r="561">
      <c r="A561" s="3" t="s">
        <v>808</v>
      </c>
      <c r="B561" s="3" t="s">
        <v>16</v>
      </c>
      <c r="C561" s="3">
        <v>2.0</v>
      </c>
      <c r="D561" s="3">
        <v>6.0</v>
      </c>
      <c r="E561" s="3">
        <v>3.0</v>
      </c>
      <c r="F561" s="3">
        <v>9.0</v>
      </c>
    </row>
    <row r="562">
      <c r="A562" s="3" t="s">
        <v>809</v>
      </c>
      <c r="B562" s="3" t="s">
        <v>810</v>
      </c>
      <c r="C562" s="3">
        <v>2.0</v>
      </c>
      <c r="D562" s="3">
        <v>8.0</v>
      </c>
      <c r="E562" s="3">
        <v>4.0</v>
      </c>
      <c r="F562" s="3">
        <v>12.0</v>
      </c>
    </row>
    <row r="563">
      <c r="A563" s="3" t="s">
        <v>811</v>
      </c>
      <c r="B563" s="3" t="s">
        <v>812</v>
      </c>
      <c r="C563" s="3">
        <v>2.0</v>
      </c>
      <c r="D563" s="3">
        <v>2.0</v>
      </c>
      <c r="E563" s="3">
        <v>1.0</v>
      </c>
      <c r="F563" s="3">
        <v>3.0</v>
      </c>
    </row>
    <row r="564">
      <c r="A564" s="3" t="s">
        <v>813</v>
      </c>
      <c r="B564" s="3" t="s">
        <v>814</v>
      </c>
      <c r="C564" s="3">
        <v>2.0</v>
      </c>
      <c r="D564" s="3">
        <v>8.0</v>
      </c>
      <c r="E564" s="3">
        <v>4.0</v>
      </c>
      <c r="F564" s="3">
        <v>12.0</v>
      </c>
    </row>
    <row r="565">
      <c r="A565" s="3" t="s">
        <v>815</v>
      </c>
      <c r="B565" s="3" t="s">
        <v>816</v>
      </c>
      <c r="C565" s="3">
        <v>2.0</v>
      </c>
      <c r="D565" s="3">
        <v>2.0</v>
      </c>
      <c r="E565" s="3">
        <v>1.0</v>
      </c>
      <c r="F565" s="3">
        <v>3.0</v>
      </c>
    </row>
    <row r="566">
      <c r="A566" s="3" t="s">
        <v>817</v>
      </c>
      <c r="B566" s="3" t="s">
        <v>818</v>
      </c>
      <c r="C566" s="3">
        <v>2.0</v>
      </c>
      <c r="D566" s="3">
        <v>2.0</v>
      </c>
      <c r="E566" s="3">
        <v>1.0</v>
      </c>
      <c r="F566" s="3">
        <v>3.0</v>
      </c>
    </row>
    <row r="567">
      <c r="A567" s="3" t="s">
        <v>819</v>
      </c>
      <c r="B567" s="3" t="s">
        <v>820</v>
      </c>
      <c r="C567" s="3">
        <v>2.0</v>
      </c>
      <c r="D567" s="3">
        <v>2.0</v>
      </c>
      <c r="E567" s="3">
        <v>1.0</v>
      </c>
      <c r="F567" s="3">
        <v>4.0</v>
      </c>
    </row>
    <row r="568">
      <c r="A568" s="3" t="s">
        <v>821</v>
      </c>
      <c r="B568" s="3" t="s">
        <v>16</v>
      </c>
      <c r="C568" s="3">
        <v>2.0</v>
      </c>
      <c r="D568" s="3">
        <v>4.0</v>
      </c>
      <c r="E568" s="3">
        <v>2.0</v>
      </c>
      <c r="F568" s="3">
        <v>6.0</v>
      </c>
    </row>
    <row r="569">
      <c r="A569" s="3" t="s">
        <v>822</v>
      </c>
      <c r="B569" s="3" t="s">
        <v>823</v>
      </c>
      <c r="C569" s="3">
        <v>2.0</v>
      </c>
      <c r="D569" s="3">
        <v>2.0</v>
      </c>
      <c r="E569" s="3">
        <v>1.0</v>
      </c>
      <c r="F569" s="3">
        <v>3.0</v>
      </c>
    </row>
    <row r="570">
      <c r="A570" s="3" t="s">
        <v>824</v>
      </c>
      <c r="B570" s="3" t="s">
        <v>825</v>
      </c>
      <c r="C570" s="3">
        <v>2.0</v>
      </c>
      <c r="D570" s="3">
        <v>2.0</v>
      </c>
      <c r="E570" s="3">
        <v>1.0</v>
      </c>
      <c r="F570" s="3">
        <v>3.0</v>
      </c>
    </row>
    <row r="571">
      <c r="A571" s="3" t="s">
        <v>826</v>
      </c>
      <c r="B571" s="3" t="s">
        <v>26</v>
      </c>
      <c r="C571" s="3">
        <v>2.0</v>
      </c>
      <c r="D571" s="3">
        <v>2.0</v>
      </c>
      <c r="E571" s="3">
        <v>1.0</v>
      </c>
      <c r="F571" s="3">
        <v>3.0</v>
      </c>
    </row>
    <row r="572">
      <c r="A572" s="3" t="s">
        <v>827</v>
      </c>
      <c r="B572" s="3" t="s">
        <v>16</v>
      </c>
      <c r="C572" s="3">
        <v>2.0</v>
      </c>
      <c r="D572" s="3">
        <v>18.0</v>
      </c>
      <c r="E572" s="3">
        <v>9.0</v>
      </c>
      <c r="F572" s="3">
        <v>27.0</v>
      </c>
    </row>
    <row r="573">
      <c r="A573" s="3" t="s">
        <v>828</v>
      </c>
      <c r="B573" s="3" t="s">
        <v>829</v>
      </c>
      <c r="C573" s="3">
        <v>2.0</v>
      </c>
      <c r="D573" s="3">
        <v>6.0</v>
      </c>
      <c r="E573" s="3">
        <v>3.0</v>
      </c>
      <c r="F573" s="3">
        <v>9.0</v>
      </c>
    </row>
    <row r="574">
      <c r="A574" s="3" t="s">
        <v>830</v>
      </c>
      <c r="B574" s="3" t="s">
        <v>831</v>
      </c>
      <c r="C574" s="3">
        <v>2.0</v>
      </c>
      <c r="D574" s="3">
        <v>6.0</v>
      </c>
      <c r="E574" s="3">
        <v>3.0</v>
      </c>
      <c r="F574" s="3">
        <v>9.0</v>
      </c>
    </row>
    <row r="575">
      <c r="A575" s="3" t="s">
        <v>832</v>
      </c>
      <c r="B575" s="3" t="s">
        <v>16</v>
      </c>
      <c r="C575" s="3">
        <v>2.0</v>
      </c>
      <c r="D575" s="3">
        <v>4.0</v>
      </c>
      <c r="E575" s="3">
        <v>2.0</v>
      </c>
      <c r="F575" s="3">
        <v>6.0</v>
      </c>
    </row>
    <row r="576">
      <c r="A576" s="3" t="s">
        <v>833</v>
      </c>
      <c r="B576" s="3" t="s">
        <v>834</v>
      </c>
      <c r="C576" s="3">
        <v>2.0</v>
      </c>
      <c r="D576" s="3">
        <v>4.0</v>
      </c>
      <c r="E576" s="3">
        <v>2.0</v>
      </c>
      <c r="F576" s="3">
        <v>6.0</v>
      </c>
    </row>
    <row r="577">
      <c r="A577" s="3" t="s">
        <v>835</v>
      </c>
      <c r="B577" s="3" t="s">
        <v>836</v>
      </c>
      <c r="C577" s="3">
        <v>2.0</v>
      </c>
      <c r="D577" s="3">
        <v>4.0</v>
      </c>
      <c r="E577" s="3">
        <v>2.0</v>
      </c>
      <c r="F577" s="3">
        <v>6.0</v>
      </c>
    </row>
    <row r="578">
      <c r="A578" s="3" t="s">
        <v>837</v>
      </c>
      <c r="B578" s="3" t="s">
        <v>838</v>
      </c>
      <c r="C578" s="3">
        <v>2.0</v>
      </c>
      <c r="D578" s="3">
        <v>10.0</v>
      </c>
      <c r="E578" s="3">
        <v>5.0</v>
      </c>
      <c r="F578" s="3">
        <v>15.0</v>
      </c>
    </row>
    <row r="579">
      <c r="A579" s="3" t="s">
        <v>839</v>
      </c>
      <c r="B579" s="3" t="s">
        <v>650</v>
      </c>
      <c r="C579" s="3">
        <v>2.0</v>
      </c>
      <c r="D579" s="3">
        <v>18.0</v>
      </c>
      <c r="E579" s="3">
        <v>9.0</v>
      </c>
      <c r="F579" s="3">
        <v>27.0</v>
      </c>
    </row>
    <row r="580">
      <c r="A580" s="3" t="s">
        <v>840</v>
      </c>
      <c r="B580" s="3" t="s">
        <v>841</v>
      </c>
      <c r="C580" s="3">
        <v>2.0</v>
      </c>
      <c r="D580" s="3">
        <v>2.0</v>
      </c>
      <c r="E580" s="3">
        <v>1.0</v>
      </c>
      <c r="F580" s="3">
        <v>3.0</v>
      </c>
    </row>
    <row r="581">
      <c r="A581" s="3" t="s">
        <v>842</v>
      </c>
      <c r="B581" s="3" t="s">
        <v>843</v>
      </c>
      <c r="C581" s="3">
        <v>2.0</v>
      </c>
      <c r="D581" s="3">
        <v>2.0</v>
      </c>
      <c r="E581" s="3">
        <v>1.0</v>
      </c>
      <c r="F581" s="3">
        <v>3.0</v>
      </c>
    </row>
    <row r="582">
      <c r="A582" s="3" t="s">
        <v>844</v>
      </c>
      <c r="B582" s="3" t="s">
        <v>845</v>
      </c>
      <c r="C582" s="3">
        <v>2.0</v>
      </c>
      <c r="D582" s="3">
        <v>2.0</v>
      </c>
      <c r="E582" s="3">
        <v>1.0</v>
      </c>
      <c r="F582" s="3">
        <v>3.0</v>
      </c>
    </row>
    <row r="583">
      <c r="A583" s="3" t="s">
        <v>846</v>
      </c>
      <c r="B583" s="3" t="s">
        <v>16</v>
      </c>
      <c r="C583" s="3">
        <v>2.0</v>
      </c>
      <c r="D583" s="3">
        <v>2.0</v>
      </c>
      <c r="E583" s="3">
        <v>1.0</v>
      </c>
      <c r="F583" s="3">
        <v>3.0</v>
      </c>
    </row>
    <row r="584">
      <c r="A584" s="3" t="s">
        <v>847</v>
      </c>
      <c r="B584" s="3" t="s">
        <v>16</v>
      </c>
      <c r="C584" s="3">
        <v>2.0</v>
      </c>
      <c r="D584" s="3">
        <v>4.0</v>
      </c>
      <c r="E584" s="3">
        <v>2.0</v>
      </c>
      <c r="F584" s="3">
        <v>6.0</v>
      </c>
    </row>
    <row r="585">
      <c r="A585" s="3" t="s">
        <v>848</v>
      </c>
      <c r="B585" s="3" t="s">
        <v>849</v>
      </c>
      <c r="C585" s="3">
        <v>2.0</v>
      </c>
      <c r="D585" s="3">
        <v>4.0</v>
      </c>
      <c r="E585" s="3">
        <v>2.0</v>
      </c>
      <c r="F585" s="3">
        <v>6.0</v>
      </c>
    </row>
    <row r="586">
      <c r="A586" s="3" t="s">
        <v>850</v>
      </c>
      <c r="B586" s="3" t="s">
        <v>16</v>
      </c>
      <c r="C586" s="3">
        <v>2.0</v>
      </c>
      <c r="D586" s="3">
        <v>2.0</v>
      </c>
      <c r="E586" s="3">
        <v>1.0</v>
      </c>
      <c r="F586" s="3">
        <v>3.0</v>
      </c>
    </row>
    <row r="587">
      <c r="A587" s="3" t="s">
        <v>851</v>
      </c>
      <c r="B587" s="3" t="s">
        <v>16</v>
      </c>
      <c r="C587" s="3">
        <v>2.0</v>
      </c>
      <c r="D587" s="3">
        <v>2.0</v>
      </c>
      <c r="E587" s="3">
        <v>1.0</v>
      </c>
      <c r="F587" s="3">
        <v>3.0</v>
      </c>
    </row>
    <row r="588">
      <c r="A588" s="3" t="s">
        <v>852</v>
      </c>
      <c r="B588" s="3" t="s">
        <v>16</v>
      </c>
      <c r="C588" s="3">
        <v>2.0</v>
      </c>
      <c r="D588" s="3">
        <v>4.0</v>
      </c>
      <c r="E588" s="3">
        <v>2.0</v>
      </c>
      <c r="F588" s="3">
        <v>6.0</v>
      </c>
    </row>
    <row r="589">
      <c r="A589" s="3" t="s">
        <v>853</v>
      </c>
      <c r="B589" s="3" t="s">
        <v>854</v>
      </c>
      <c r="C589" s="3">
        <v>2.0</v>
      </c>
      <c r="D589" s="3">
        <v>2.0</v>
      </c>
      <c r="E589" s="3">
        <v>1.0</v>
      </c>
      <c r="F589" s="3">
        <v>3.0</v>
      </c>
    </row>
    <row r="590">
      <c r="A590" s="3" t="s">
        <v>855</v>
      </c>
      <c r="B590" s="3" t="s">
        <v>856</v>
      </c>
      <c r="C590" s="3">
        <v>2.0</v>
      </c>
      <c r="D590" s="3">
        <v>14.0</v>
      </c>
      <c r="E590" s="3">
        <v>7.0</v>
      </c>
      <c r="F590" s="3">
        <v>21.0</v>
      </c>
    </row>
    <row r="591">
      <c r="A591" s="3" t="s">
        <v>857</v>
      </c>
      <c r="B591" s="3" t="s">
        <v>858</v>
      </c>
      <c r="C591" s="3">
        <v>2.0</v>
      </c>
      <c r="D591" s="3">
        <v>18.0</v>
      </c>
      <c r="E591" s="3">
        <v>9.0</v>
      </c>
      <c r="F591" s="3">
        <v>27.0</v>
      </c>
    </row>
    <row r="592">
      <c r="A592" s="3" t="s">
        <v>859</v>
      </c>
      <c r="B592" s="3" t="s">
        <v>860</v>
      </c>
      <c r="C592" s="3">
        <v>2.0</v>
      </c>
      <c r="D592" s="3">
        <v>2.0</v>
      </c>
      <c r="E592" s="3">
        <v>1.0</v>
      </c>
      <c r="F592" s="3">
        <v>3.0</v>
      </c>
    </row>
    <row r="593">
      <c r="A593" s="3" t="s">
        <v>861</v>
      </c>
      <c r="B593" s="3" t="s">
        <v>862</v>
      </c>
      <c r="C593" s="3">
        <v>2.0</v>
      </c>
      <c r="D593" s="3">
        <v>4.0</v>
      </c>
      <c r="E593" s="3">
        <v>2.0</v>
      </c>
      <c r="F593" s="3">
        <v>6.0</v>
      </c>
    </row>
    <row r="594">
      <c r="A594" s="3" t="s">
        <v>863</v>
      </c>
      <c r="B594" s="3" t="s">
        <v>864</v>
      </c>
      <c r="C594" s="3">
        <v>2.0</v>
      </c>
      <c r="D594" s="3">
        <v>2.0</v>
      </c>
      <c r="E594" s="3">
        <v>1.0</v>
      </c>
      <c r="F594" s="3">
        <v>3.0</v>
      </c>
    </row>
    <row r="595">
      <c r="A595" s="3" t="s">
        <v>865</v>
      </c>
      <c r="B595" s="3" t="s">
        <v>866</v>
      </c>
      <c r="C595" s="3">
        <v>2.0</v>
      </c>
      <c r="D595" s="3">
        <v>18.0</v>
      </c>
      <c r="E595" s="3">
        <v>9.0</v>
      </c>
      <c r="F595" s="3">
        <v>27.0</v>
      </c>
    </row>
    <row r="596">
      <c r="A596" s="3" t="s">
        <v>867</v>
      </c>
      <c r="B596" s="3" t="s">
        <v>308</v>
      </c>
      <c r="C596" s="3">
        <v>2.0</v>
      </c>
      <c r="D596" s="3">
        <v>8.0</v>
      </c>
      <c r="E596" s="3">
        <v>4.0</v>
      </c>
      <c r="F596" s="3">
        <v>13.0</v>
      </c>
    </row>
    <row r="597">
      <c r="A597" s="3" t="s">
        <v>868</v>
      </c>
      <c r="B597" s="3" t="s">
        <v>869</v>
      </c>
      <c r="C597" s="3">
        <v>2.0</v>
      </c>
      <c r="D597" s="3">
        <v>2.0</v>
      </c>
      <c r="E597" s="3">
        <v>1.0</v>
      </c>
      <c r="F597" s="3">
        <v>3.0</v>
      </c>
    </row>
    <row r="598">
      <c r="A598" s="3" t="s">
        <v>870</v>
      </c>
      <c r="B598" s="3" t="s">
        <v>16</v>
      </c>
      <c r="C598" s="3">
        <v>2.0</v>
      </c>
      <c r="D598" s="3">
        <v>4.0</v>
      </c>
      <c r="E598" s="3">
        <v>2.0</v>
      </c>
      <c r="F598" s="3">
        <v>6.0</v>
      </c>
    </row>
    <row r="599">
      <c r="A599" s="3" t="s">
        <v>871</v>
      </c>
      <c r="B599" s="3" t="s">
        <v>41</v>
      </c>
      <c r="C599" s="3">
        <v>2.0</v>
      </c>
      <c r="D599" s="3">
        <v>4.0</v>
      </c>
      <c r="E599" s="3">
        <v>2.0</v>
      </c>
      <c r="F599" s="3">
        <v>6.0</v>
      </c>
    </row>
    <row r="600">
      <c r="A600" s="3" t="s">
        <v>872</v>
      </c>
      <c r="B600" s="3" t="s">
        <v>873</v>
      </c>
      <c r="C600" s="3">
        <v>2.0</v>
      </c>
      <c r="D600" s="3">
        <v>2.0</v>
      </c>
      <c r="E600" s="3">
        <v>1.0</v>
      </c>
      <c r="F600" s="3">
        <v>3.0</v>
      </c>
    </row>
    <row r="601">
      <c r="A601" s="3" t="s">
        <v>874</v>
      </c>
      <c r="B601" s="3" t="s">
        <v>41</v>
      </c>
      <c r="C601" s="3">
        <v>2.0</v>
      </c>
      <c r="D601" s="3">
        <v>6.0</v>
      </c>
      <c r="E601" s="3">
        <v>3.0</v>
      </c>
      <c r="F601" s="3">
        <v>9.0</v>
      </c>
    </row>
    <row r="602">
      <c r="A602" s="3" t="s">
        <v>875</v>
      </c>
      <c r="B602" s="3" t="s">
        <v>16</v>
      </c>
      <c r="C602" s="3">
        <v>2.0</v>
      </c>
      <c r="D602" s="3">
        <v>2.0</v>
      </c>
      <c r="E602" s="3">
        <v>1.0</v>
      </c>
      <c r="F602" s="3">
        <v>3.0</v>
      </c>
    </row>
    <row r="603">
      <c r="A603" s="3" t="s">
        <v>876</v>
      </c>
      <c r="B603" s="3" t="s">
        <v>41</v>
      </c>
      <c r="C603" s="3">
        <v>2.0</v>
      </c>
      <c r="D603" s="3">
        <v>6.0</v>
      </c>
      <c r="E603" s="3">
        <v>3.0</v>
      </c>
      <c r="F603" s="3">
        <v>9.0</v>
      </c>
    </row>
    <row r="604">
      <c r="A604" s="3" t="s">
        <v>877</v>
      </c>
      <c r="B604" s="3" t="s">
        <v>878</v>
      </c>
      <c r="C604" s="3">
        <v>2.0</v>
      </c>
      <c r="D604" s="3">
        <v>4.0</v>
      </c>
      <c r="E604" s="3">
        <v>2.0</v>
      </c>
      <c r="F604" s="3">
        <v>6.0</v>
      </c>
    </row>
    <row r="605">
      <c r="A605" s="3" t="s">
        <v>879</v>
      </c>
      <c r="B605" s="3" t="s">
        <v>880</v>
      </c>
      <c r="C605" s="3">
        <v>2.0</v>
      </c>
      <c r="D605" s="3">
        <v>4.0</v>
      </c>
      <c r="E605" s="3">
        <v>2.0</v>
      </c>
      <c r="F605" s="3">
        <v>6.0</v>
      </c>
    </row>
    <row r="606">
      <c r="A606" s="3" t="s">
        <v>881</v>
      </c>
      <c r="B606" s="3" t="s">
        <v>882</v>
      </c>
      <c r="C606" s="3">
        <v>2.0</v>
      </c>
      <c r="D606" s="3">
        <v>2.0</v>
      </c>
      <c r="E606" s="3">
        <v>1.0</v>
      </c>
      <c r="F606" s="3">
        <v>3.0</v>
      </c>
    </row>
    <row r="607">
      <c r="A607" s="3" t="s">
        <v>883</v>
      </c>
      <c r="B607" s="3" t="s">
        <v>26</v>
      </c>
      <c r="C607" s="3">
        <v>2.0</v>
      </c>
      <c r="D607" s="3">
        <v>4.0</v>
      </c>
      <c r="E607" s="3">
        <v>2.0</v>
      </c>
      <c r="F607" s="3">
        <v>6.0</v>
      </c>
    </row>
    <row r="608">
      <c r="A608" s="3" t="s">
        <v>884</v>
      </c>
      <c r="B608" s="3" t="s">
        <v>16</v>
      </c>
      <c r="C608" s="3">
        <v>2.0</v>
      </c>
      <c r="D608" s="3">
        <v>2.0</v>
      </c>
      <c r="E608" s="3">
        <v>1.0</v>
      </c>
      <c r="F608" s="3">
        <v>3.0</v>
      </c>
    </row>
    <row r="609">
      <c r="A609" s="3" t="s">
        <v>885</v>
      </c>
      <c r="B609" s="3" t="s">
        <v>16</v>
      </c>
      <c r="C609" s="3">
        <v>2.0</v>
      </c>
      <c r="D609" s="3">
        <v>2.0</v>
      </c>
      <c r="E609" s="3">
        <v>1.0</v>
      </c>
      <c r="F609" s="3">
        <v>4.0</v>
      </c>
    </row>
    <row r="610">
      <c r="A610" s="3" t="s">
        <v>886</v>
      </c>
      <c r="B610" s="3" t="s">
        <v>887</v>
      </c>
      <c r="C610" s="3">
        <v>2.0</v>
      </c>
      <c r="D610" s="3">
        <v>6.0</v>
      </c>
      <c r="E610" s="3">
        <v>3.0</v>
      </c>
      <c r="F610" s="3">
        <v>9.0</v>
      </c>
    </row>
    <row r="611">
      <c r="A611" s="3" t="s">
        <v>888</v>
      </c>
      <c r="B611" s="3" t="s">
        <v>16</v>
      </c>
      <c r="C611" s="3">
        <v>2.0</v>
      </c>
      <c r="D611" s="3">
        <v>12.0</v>
      </c>
      <c r="E611" s="3">
        <v>6.0</v>
      </c>
      <c r="F611" s="3">
        <v>18.0</v>
      </c>
    </row>
    <row r="612">
      <c r="A612" s="3" t="s">
        <v>889</v>
      </c>
      <c r="B612" s="3" t="s">
        <v>16</v>
      </c>
      <c r="C612" s="3">
        <v>2.0</v>
      </c>
      <c r="D612" s="3">
        <v>8.0</v>
      </c>
      <c r="E612" s="3">
        <v>4.0</v>
      </c>
      <c r="F612" s="3">
        <v>12.0</v>
      </c>
    </row>
    <row r="613">
      <c r="A613" s="3" t="s">
        <v>890</v>
      </c>
      <c r="B613" s="3" t="s">
        <v>891</v>
      </c>
      <c r="C613" s="3">
        <v>2.0</v>
      </c>
      <c r="D613" s="3">
        <v>8.0</v>
      </c>
      <c r="E613" s="3">
        <v>4.0</v>
      </c>
      <c r="F613" s="3">
        <v>12.0</v>
      </c>
    </row>
    <row r="614">
      <c r="A614" s="3" t="s">
        <v>892</v>
      </c>
      <c r="B614" s="3" t="s">
        <v>41</v>
      </c>
      <c r="C614" s="3">
        <v>2.0</v>
      </c>
      <c r="D614" s="3">
        <v>48.0</v>
      </c>
      <c r="E614" s="3">
        <v>24.0</v>
      </c>
      <c r="F614" s="3">
        <v>72.0</v>
      </c>
    </row>
    <row r="615">
      <c r="A615" s="3" t="s">
        <v>893</v>
      </c>
      <c r="B615" s="3" t="s">
        <v>16</v>
      </c>
      <c r="C615" s="3">
        <v>2.0</v>
      </c>
      <c r="D615" s="3">
        <v>6.0</v>
      </c>
      <c r="E615" s="3">
        <v>3.0</v>
      </c>
      <c r="F615" s="3">
        <v>9.0</v>
      </c>
    </row>
    <row r="616">
      <c r="A616" s="3" t="s">
        <v>894</v>
      </c>
      <c r="B616" s="3" t="s">
        <v>895</v>
      </c>
      <c r="C616" s="3">
        <v>2.0</v>
      </c>
      <c r="D616" s="3">
        <v>2.0</v>
      </c>
      <c r="E616" s="3">
        <v>1.0</v>
      </c>
      <c r="F616" s="3">
        <v>3.0</v>
      </c>
    </row>
    <row r="617">
      <c r="A617" s="3" t="s">
        <v>896</v>
      </c>
      <c r="B617" s="3" t="s">
        <v>16</v>
      </c>
      <c r="C617" s="3">
        <v>2.0</v>
      </c>
      <c r="D617" s="3">
        <v>2.0</v>
      </c>
      <c r="E617" s="3">
        <v>1.0</v>
      </c>
      <c r="F617" s="3">
        <v>3.0</v>
      </c>
    </row>
    <row r="618">
      <c r="A618" s="3" t="s">
        <v>897</v>
      </c>
      <c r="B618" s="3" t="s">
        <v>16</v>
      </c>
      <c r="C618" s="3">
        <v>2.0</v>
      </c>
      <c r="D618" s="3">
        <v>2.0</v>
      </c>
      <c r="E618" s="3">
        <v>1.0</v>
      </c>
      <c r="F618" s="3">
        <v>3.0</v>
      </c>
    </row>
    <row r="619">
      <c r="A619" s="3" t="s">
        <v>898</v>
      </c>
      <c r="B619" s="3" t="s">
        <v>16</v>
      </c>
      <c r="C619" s="3">
        <v>2.0</v>
      </c>
      <c r="D619" s="3">
        <v>12.0</v>
      </c>
      <c r="E619" s="3">
        <v>6.0</v>
      </c>
      <c r="F619" s="3">
        <v>20.0</v>
      </c>
    </row>
    <row r="620">
      <c r="A620" s="3" t="s">
        <v>899</v>
      </c>
      <c r="B620" s="3" t="s">
        <v>900</v>
      </c>
      <c r="C620" s="3">
        <v>2.0</v>
      </c>
      <c r="D620" s="3">
        <v>14.0</v>
      </c>
      <c r="E620" s="3">
        <v>7.0</v>
      </c>
      <c r="F620" s="3">
        <v>21.0</v>
      </c>
    </row>
    <row r="621">
      <c r="A621" s="3" t="s">
        <v>901</v>
      </c>
      <c r="B621" s="3" t="s">
        <v>16</v>
      </c>
      <c r="C621" s="3">
        <v>2.0</v>
      </c>
      <c r="D621" s="3">
        <v>2.0</v>
      </c>
      <c r="E621" s="3">
        <v>1.0</v>
      </c>
      <c r="F621" s="3">
        <v>4.0</v>
      </c>
    </row>
    <row r="622">
      <c r="A622" s="3" t="s">
        <v>902</v>
      </c>
      <c r="B622" s="3" t="s">
        <v>500</v>
      </c>
      <c r="C622" s="3">
        <v>2.0</v>
      </c>
      <c r="D622" s="3">
        <v>2.0</v>
      </c>
      <c r="E622" s="3">
        <v>1.0</v>
      </c>
      <c r="F622" s="3">
        <v>3.0</v>
      </c>
    </row>
    <row r="623">
      <c r="A623" s="3" t="s">
        <v>903</v>
      </c>
      <c r="B623" s="3" t="s">
        <v>904</v>
      </c>
      <c r="C623" s="3">
        <v>2.0</v>
      </c>
      <c r="D623" s="3">
        <v>24.0</v>
      </c>
      <c r="E623" s="3">
        <v>12.0</v>
      </c>
      <c r="F623" s="3">
        <v>37.0</v>
      </c>
    </row>
    <row r="624">
      <c r="A624" s="3" t="s">
        <v>905</v>
      </c>
      <c r="B624" s="3" t="s">
        <v>16</v>
      </c>
      <c r="C624" s="3">
        <v>2.0</v>
      </c>
      <c r="D624" s="3">
        <v>10.0</v>
      </c>
      <c r="E624" s="3">
        <v>5.0</v>
      </c>
      <c r="F624" s="3">
        <v>15.0</v>
      </c>
    </row>
    <row r="625">
      <c r="A625" s="3" t="s">
        <v>906</v>
      </c>
      <c r="B625" s="3" t="s">
        <v>907</v>
      </c>
      <c r="C625" s="3">
        <v>2.0</v>
      </c>
      <c r="D625" s="3">
        <v>2.0</v>
      </c>
      <c r="E625" s="3">
        <v>1.0</v>
      </c>
      <c r="F625" s="3">
        <v>3.0</v>
      </c>
    </row>
    <row r="626">
      <c r="A626" s="3" t="s">
        <v>908</v>
      </c>
      <c r="B626" s="3" t="s">
        <v>909</v>
      </c>
      <c r="C626" s="3">
        <v>2.0</v>
      </c>
      <c r="D626" s="3">
        <v>6.0</v>
      </c>
      <c r="E626" s="3">
        <v>3.0</v>
      </c>
      <c r="F626" s="3">
        <v>9.0</v>
      </c>
    </row>
    <row r="627">
      <c r="A627" s="3" t="s">
        <v>910</v>
      </c>
      <c r="B627" s="3" t="s">
        <v>16</v>
      </c>
      <c r="C627" s="3">
        <v>2.0</v>
      </c>
      <c r="D627" s="3">
        <v>6.0</v>
      </c>
      <c r="E627" s="3">
        <v>3.0</v>
      </c>
      <c r="F627" s="3">
        <v>9.0</v>
      </c>
    </row>
    <row r="628">
      <c r="A628" s="3" t="s">
        <v>911</v>
      </c>
      <c r="B628" s="3" t="s">
        <v>16</v>
      </c>
      <c r="C628" s="3">
        <v>2.0</v>
      </c>
      <c r="D628" s="3">
        <v>8.0</v>
      </c>
      <c r="E628" s="3">
        <v>4.0</v>
      </c>
      <c r="F628" s="3">
        <v>12.0</v>
      </c>
    </row>
    <row r="629">
      <c r="A629" s="3" t="s">
        <v>912</v>
      </c>
      <c r="B629" s="3" t="s">
        <v>913</v>
      </c>
      <c r="C629" s="3">
        <v>2.0</v>
      </c>
      <c r="D629" s="3">
        <v>4.0</v>
      </c>
      <c r="E629" s="3">
        <v>2.0</v>
      </c>
      <c r="F629" s="3">
        <v>6.0</v>
      </c>
    </row>
    <row r="630">
      <c r="A630" s="3" t="s">
        <v>914</v>
      </c>
      <c r="B630" s="3" t="s">
        <v>26</v>
      </c>
      <c r="C630" s="3">
        <v>2.0</v>
      </c>
      <c r="D630" s="3">
        <v>14.0</v>
      </c>
      <c r="E630" s="3">
        <v>7.0</v>
      </c>
      <c r="F630" s="3">
        <v>21.0</v>
      </c>
    </row>
    <row r="631">
      <c r="A631" s="3" t="s">
        <v>915</v>
      </c>
      <c r="B631" s="3" t="s">
        <v>41</v>
      </c>
      <c r="C631" s="3">
        <v>2.0</v>
      </c>
      <c r="D631" s="3">
        <v>4.0</v>
      </c>
      <c r="E631" s="3">
        <v>2.0</v>
      </c>
      <c r="F631" s="3">
        <v>6.0</v>
      </c>
    </row>
    <row r="632">
      <c r="A632" s="3" t="s">
        <v>916</v>
      </c>
      <c r="B632" s="3" t="s">
        <v>16</v>
      </c>
      <c r="C632" s="3">
        <v>2.0</v>
      </c>
      <c r="D632" s="3">
        <v>4.0</v>
      </c>
      <c r="E632" s="3">
        <v>2.0</v>
      </c>
      <c r="F632" s="3">
        <v>6.0</v>
      </c>
    </row>
    <row r="633">
      <c r="A633" s="3" t="s">
        <v>917</v>
      </c>
      <c r="B633" s="3" t="s">
        <v>918</v>
      </c>
      <c r="C633" s="3">
        <v>2.0</v>
      </c>
      <c r="D633" s="3">
        <v>2.0</v>
      </c>
      <c r="E633" s="3">
        <v>1.0</v>
      </c>
      <c r="F633" s="3">
        <v>3.0</v>
      </c>
    </row>
    <row r="634">
      <c r="A634" s="3" t="s">
        <v>919</v>
      </c>
      <c r="B634" s="3" t="s">
        <v>920</v>
      </c>
      <c r="C634" s="3">
        <v>2.0</v>
      </c>
      <c r="D634" s="3">
        <v>4.0</v>
      </c>
      <c r="E634" s="3">
        <v>2.0</v>
      </c>
      <c r="F634" s="3">
        <v>7.0</v>
      </c>
    </row>
    <row r="635">
      <c r="A635" s="3" t="s">
        <v>921</v>
      </c>
      <c r="B635" s="3" t="s">
        <v>16</v>
      </c>
      <c r="C635" s="3">
        <v>2.0</v>
      </c>
      <c r="D635" s="3">
        <v>2.0</v>
      </c>
      <c r="E635" s="3">
        <v>1.0</v>
      </c>
      <c r="F635" s="3">
        <v>3.0</v>
      </c>
    </row>
    <row r="636">
      <c r="A636" s="3" t="s">
        <v>922</v>
      </c>
      <c r="B636" s="3" t="s">
        <v>26</v>
      </c>
      <c r="C636" s="3">
        <v>2.0</v>
      </c>
      <c r="D636" s="3">
        <v>2.0</v>
      </c>
      <c r="E636" s="3">
        <v>1.0</v>
      </c>
      <c r="F636" s="3">
        <v>3.0</v>
      </c>
    </row>
    <row r="637">
      <c r="A637" s="3" t="s">
        <v>923</v>
      </c>
      <c r="B637" s="3" t="s">
        <v>924</v>
      </c>
      <c r="C637" s="3">
        <v>2.0</v>
      </c>
      <c r="D637" s="3">
        <v>2.0</v>
      </c>
      <c r="E637" s="3">
        <v>1.0</v>
      </c>
      <c r="F637" s="3">
        <v>3.0</v>
      </c>
    </row>
    <row r="638">
      <c r="A638" s="3" t="s">
        <v>925</v>
      </c>
      <c r="B638" s="3" t="s">
        <v>16</v>
      </c>
      <c r="C638" s="3">
        <v>2.0</v>
      </c>
      <c r="D638" s="3">
        <v>2.0</v>
      </c>
      <c r="E638" s="3">
        <v>1.0</v>
      </c>
      <c r="F638" s="3">
        <v>3.0</v>
      </c>
    </row>
    <row r="639">
      <c r="A639" s="3" t="s">
        <v>926</v>
      </c>
      <c r="B639" s="3" t="s">
        <v>16</v>
      </c>
      <c r="C639" s="3">
        <v>2.0</v>
      </c>
      <c r="D639" s="3">
        <v>2.0</v>
      </c>
      <c r="E639" s="3">
        <v>1.0</v>
      </c>
      <c r="F639" s="3">
        <v>3.0</v>
      </c>
    </row>
    <row r="640">
      <c r="A640" s="3" t="s">
        <v>927</v>
      </c>
      <c r="B640" s="3" t="s">
        <v>928</v>
      </c>
      <c r="C640" s="3">
        <v>2.0</v>
      </c>
      <c r="D640" s="3">
        <v>4.0</v>
      </c>
      <c r="E640" s="3">
        <v>2.0</v>
      </c>
      <c r="F640" s="3">
        <v>6.0</v>
      </c>
    </row>
    <row r="641">
      <c r="A641" s="3" t="s">
        <v>929</v>
      </c>
      <c r="B641" s="3" t="s">
        <v>16</v>
      </c>
      <c r="C641" s="3">
        <v>2.0</v>
      </c>
      <c r="D641" s="3">
        <v>12.0</v>
      </c>
      <c r="E641" s="3">
        <v>6.0</v>
      </c>
      <c r="F641" s="3">
        <v>18.0</v>
      </c>
    </row>
    <row r="642">
      <c r="A642" s="3" t="s">
        <v>930</v>
      </c>
      <c r="B642" s="3" t="s">
        <v>41</v>
      </c>
      <c r="C642" s="3">
        <v>2.0</v>
      </c>
      <c r="D642" s="3">
        <v>4.0</v>
      </c>
      <c r="E642" s="3">
        <v>2.0</v>
      </c>
      <c r="F642" s="3">
        <v>6.0</v>
      </c>
    </row>
    <row r="643">
      <c r="A643" s="3" t="s">
        <v>931</v>
      </c>
      <c r="B643" s="3" t="s">
        <v>16</v>
      </c>
      <c r="C643" s="3">
        <v>2.0</v>
      </c>
      <c r="D643" s="3">
        <v>2.0</v>
      </c>
      <c r="E643" s="3">
        <v>1.0</v>
      </c>
      <c r="F643" s="3">
        <v>3.0</v>
      </c>
    </row>
    <row r="644">
      <c r="A644" s="3" t="s">
        <v>932</v>
      </c>
      <c r="B644" s="3" t="s">
        <v>16</v>
      </c>
      <c r="C644" s="3">
        <v>2.0</v>
      </c>
      <c r="D644" s="3">
        <v>12.0</v>
      </c>
      <c r="E644" s="3">
        <v>6.0</v>
      </c>
      <c r="F644" s="3">
        <v>18.0</v>
      </c>
    </row>
    <row r="645">
      <c r="A645" s="3" t="s">
        <v>933</v>
      </c>
      <c r="B645" s="3" t="s">
        <v>16</v>
      </c>
      <c r="C645" s="3">
        <v>2.0</v>
      </c>
      <c r="D645" s="3">
        <v>2.0</v>
      </c>
      <c r="E645" s="3">
        <v>1.0</v>
      </c>
      <c r="F645" s="3">
        <v>3.0</v>
      </c>
    </row>
    <row r="646">
      <c r="A646" s="3" t="s">
        <v>934</v>
      </c>
      <c r="B646" s="3" t="s">
        <v>935</v>
      </c>
      <c r="C646" s="3">
        <v>2.0</v>
      </c>
      <c r="D646" s="3">
        <v>2.0</v>
      </c>
      <c r="E646" s="3">
        <v>1.0</v>
      </c>
      <c r="F646" s="3">
        <v>3.0</v>
      </c>
    </row>
    <row r="647">
      <c r="A647" s="3" t="s">
        <v>936</v>
      </c>
      <c r="B647" s="3" t="s">
        <v>937</v>
      </c>
      <c r="C647" s="3">
        <v>2.0</v>
      </c>
      <c r="D647" s="3">
        <v>10.0</v>
      </c>
      <c r="E647" s="3">
        <v>5.0</v>
      </c>
      <c r="F647" s="3">
        <v>15.0</v>
      </c>
    </row>
    <row r="648">
      <c r="A648" s="3" t="s">
        <v>938</v>
      </c>
      <c r="B648" s="3" t="s">
        <v>26</v>
      </c>
      <c r="C648" s="3">
        <v>2.0</v>
      </c>
      <c r="D648" s="3">
        <v>2.0</v>
      </c>
      <c r="E648" s="3">
        <v>1.0</v>
      </c>
      <c r="F648" s="3">
        <v>3.0</v>
      </c>
    </row>
    <row r="649">
      <c r="A649" s="3" t="s">
        <v>939</v>
      </c>
      <c r="B649" s="3" t="s">
        <v>940</v>
      </c>
      <c r="C649" s="3">
        <v>2.0</v>
      </c>
      <c r="D649" s="3">
        <v>2.0</v>
      </c>
      <c r="E649" s="3">
        <v>1.0</v>
      </c>
      <c r="F649" s="3">
        <v>3.0</v>
      </c>
    </row>
    <row r="650">
      <c r="A650" s="3" t="s">
        <v>941</v>
      </c>
      <c r="B650" s="3" t="s">
        <v>942</v>
      </c>
      <c r="C650" s="3">
        <v>2.0</v>
      </c>
      <c r="D650" s="3">
        <v>4.0</v>
      </c>
      <c r="E650" s="3">
        <v>2.0</v>
      </c>
      <c r="F650" s="3">
        <v>6.0</v>
      </c>
    </row>
    <row r="651">
      <c r="A651" s="3" t="s">
        <v>943</v>
      </c>
      <c r="B651" s="3" t="s">
        <v>944</v>
      </c>
      <c r="C651" s="3">
        <v>2.0</v>
      </c>
      <c r="D651" s="3">
        <v>4.0</v>
      </c>
      <c r="E651" s="3">
        <v>2.0</v>
      </c>
      <c r="F651" s="3">
        <v>6.0</v>
      </c>
    </row>
    <row r="652">
      <c r="A652" s="3" t="s">
        <v>945</v>
      </c>
      <c r="B652" s="3" t="s">
        <v>946</v>
      </c>
      <c r="C652" s="3">
        <v>2.0</v>
      </c>
      <c r="D652" s="3">
        <v>2.0</v>
      </c>
      <c r="E652" s="3">
        <v>1.0</v>
      </c>
      <c r="F652" s="3">
        <v>3.0</v>
      </c>
    </row>
    <row r="653">
      <c r="A653" s="3" t="s">
        <v>947</v>
      </c>
      <c r="B653" s="3" t="s">
        <v>41</v>
      </c>
      <c r="C653" s="3">
        <v>2.0</v>
      </c>
      <c r="D653" s="3">
        <v>14.0</v>
      </c>
      <c r="E653" s="3">
        <v>7.0</v>
      </c>
      <c r="F653" s="3">
        <v>21.0</v>
      </c>
    </row>
    <row r="654">
      <c r="A654" s="3" t="s">
        <v>948</v>
      </c>
      <c r="B654" s="3" t="s">
        <v>41</v>
      </c>
      <c r="C654" s="3">
        <v>2.0</v>
      </c>
      <c r="D654" s="3">
        <v>16.0</v>
      </c>
      <c r="E654" s="3">
        <v>8.0</v>
      </c>
      <c r="F654" s="3">
        <v>24.0</v>
      </c>
    </row>
    <row r="655">
      <c r="A655" s="3" t="s">
        <v>949</v>
      </c>
      <c r="B655" s="3" t="s">
        <v>950</v>
      </c>
      <c r="C655" s="3">
        <v>2.0</v>
      </c>
      <c r="D655" s="3">
        <v>2.0</v>
      </c>
      <c r="E655" s="3">
        <v>1.0</v>
      </c>
      <c r="F655" s="3">
        <v>3.0</v>
      </c>
    </row>
    <row r="656">
      <c r="A656" s="3" t="s">
        <v>951</v>
      </c>
      <c r="B656" s="3" t="s">
        <v>16</v>
      </c>
      <c r="C656" s="3">
        <v>2.0</v>
      </c>
      <c r="D656" s="3">
        <v>6.0</v>
      </c>
      <c r="E656" s="3">
        <v>3.0</v>
      </c>
      <c r="F656" s="3">
        <v>9.0</v>
      </c>
    </row>
    <row r="657">
      <c r="A657" s="3" t="s">
        <v>952</v>
      </c>
      <c r="B657" s="3" t="s">
        <v>953</v>
      </c>
      <c r="C657" s="3">
        <v>2.0</v>
      </c>
      <c r="D657" s="3">
        <v>4.0</v>
      </c>
      <c r="E657" s="3">
        <v>2.0</v>
      </c>
      <c r="F657" s="3">
        <v>6.0</v>
      </c>
    </row>
    <row r="658">
      <c r="A658" s="3" t="s">
        <v>954</v>
      </c>
      <c r="B658" s="3" t="s">
        <v>16</v>
      </c>
      <c r="C658" s="3">
        <v>2.0</v>
      </c>
      <c r="D658" s="3">
        <v>4.0</v>
      </c>
      <c r="E658" s="3">
        <v>2.0</v>
      </c>
      <c r="F658" s="3">
        <v>6.0</v>
      </c>
    </row>
    <row r="659">
      <c r="A659" s="3" t="s">
        <v>955</v>
      </c>
      <c r="B659" s="3" t="s">
        <v>16</v>
      </c>
      <c r="C659" s="3">
        <v>2.0</v>
      </c>
      <c r="D659" s="3">
        <v>2.0</v>
      </c>
      <c r="E659" s="3">
        <v>1.0</v>
      </c>
      <c r="F659" s="3">
        <v>3.0</v>
      </c>
    </row>
    <row r="660">
      <c r="A660" s="3" t="s">
        <v>956</v>
      </c>
      <c r="B660" s="3" t="s">
        <v>41</v>
      </c>
      <c r="C660" s="3">
        <v>2.0</v>
      </c>
      <c r="D660" s="3">
        <v>4.0</v>
      </c>
      <c r="E660" s="3">
        <v>2.0</v>
      </c>
      <c r="F660" s="3">
        <v>6.0</v>
      </c>
    </row>
    <row r="661">
      <c r="A661" s="3" t="s">
        <v>957</v>
      </c>
      <c r="B661" s="3" t="s">
        <v>958</v>
      </c>
      <c r="C661" s="3">
        <v>2.0</v>
      </c>
      <c r="D661" s="3">
        <v>2.0</v>
      </c>
      <c r="E661" s="3">
        <v>1.0</v>
      </c>
      <c r="F661" s="3">
        <v>3.0</v>
      </c>
    </row>
    <row r="662">
      <c r="A662" s="3" t="s">
        <v>959</v>
      </c>
      <c r="B662" s="3" t="s">
        <v>960</v>
      </c>
      <c r="C662" s="3">
        <v>2.0</v>
      </c>
      <c r="D662" s="3">
        <v>2.0</v>
      </c>
      <c r="E662" s="3">
        <v>1.0</v>
      </c>
      <c r="F662" s="3">
        <v>3.0</v>
      </c>
    </row>
    <row r="663">
      <c r="A663" s="3" t="s">
        <v>961</v>
      </c>
      <c r="B663" s="3" t="s">
        <v>41</v>
      </c>
      <c r="C663" s="3">
        <v>2.0</v>
      </c>
      <c r="D663" s="3">
        <v>2.0</v>
      </c>
      <c r="E663" s="3">
        <v>1.0</v>
      </c>
      <c r="F663" s="3">
        <v>3.0</v>
      </c>
    </row>
    <row r="664">
      <c r="A664" s="3" t="s">
        <v>962</v>
      </c>
      <c r="B664" s="3" t="s">
        <v>41</v>
      </c>
      <c r="C664" s="3">
        <v>2.0</v>
      </c>
      <c r="D664" s="3">
        <v>8.0</v>
      </c>
      <c r="E664" s="3">
        <v>4.0</v>
      </c>
      <c r="F664" s="3">
        <v>12.0</v>
      </c>
    </row>
    <row r="665">
      <c r="A665" s="3" t="s">
        <v>963</v>
      </c>
      <c r="B665" s="3" t="s">
        <v>16</v>
      </c>
      <c r="C665" s="3">
        <v>2.0</v>
      </c>
      <c r="D665" s="3">
        <v>2.0</v>
      </c>
      <c r="E665" s="3">
        <v>1.0</v>
      </c>
      <c r="F665" s="3">
        <v>3.0</v>
      </c>
    </row>
    <row r="666">
      <c r="A666" s="3" t="s">
        <v>964</v>
      </c>
      <c r="B666" s="3" t="s">
        <v>965</v>
      </c>
      <c r="C666" s="3">
        <v>2.0</v>
      </c>
      <c r="D666" s="3">
        <v>8.0</v>
      </c>
      <c r="E666" s="3">
        <v>4.0</v>
      </c>
      <c r="F666" s="3">
        <v>12.0</v>
      </c>
    </row>
    <row r="667">
      <c r="A667" s="3" t="s">
        <v>966</v>
      </c>
      <c r="B667" s="3" t="s">
        <v>967</v>
      </c>
      <c r="C667" s="3">
        <v>2.0</v>
      </c>
      <c r="D667" s="3">
        <v>2.0</v>
      </c>
      <c r="E667" s="3">
        <v>1.0</v>
      </c>
      <c r="F667" s="3">
        <v>3.0</v>
      </c>
    </row>
    <row r="668">
      <c r="A668" s="3" t="s">
        <v>968</v>
      </c>
      <c r="B668" s="3" t="s">
        <v>969</v>
      </c>
      <c r="C668" s="3">
        <v>2.0</v>
      </c>
      <c r="D668" s="3">
        <v>2.0</v>
      </c>
      <c r="E668" s="3">
        <v>1.0</v>
      </c>
      <c r="F668" s="3">
        <v>3.0</v>
      </c>
    </row>
    <row r="669">
      <c r="A669" s="3" t="s">
        <v>970</v>
      </c>
      <c r="B669" s="3" t="s">
        <v>16</v>
      </c>
      <c r="C669" s="3">
        <v>2.0</v>
      </c>
      <c r="D669" s="3">
        <v>4.0</v>
      </c>
      <c r="E669" s="3">
        <v>2.0</v>
      </c>
      <c r="F669" s="3">
        <v>6.0</v>
      </c>
    </row>
    <row r="670">
      <c r="A670" s="3" t="s">
        <v>971</v>
      </c>
      <c r="B670" s="3" t="s">
        <v>16</v>
      </c>
      <c r="C670" s="3">
        <v>2.0</v>
      </c>
      <c r="D670" s="3">
        <v>2.0</v>
      </c>
      <c r="E670" s="3">
        <v>1.0</v>
      </c>
      <c r="F670" s="3">
        <v>3.0</v>
      </c>
    </row>
    <row r="671">
      <c r="A671" s="3" t="s">
        <v>972</v>
      </c>
      <c r="B671" s="3" t="s">
        <v>16</v>
      </c>
      <c r="C671" s="3">
        <v>2.0</v>
      </c>
      <c r="D671" s="3">
        <v>2.0</v>
      </c>
      <c r="E671" s="3">
        <v>1.0</v>
      </c>
      <c r="F671" s="3">
        <v>3.0</v>
      </c>
    </row>
    <row r="672">
      <c r="A672" s="3" t="s">
        <v>973</v>
      </c>
      <c r="B672" s="3" t="s">
        <v>16</v>
      </c>
      <c r="C672" s="3">
        <v>2.0</v>
      </c>
      <c r="D672" s="3">
        <v>2.0</v>
      </c>
      <c r="E672" s="3">
        <v>1.0</v>
      </c>
      <c r="F672" s="3">
        <v>3.0</v>
      </c>
    </row>
    <row r="673">
      <c r="A673" s="3" t="s">
        <v>974</v>
      </c>
      <c r="B673" s="3" t="s">
        <v>975</v>
      </c>
      <c r="C673" s="3">
        <v>2.0</v>
      </c>
      <c r="D673" s="3">
        <v>2.0</v>
      </c>
      <c r="E673" s="3">
        <v>1.0</v>
      </c>
      <c r="F673" s="3">
        <v>3.0</v>
      </c>
    </row>
    <row r="674">
      <c r="A674" s="3" t="s">
        <v>976</v>
      </c>
      <c r="B674" s="3" t="s">
        <v>977</v>
      </c>
      <c r="C674" s="3">
        <v>2.0</v>
      </c>
      <c r="D674" s="3">
        <v>2.0</v>
      </c>
      <c r="E674" s="3">
        <v>1.0</v>
      </c>
      <c r="F674" s="3">
        <v>3.0</v>
      </c>
    </row>
    <row r="675">
      <c r="A675" s="3" t="s">
        <v>978</v>
      </c>
      <c r="B675" s="3" t="s">
        <v>979</v>
      </c>
      <c r="C675" s="3">
        <v>2.0</v>
      </c>
      <c r="D675" s="3">
        <v>2.0</v>
      </c>
      <c r="E675" s="3">
        <v>1.0</v>
      </c>
      <c r="F675" s="3">
        <v>3.0</v>
      </c>
    </row>
    <row r="676">
      <c r="A676" s="3" t="s">
        <v>980</v>
      </c>
      <c r="B676" s="3" t="s">
        <v>16</v>
      </c>
      <c r="C676" s="3">
        <v>2.0</v>
      </c>
      <c r="D676" s="3">
        <v>2.0</v>
      </c>
      <c r="E676" s="3">
        <v>1.0</v>
      </c>
      <c r="F676" s="3">
        <v>3.0</v>
      </c>
    </row>
    <row r="677">
      <c r="A677" s="3" t="s">
        <v>981</v>
      </c>
      <c r="B677" s="3" t="s">
        <v>982</v>
      </c>
      <c r="C677" s="3">
        <v>2.0</v>
      </c>
      <c r="D677" s="3">
        <v>12.0</v>
      </c>
      <c r="E677" s="3">
        <v>6.0</v>
      </c>
      <c r="F677" s="3">
        <v>18.0</v>
      </c>
    </row>
    <row r="678">
      <c r="A678" s="3" t="s">
        <v>983</v>
      </c>
      <c r="B678" s="3" t="s">
        <v>16</v>
      </c>
      <c r="C678" s="3">
        <v>2.0</v>
      </c>
      <c r="D678" s="3">
        <v>4.0</v>
      </c>
      <c r="E678" s="3">
        <v>2.0</v>
      </c>
      <c r="F678" s="3">
        <v>6.0</v>
      </c>
    </row>
    <row r="679">
      <c r="A679" s="3" t="s">
        <v>984</v>
      </c>
      <c r="B679" s="3" t="s">
        <v>985</v>
      </c>
      <c r="C679" s="3">
        <v>2.0</v>
      </c>
      <c r="D679" s="3">
        <v>4.0</v>
      </c>
      <c r="E679" s="3">
        <v>2.0</v>
      </c>
      <c r="F679" s="3">
        <v>6.0</v>
      </c>
    </row>
    <row r="680">
      <c r="A680" s="3" t="s">
        <v>986</v>
      </c>
      <c r="B680" s="3" t="s">
        <v>16</v>
      </c>
      <c r="C680" s="3">
        <v>2.0</v>
      </c>
      <c r="D680" s="3">
        <v>2.0</v>
      </c>
      <c r="E680" s="3">
        <v>1.0</v>
      </c>
      <c r="F680" s="3">
        <v>3.0</v>
      </c>
    </row>
    <row r="681">
      <c r="A681" s="3" t="s">
        <v>987</v>
      </c>
      <c r="B681" s="3" t="s">
        <v>16</v>
      </c>
      <c r="C681" s="3">
        <v>2.0</v>
      </c>
      <c r="D681" s="3">
        <v>2.0</v>
      </c>
      <c r="E681" s="3">
        <v>1.0</v>
      </c>
      <c r="F681" s="3">
        <v>3.0</v>
      </c>
    </row>
    <row r="682">
      <c r="A682" s="3" t="s">
        <v>988</v>
      </c>
      <c r="B682" s="3" t="s">
        <v>989</v>
      </c>
      <c r="C682" s="3">
        <v>2.0</v>
      </c>
      <c r="D682" s="3">
        <v>2.0</v>
      </c>
      <c r="E682" s="3">
        <v>1.0</v>
      </c>
      <c r="F682" s="3">
        <v>3.0</v>
      </c>
    </row>
    <row r="683">
      <c r="A683" s="3" t="s">
        <v>990</v>
      </c>
      <c r="B683" s="3" t="s">
        <v>991</v>
      </c>
      <c r="C683" s="3">
        <v>2.0</v>
      </c>
      <c r="D683" s="3">
        <v>10.0</v>
      </c>
      <c r="E683" s="3">
        <v>5.0</v>
      </c>
      <c r="F683" s="3">
        <v>15.0</v>
      </c>
    </row>
    <row r="684">
      <c r="A684" s="3" t="s">
        <v>992</v>
      </c>
      <c r="B684" s="3" t="s">
        <v>993</v>
      </c>
      <c r="C684" s="3">
        <v>2.0</v>
      </c>
      <c r="D684" s="3">
        <v>2.0</v>
      </c>
      <c r="E684" s="3">
        <v>1.0</v>
      </c>
      <c r="F684" s="3">
        <v>3.0</v>
      </c>
    </row>
    <row r="685">
      <c r="A685" s="3" t="s">
        <v>994</v>
      </c>
      <c r="B685" s="3" t="s">
        <v>995</v>
      </c>
      <c r="C685" s="3">
        <v>2.0</v>
      </c>
      <c r="D685" s="3">
        <v>4.0</v>
      </c>
      <c r="E685" s="3">
        <v>2.0</v>
      </c>
      <c r="F685" s="3">
        <v>6.0</v>
      </c>
    </row>
    <row r="686">
      <c r="A686" s="3" t="s">
        <v>996</v>
      </c>
      <c r="B686" s="3" t="s">
        <v>997</v>
      </c>
      <c r="C686" s="3">
        <v>2.0</v>
      </c>
      <c r="D686" s="3">
        <v>2.0</v>
      </c>
      <c r="E686" s="3">
        <v>1.0</v>
      </c>
      <c r="F686" s="3">
        <v>3.0</v>
      </c>
    </row>
    <row r="687">
      <c r="A687" s="3" t="s">
        <v>998</v>
      </c>
      <c r="B687" s="3" t="s">
        <v>41</v>
      </c>
      <c r="C687" s="3">
        <v>2.0</v>
      </c>
      <c r="D687" s="3">
        <v>6.0</v>
      </c>
      <c r="E687" s="3">
        <v>3.0</v>
      </c>
      <c r="F687" s="3">
        <v>9.0</v>
      </c>
    </row>
    <row r="688">
      <c r="A688" s="3" t="s">
        <v>999</v>
      </c>
      <c r="B688" s="3" t="s">
        <v>16</v>
      </c>
      <c r="C688" s="3">
        <v>2.0</v>
      </c>
      <c r="D688" s="3">
        <v>2.0</v>
      </c>
      <c r="E688" s="3">
        <v>1.0</v>
      </c>
      <c r="F688" s="3">
        <v>3.0</v>
      </c>
    </row>
    <row r="689">
      <c r="A689" s="3" t="s">
        <v>1000</v>
      </c>
      <c r="B689" s="3" t="s">
        <v>16</v>
      </c>
      <c r="C689" s="3">
        <v>2.0</v>
      </c>
      <c r="D689" s="3">
        <v>2.0</v>
      </c>
      <c r="E689" s="3">
        <v>1.0</v>
      </c>
      <c r="F689" s="3">
        <v>3.0</v>
      </c>
    </row>
    <row r="690">
      <c r="A690" s="3" t="s">
        <v>1001</v>
      </c>
      <c r="B690" s="3" t="s">
        <v>16</v>
      </c>
      <c r="C690" s="3">
        <v>2.0</v>
      </c>
      <c r="D690" s="3">
        <v>2.0</v>
      </c>
      <c r="E690" s="3">
        <v>1.0</v>
      </c>
      <c r="F690" s="3">
        <v>3.0</v>
      </c>
    </row>
    <row r="691">
      <c r="A691" s="3" t="s">
        <v>1002</v>
      </c>
      <c r="B691" s="3" t="s">
        <v>16</v>
      </c>
      <c r="C691" s="3">
        <v>2.0</v>
      </c>
      <c r="D691" s="3">
        <v>2.0</v>
      </c>
      <c r="E691" s="3">
        <v>1.0</v>
      </c>
      <c r="F691" s="3">
        <v>3.0</v>
      </c>
    </row>
    <row r="692">
      <c r="A692" s="3" t="s">
        <v>1003</v>
      </c>
      <c r="B692" s="3" t="s">
        <v>26</v>
      </c>
      <c r="C692" s="3">
        <v>2.0</v>
      </c>
      <c r="D692" s="3">
        <v>4.0</v>
      </c>
      <c r="E692" s="3">
        <v>2.0</v>
      </c>
      <c r="F692" s="3">
        <v>6.0</v>
      </c>
    </row>
    <row r="693">
      <c r="A693" s="3" t="s">
        <v>1004</v>
      </c>
      <c r="B693" s="3" t="s">
        <v>1005</v>
      </c>
      <c r="C693" s="3">
        <v>2.0</v>
      </c>
      <c r="D693" s="3">
        <v>2.0</v>
      </c>
      <c r="E693" s="3">
        <v>1.0</v>
      </c>
      <c r="F693" s="3">
        <v>3.0</v>
      </c>
    </row>
    <row r="694">
      <c r="A694" s="3" t="s">
        <v>1006</v>
      </c>
      <c r="B694" s="3" t="s">
        <v>16</v>
      </c>
      <c r="C694" s="3">
        <v>2.0</v>
      </c>
      <c r="D694" s="3">
        <v>2.0</v>
      </c>
      <c r="E694" s="3">
        <v>1.0</v>
      </c>
      <c r="F694" s="3">
        <v>3.0</v>
      </c>
    </row>
    <row r="695">
      <c r="A695" s="3" t="s">
        <v>1007</v>
      </c>
      <c r="B695" s="3" t="s">
        <v>1008</v>
      </c>
      <c r="C695" s="3">
        <v>2.0</v>
      </c>
      <c r="D695" s="3">
        <v>16.0</v>
      </c>
      <c r="E695" s="3">
        <v>8.0</v>
      </c>
      <c r="F695" s="3">
        <v>24.0</v>
      </c>
    </row>
    <row r="696">
      <c r="A696" s="3" t="s">
        <v>1009</v>
      </c>
      <c r="B696" s="3" t="s">
        <v>1010</v>
      </c>
      <c r="C696" s="3">
        <v>2.0</v>
      </c>
      <c r="D696" s="3">
        <v>2.0</v>
      </c>
      <c r="E696" s="3">
        <v>1.0</v>
      </c>
      <c r="F696" s="3">
        <v>3.0</v>
      </c>
    </row>
    <row r="697">
      <c r="A697" s="3" t="s">
        <v>1011</v>
      </c>
      <c r="B697" s="3" t="s">
        <v>16</v>
      </c>
      <c r="C697" s="3">
        <v>2.0</v>
      </c>
      <c r="D697" s="3">
        <v>4.0</v>
      </c>
      <c r="E697" s="3">
        <v>2.0</v>
      </c>
      <c r="F697" s="3">
        <v>6.0</v>
      </c>
    </row>
    <row r="698">
      <c r="A698" s="3" t="s">
        <v>1012</v>
      </c>
      <c r="B698" s="3" t="s">
        <v>16</v>
      </c>
      <c r="C698" s="3">
        <v>2.0</v>
      </c>
      <c r="D698" s="3">
        <v>2.0</v>
      </c>
      <c r="E698" s="3">
        <v>1.0</v>
      </c>
      <c r="F698" s="3">
        <v>3.0</v>
      </c>
    </row>
    <row r="699">
      <c r="A699" s="3" t="s">
        <v>1013</v>
      </c>
      <c r="B699" s="3" t="s">
        <v>16</v>
      </c>
      <c r="C699" s="3">
        <v>2.0</v>
      </c>
      <c r="D699" s="3">
        <v>24.0</v>
      </c>
      <c r="E699" s="3">
        <v>12.0</v>
      </c>
      <c r="F699" s="3">
        <v>36.0</v>
      </c>
    </row>
    <row r="700">
      <c r="A700" s="3" t="s">
        <v>1014</v>
      </c>
      <c r="B700" s="3" t="s">
        <v>16</v>
      </c>
      <c r="C700" s="3">
        <v>2.0</v>
      </c>
      <c r="D700" s="3">
        <v>8.0</v>
      </c>
      <c r="E700" s="3">
        <v>4.0</v>
      </c>
      <c r="F700" s="3">
        <v>12.0</v>
      </c>
    </row>
    <row r="701">
      <c r="A701" s="3" t="s">
        <v>1015</v>
      </c>
      <c r="B701" s="3" t="s">
        <v>1016</v>
      </c>
      <c r="C701" s="3">
        <v>2.0</v>
      </c>
      <c r="D701" s="3">
        <v>6.0</v>
      </c>
      <c r="E701" s="3">
        <v>3.0</v>
      </c>
      <c r="F701" s="3">
        <v>9.0</v>
      </c>
    </row>
    <row r="702">
      <c r="A702" s="3" t="s">
        <v>1017</v>
      </c>
      <c r="B702" s="3" t="s">
        <v>1018</v>
      </c>
      <c r="C702" s="3">
        <v>2.0</v>
      </c>
      <c r="D702" s="3">
        <v>6.0</v>
      </c>
      <c r="E702" s="3">
        <v>3.0</v>
      </c>
      <c r="F702" s="3">
        <v>9.0</v>
      </c>
    </row>
    <row r="703">
      <c r="A703" s="3" t="s">
        <v>1019</v>
      </c>
      <c r="B703" s="3" t="s">
        <v>26</v>
      </c>
      <c r="C703" s="3">
        <v>2.0</v>
      </c>
      <c r="D703" s="3">
        <v>2.0</v>
      </c>
      <c r="E703" s="3">
        <v>1.0</v>
      </c>
      <c r="F703" s="3">
        <v>3.0</v>
      </c>
    </row>
    <row r="704">
      <c r="A704" s="3" t="s">
        <v>1020</v>
      </c>
      <c r="B704" s="3" t="s">
        <v>1021</v>
      </c>
      <c r="C704" s="3">
        <v>2.0</v>
      </c>
      <c r="D704" s="3">
        <v>8.0</v>
      </c>
      <c r="E704" s="3">
        <v>4.0</v>
      </c>
      <c r="F704" s="3">
        <v>12.0</v>
      </c>
    </row>
    <row r="705">
      <c r="A705" s="3" t="s">
        <v>1022</v>
      </c>
      <c r="B705" s="3" t="s">
        <v>1023</v>
      </c>
      <c r="C705" s="3">
        <v>2.0</v>
      </c>
      <c r="D705" s="3">
        <v>2.0</v>
      </c>
      <c r="E705" s="3">
        <v>1.0</v>
      </c>
      <c r="F705" s="3">
        <v>4.0</v>
      </c>
    </row>
    <row r="706">
      <c r="A706" s="3" t="s">
        <v>1024</v>
      </c>
      <c r="B706" s="3" t="s">
        <v>308</v>
      </c>
      <c r="C706" s="3">
        <v>2.0</v>
      </c>
      <c r="D706" s="3">
        <v>8.0</v>
      </c>
      <c r="E706" s="3">
        <v>4.0</v>
      </c>
      <c r="F706" s="3">
        <v>12.0</v>
      </c>
    </row>
    <row r="707">
      <c r="A707" s="3" t="s">
        <v>1025</v>
      </c>
      <c r="B707" s="3" t="s">
        <v>1026</v>
      </c>
      <c r="C707" s="3">
        <v>2.0</v>
      </c>
      <c r="D707" s="3">
        <v>6.0</v>
      </c>
      <c r="E707" s="3">
        <v>3.0</v>
      </c>
      <c r="F707" s="3">
        <v>9.0</v>
      </c>
    </row>
    <row r="708">
      <c r="A708" s="3" t="s">
        <v>1027</v>
      </c>
      <c r="B708" s="3" t="s">
        <v>16</v>
      </c>
      <c r="C708" s="3">
        <v>2.0</v>
      </c>
      <c r="D708" s="3">
        <v>4.0</v>
      </c>
      <c r="E708" s="3">
        <v>2.0</v>
      </c>
      <c r="F708" s="3">
        <v>6.0</v>
      </c>
    </row>
    <row r="709">
      <c r="A709" s="3" t="s">
        <v>1028</v>
      </c>
      <c r="B709" s="3" t="s">
        <v>16</v>
      </c>
      <c r="C709" s="3">
        <v>2.0</v>
      </c>
      <c r="D709" s="3">
        <v>10.0</v>
      </c>
      <c r="E709" s="3">
        <v>5.0</v>
      </c>
      <c r="F709" s="3">
        <v>15.0</v>
      </c>
    </row>
    <row r="710">
      <c r="A710" s="3" t="s">
        <v>1029</v>
      </c>
      <c r="B710" s="3" t="s">
        <v>1030</v>
      </c>
      <c r="C710" s="3">
        <v>2.0</v>
      </c>
      <c r="D710" s="3">
        <v>2.0</v>
      </c>
      <c r="E710" s="3">
        <v>1.0</v>
      </c>
      <c r="F710" s="3">
        <v>3.0</v>
      </c>
    </row>
    <row r="711">
      <c r="A711" s="3" t="s">
        <v>1031</v>
      </c>
      <c r="B711" s="3" t="s">
        <v>16</v>
      </c>
      <c r="C711" s="3">
        <v>2.0</v>
      </c>
      <c r="D711" s="3">
        <v>18.0</v>
      </c>
      <c r="E711" s="3">
        <v>9.0</v>
      </c>
      <c r="F711" s="3">
        <v>27.0</v>
      </c>
    </row>
    <row r="712">
      <c r="A712" s="3" t="s">
        <v>1032</v>
      </c>
      <c r="B712" s="3" t="s">
        <v>1033</v>
      </c>
      <c r="C712" s="3">
        <v>2.0</v>
      </c>
      <c r="D712" s="3">
        <v>4.0</v>
      </c>
      <c r="E712" s="3">
        <v>2.0</v>
      </c>
      <c r="F712" s="3">
        <v>6.0</v>
      </c>
    </row>
    <row r="713">
      <c r="A713" s="3" t="s">
        <v>1034</v>
      </c>
      <c r="B713" s="3" t="s">
        <v>16</v>
      </c>
      <c r="C713" s="3">
        <v>2.0</v>
      </c>
      <c r="D713" s="3">
        <v>22.0</v>
      </c>
      <c r="E713" s="3">
        <v>11.0</v>
      </c>
      <c r="F713" s="3">
        <v>34.0</v>
      </c>
    </row>
    <row r="714">
      <c r="A714" s="3" t="s">
        <v>1035</v>
      </c>
      <c r="B714" s="3" t="s">
        <v>16</v>
      </c>
      <c r="C714" s="3">
        <v>2.0</v>
      </c>
      <c r="D714" s="3">
        <v>2.0</v>
      </c>
      <c r="E714" s="3">
        <v>1.0</v>
      </c>
      <c r="F714" s="3">
        <v>4.0</v>
      </c>
    </row>
    <row r="715">
      <c r="A715" s="3" t="s">
        <v>1036</v>
      </c>
      <c r="B715" s="3" t="s">
        <v>16</v>
      </c>
      <c r="C715" s="3">
        <v>2.0</v>
      </c>
      <c r="D715" s="3">
        <v>4.0</v>
      </c>
      <c r="E715" s="3">
        <v>2.0</v>
      </c>
      <c r="F715" s="3">
        <v>6.0</v>
      </c>
    </row>
    <row r="716">
      <c r="A716" s="3" t="s">
        <v>1037</v>
      </c>
      <c r="B716" s="3" t="s">
        <v>16</v>
      </c>
      <c r="C716" s="3">
        <v>2.0</v>
      </c>
      <c r="D716" s="3">
        <v>2.0</v>
      </c>
      <c r="E716" s="3">
        <v>1.0</v>
      </c>
      <c r="F716" s="3">
        <v>3.0</v>
      </c>
    </row>
    <row r="717">
      <c r="A717" s="3" t="s">
        <v>1038</v>
      </c>
      <c r="B717" s="3" t="s">
        <v>16</v>
      </c>
      <c r="C717" s="3">
        <v>2.0</v>
      </c>
      <c r="D717" s="3">
        <v>4.0</v>
      </c>
      <c r="E717" s="3">
        <v>2.0</v>
      </c>
      <c r="F717" s="3">
        <v>6.0</v>
      </c>
    </row>
    <row r="718">
      <c r="A718" s="3" t="s">
        <v>1039</v>
      </c>
      <c r="B718" s="3" t="s">
        <v>16</v>
      </c>
      <c r="C718" s="3">
        <v>2.0</v>
      </c>
      <c r="D718" s="3">
        <v>4.0</v>
      </c>
      <c r="E718" s="3">
        <v>2.0</v>
      </c>
      <c r="F718" s="3">
        <v>6.0</v>
      </c>
    </row>
    <row r="719">
      <c r="A719" s="3" t="s">
        <v>1040</v>
      </c>
      <c r="B719" s="3" t="s">
        <v>1041</v>
      </c>
      <c r="C719" s="3">
        <v>2.0</v>
      </c>
      <c r="D719" s="3">
        <v>22.0</v>
      </c>
      <c r="E719" s="3">
        <v>11.0</v>
      </c>
      <c r="F719" s="3">
        <v>33.0</v>
      </c>
    </row>
    <row r="720">
      <c r="A720" s="3" t="s">
        <v>1042</v>
      </c>
      <c r="B720" s="3" t="s">
        <v>16</v>
      </c>
      <c r="C720" s="3">
        <v>2.0</v>
      </c>
      <c r="D720" s="3">
        <v>2.0</v>
      </c>
      <c r="E720" s="3">
        <v>1.0</v>
      </c>
      <c r="F720" s="3">
        <v>3.0</v>
      </c>
    </row>
    <row r="721">
      <c r="A721" s="3" t="s">
        <v>1043</v>
      </c>
      <c r="B721" s="3" t="s">
        <v>1044</v>
      </c>
      <c r="C721" s="3">
        <v>2.0</v>
      </c>
      <c r="D721" s="3">
        <v>4.0</v>
      </c>
      <c r="E721" s="3">
        <v>2.0</v>
      </c>
      <c r="F721" s="3">
        <v>6.0</v>
      </c>
    </row>
    <row r="722">
      <c r="A722" s="3" t="s">
        <v>1045</v>
      </c>
      <c r="B722" s="3" t="s">
        <v>1046</v>
      </c>
      <c r="C722" s="3">
        <v>2.0</v>
      </c>
      <c r="D722" s="3">
        <v>8.0</v>
      </c>
      <c r="E722" s="3">
        <v>4.0</v>
      </c>
      <c r="F722" s="3">
        <v>12.0</v>
      </c>
    </row>
    <row r="723">
      <c r="A723" s="3" t="s">
        <v>1047</v>
      </c>
      <c r="B723" s="3" t="s">
        <v>1048</v>
      </c>
      <c r="C723" s="3">
        <v>2.0</v>
      </c>
      <c r="D723" s="3">
        <v>2.0</v>
      </c>
      <c r="E723" s="3">
        <v>1.0</v>
      </c>
      <c r="F723" s="3">
        <v>3.0</v>
      </c>
    </row>
    <row r="724">
      <c r="A724" s="3" t="s">
        <v>1049</v>
      </c>
      <c r="B724" s="3" t="s">
        <v>162</v>
      </c>
      <c r="C724" s="3">
        <v>2.0</v>
      </c>
      <c r="D724" s="3">
        <v>2.0</v>
      </c>
      <c r="E724" s="3">
        <v>1.0</v>
      </c>
      <c r="F724" s="3">
        <v>3.0</v>
      </c>
    </row>
    <row r="725">
      <c r="A725" s="3" t="s">
        <v>1050</v>
      </c>
      <c r="B725" s="3" t="s">
        <v>1051</v>
      </c>
      <c r="C725" s="3">
        <v>2.0</v>
      </c>
      <c r="D725" s="3">
        <v>2.0</v>
      </c>
      <c r="E725" s="3">
        <v>1.0</v>
      </c>
      <c r="F725" s="3">
        <v>3.0</v>
      </c>
    </row>
    <row r="726">
      <c r="A726" s="3" t="s">
        <v>1052</v>
      </c>
      <c r="B726" s="3" t="s">
        <v>1053</v>
      </c>
      <c r="C726" s="3">
        <v>2.0</v>
      </c>
      <c r="D726" s="3">
        <v>2.0</v>
      </c>
      <c r="E726" s="3">
        <v>1.0</v>
      </c>
      <c r="F726" s="3">
        <v>3.0</v>
      </c>
    </row>
    <row r="727">
      <c r="A727" s="3" t="s">
        <v>1054</v>
      </c>
      <c r="B727" s="3" t="s">
        <v>946</v>
      </c>
      <c r="C727" s="3">
        <v>2.0</v>
      </c>
      <c r="D727" s="3">
        <v>2.0</v>
      </c>
      <c r="E727" s="3">
        <v>1.0</v>
      </c>
      <c r="F727" s="3">
        <v>3.0</v>
      </c>
    </row>
    <row r="728">
      <c r="A728" s="3" t="s">
        <v>1055</v>
      </c>
      <c r="B728" s="3" t="s">
        <v>1056</v>
      </c>
      <c r="C728" s="3">
        <v>2.0</v>
      </c>
      <c r="D728" s="3">
        <v>4.0</v>
      </c>
      <c r="E728" s="3">
        <v>2.0</v>
      </c>
      <c r="F728" s="3">
        <v>6.0</v>
      </c>
    </row>
    <row r="729">
      <c r="A729" s="3" t="s">
        <v>1057</v>
      </c>
      <c r="B729" s="3" t="s">
        <v>41</v>
      </c>
      <c r="C729" s="3">
        <v>2.0</v>
      </c>
      <c r="D729" s="3">
        <v>8.0</v>
      </c>
      <c r="E729" s="3">
        <v>4.0</v>
      </c>
      <c r="F729" s="3">
        <v>12.0</v>
      </c>
    </row>
    <row r="730">
      <c r="A730" s="3" t="s">
        <v>1058</v>
      </c>
      <c r="B730" s="3" t="s">
        <v>1059</v>
      </c>
      <c r="C730" s="3">
        <v>2.0</v>
      </c>
      <c r="D730" s="3">
        <v>8.0</v>
      </c>
      <c r="E730" s="3">
        <v>4.0</v>
      </c>
      <c r="F730" s="3">
        <v>12.0</v>
      </c>
    </row>
    <row r="731">
      <c r="A731" s="3" t="s">
        <v>1060</v>
      </c>
      <c r="B731" s="3" t="s">
        <v>1061</v>
      </c>
      <c r="C731" s="3">
        <v>2.0</v>
      </c>
      <c r="D731" s="3">
        <v>2.0</v>
      </c>
      <c r="E731" s="3">
        <v>1.0</v>
      </c>
      <c r="F731" s="3">
        <v>3.0</v>
      </c>
    </row>
    <row r="732">
      <c r="A732" s="3" t="s">
        <v>1062</v>
      </c>
      <c r="B732" s="3" t="s">
        <v>1063</v>
      </c>
      <c r="C732" s="3">
        <v>2.0</v>
      </c>
      <c r="D732" s="3">
        <v>4.0</v>
      </c>
      <c r="E732" s="3">
        <v>2.0</v>
      </c>
      <c r="F732" s="3">
        <v>6.0</v>
      </c>
    </row>
    <row r="733">
      <c r="A733" s="3" t="s">
        <v>1064</v>
      </c>
      <c r="B733" s="3" t="s">
        <v>1065</v>
      </c>
      <c r="C733" s="3">
        <v>2.0</v>
      </c>
      <c r="D733" s="3">
        <v>2.0</v>
      </c>
      <c r="E733" s="3">
        <v>1.0</v>
      </c>
      <c r="F733" s="3">
        <v>3.0</v>
      </c>
    </row>
    <row r="734">
      <c r="A734" s="3" t="s">
        <v>1066</v>
      </c>
      <c r="B734" s="3" t="s">
        <v>1067</v>
      </c>
      <c r="C734" s="3">
        <v>2.0</v>
      </c>
      <c r="D734" s="3">
        <v>2.0</v>
      </c>
      <c r="E734" s="3">
        <v>1.0</v>
      </c>
      <c r="F734" s="3">
        <v>3.0</v>
      </c>
    </row>
    <row r="735">
      <c r="A735" s="3" t="s">
        <v>1068</v>
      </c>
      <c r="B735" s="3" t="s">
        <v>1069</v>
      </c>
      <c r="C735" s="3">
        <v>2.0</v>
      </c>
      <c r="D735" s="3">
        <v>6.0</v>
      </c>
      <c r="E735" s="3">
        <v>3.0</v>
      </c>
      <c r="F735" s="3">
        <v>9.0</v>
      </c>
    </row>
    <row r="736">
      <c r="A736" s="3" t="s">
        <v>1070</v>
      </c>
      <c r="B736" s="3" t="s">
        <v>1071</v>
      </c>
      <c r="C736" s="3">
        <v>2.0</v>
      </c>
      <c r="D736" s="3">
        <v>2.0</v>
      </c>
      <c r="E736" s="3">
        <v>1.0</v>
      </c>
      <c r="F736" s="3">
        <v>3.0</v>
      </c>
    </row>
    <row r="737">
      <c r="A737" s="3" t="s">
        <v>1072</v>
      </c>
      <c r="B737" s="3" t="s">
        <v>682</v>
      </c>
      <c r="C737" s="3">
        <v>2.0</v>
      </c>
      <c r="D737" s="3">
        <v>2.0</v>
      </c>
      <c r="E737" s="3">
        <v>1.0</v>
      </c>
      <c r="F737" s="3">
        <v>3.0</v>
      </c>
    </row>
    <row r="738">
      <c r="A738" s="3" t="s">
        <v>1073</v>
      </c>
      <c r="B738" s="3" t="s">
        <v>41</v>
      </c>
      <c r="C738" s="3">
        <v>2.0</v>
      </c>
      <c r="D738" s="3">
        <v>2.0</v>
      </c>
      <c r="E738" s="3">
        <v>1.0</v>
      </c>
      <c r="F738" s="3">
        <v>3.0</v>
      </c>
    </row>
    <row r="739">
      <c r="A739" s="3" t="s">
        <v>1074</v>
      </c>
      <c r="B739" s="3" t="s">
        <v>16</v>
      </c>
      <c r="C739" s="3">
        <v>2.0</v>
      </c>
      <c r="D739" s="3">
        <v>2.0</v>
      </c>
      <c r="E739" s="3">
        <v>1.0</v>
      </c>
      <c r="F739" s="3">
        <v>3.0</v>
      </c>
    </row>
    <row r="740">
      <c r="A740" s="3" t="s">
        <v>1075</v>
      </c>
      <c r="B740" s="3" t="s">
        <v>1076</v>
      </c>
      <c r="C740" s="3">
        <v>2.0</v>
      </c>
      <c r="D740" s="3">
        <v>2.0</v>
      </c>
      <c r="E740" s="3">
        <v>1.0</v>
      </c>
      <c r="F740" s="3">
        <v>3.0</v>
      </c>
    </row>
    <row r="741">
      <c r="A741" s="3" t="s">
        <v>1077</v>
      </c>
      <c r="B741" s="3" t="s">
        <v>16</v>
      </c>
      <c r="C741" s="3">
        <v>2.0</v>
      </c>
      <c r="D741" s="3">
        <v>8.0</v>
      </c>
      <c r="E741" s="3">
        <v>4.0</v>
      </c>
      <c r="F741" s="3">
        <v>12.0</v>
      </c>
    </row>
    <row r="742">
      <c r="A742" s="3" t="s">
        <v>1078</v>
      </c>
      <c r="B742" s="3" t="s">
        <v>16</v>
      </c>
      <c r="C742" s="3">
        <v>2.0</v>
      </c>
      <c r="D742" s="3">
        <v>2.0</v>
      </c>
      <c r="E742" s="3">
        <v>1.0</v>
      </c>
      <c r="F742" s="3">
        <v>3.0</v>
      </c>
    </row>
    <row r="743">
      <c r="A743" s="3" t="s">
        <v>1079</v>
      </c>
      <c r="B743" s="3" t="s">
        <v>16</v>
      </c>
      <c r="C743" s="3">
        <v>2.0</v>
      </c>
      <c r="D743" s="3">
        <v>4.0</v>
      </c>
      <c r="E743" s="3">
        <v>2.0</v>
      </c>
      <c r="F743" s="3">
        <v>6.0</v>
      </c>
    </row>
    <row r="744">
      <c r="A744" s="3" t="s">
        <v>1080</v>
      </c>
      <c r="B744" s="3" t="s">
        <v>16</v>
      </c>
      <c r="C744" s="3">
        <v>2.0</v>
      </c>
      <c r="D744" s="3">
        <v>4.0</v>
      </c>
      <c r="E744" s="3">
        <v>2.0</v>
      </c>
      <c r="F744" s="3">
        <v>6.0</v>
      </c>
    </row>
    <row r="745">
      <c r="A745" s="3" t="s">
        <v>1081</v>
      </c>
      <c r="B745" s="3" t="s">
        <v>16</v>
      </c>
      <c r="C745" s="3">
        <v>2.0</v>
      </c>
      <c r="D745" s="3">
        <v>2.0</v>
      </c>
      <c r="E745" s="3">
        <v>1.0</v>
      </c>
      <c r="F745" s="3">
        <v>3.0</v>
      </c>
    </row>
    <row r="746">
      <c r="A746" s="3" t="s">
        <v>1082</v>
      </c>
      <c r="B746" s="3" t="s">
        <v>1083</v>
      </c>
      <c r="C746" s="3">
        <v>2.0</v>
      </c>
      <c r="D746" s="3">
        <v>4.0</v>
      </c>
      <c r="E746" s="3">
        <v>2.0</v>
      </c>
      <c r="F746" s="3">
        <v>6.0</v>
      </c>
    </row>
    <row r="747">
      <c r="A747" s="3" t="s">
        <v>1084</v>
      </c>
      <c r="B747" s="3" t="s">
        <v>237</v>
      </c>
      <c r="C747" s="3">
        <v>2.0</v>
      </c>
      <c r="D747" s="3">
        <v>2.0</v>
      </c>
      <c r="E747" s="3">
        <v>1.0</v>
      </c>
      <c r="F747" s="3">
        <v>3.0</v>
      </c>
    </row>
    <row r="748">
      <c r="A748" s="3" t="s">
        <v>1085</v>
      </c>
      <c r="B748" s="3" t="s">
        <v>1086</v>
      </c>
      <c r="C748" s="3">
        <v>2.0</v>
      </c>
      <c r="D748" s="3">
        <v>4.0</v>
      </c>
      <c r="E748" s="3">
        <v>2.0</v>
      </c>
      <c r="F748" s="3">
        <v>6.0</v>
      </c>
    </row>
    <row r="749">
      <c r="A749" s="3" t="s">
        <v>1087</v>
      </c>
      <c r="B749" s="3" t="s">
        <v>16</v>
      </c>
      <c r="C749" s="3">
        <v>2.0</v>
      </c>
      <c r="D749" s="3">
        <v>2.0</v>
      </c>
      <c r="E749" s="3">
        <v>1.0</v>
      </c>
      <c r="F749" s="3">
        <v>3.0</v>
      </c>
    </row>
    <row r="750">
      <c r="A750" s="3" t="s">
        <v>1088</v>
      </c>
      <c r="B750" s="3" t="s">
        <v>1089</v>
      </c>
      <c r="C750" s="3">
        <v>2.0</v>
      </c>
      <c r="D750" s="3">
        <v>2.0</v>
      </c>
      <c r="E750" s="3">
        <v>1.0</v>
      </c>
      <c r="F750" s="3">
        <v>3.0</v>
      </c>
    </row>
    <row r="751">
      <c r="A751" s="3" t="s">
        <v>1090</v>
      </c>
      <c r="B751" s="3" t="s">
        <v>175</v>
      </c>
      <c r="C751" s="3">
        <v>2.0</v>
      </c>
      <c r="D751" s="3">
        <v>2.0</v>
      </c>
      <c r="E751" s="3">
        <v>1.0</v>
      </c>
      <c r="F751" s="3">
        <v>3.0</v>
      </c>
    </row>
    <row r="752">
      <c r="A752" s="3" t="s">
        <v>1091</v>
      </c>
      <c r="B752" s="3" t="s">
        <v>1092</v>
      </c>
      <c r="C752" s="3">
        <v>2.0</v>
      </c>
      <c r="D752" s="3">
        <v>2.0</v>
      </c>
      <c r="E752" s="3">
        <v>1.0</v>
      </c>
      <c r="F752" s="3">
        <v>3.0</v>
      </c>
    </row>
    <row r="753">
      <c r="A753" s="3" t="s">
        <v>1093</v>
      </c>
      <c r="B753" s="3" t="s">
        <v>16</v>
      </c>
      <c r="C753" s="3">
        <v>2.0</v>
      </c>
      <c r="D753" s="3">
        <v>2.0</v>
      </c>
      <c r="E753" s="3">
        <v>1.0</v>
      </c>
      <c r="F753" s="3">
        <v>3.0</v>
      </c>
    </row>
    <row r="754">
      <c r="A754" s="3" t="s">
        <v>1094</v>
      </c>
      <c r="B754" s="3" t="s">
        <v>41</v>
      </c>
      <c r="C754" s="3">
        <v>2.0</v>
      </c>
      <c r="D754" s="3">
        <v>18.0</v>
      </c>
      <c r="E754" s="3">
        <v>9.0</v>
      </c>
      <c r="F754" s="3">
        <v>27.0</v>
      </c>
    </row>
    <row r="755">
      <c r="A755" s="3" t="s">
        <v>1095</v>
      </c>
      <c r="B755" s="3" t="s">
        <v>16</v>
      </c>
      <c r="C755" s="3">
        <v>2.0</v>
      </c>
      <c r="D755" s="3">
        <v>2.0</v>
      </c>
      <c r="E755" s="3">
        <v>1.0</v>
      </c>
      <c r="F755" s="3">
        <v>3.0</v>
      </c>
    </row>
    <row r="756">
      <c r="A756" s="3" t="s">
        <v>1096</v>
      </c>
      <c r="B756" s="3" t="s">
        <v>1097</v>
      </c>
      <c r="C756" s="3">
        <v>2.0</v>
      </c>
      <c r="D756" s="3">
        <v>2.0</v>
      </c>
      <c r="E756" s="3">
        <v>1.0</v>
      </c>
      <c r="F756" s="3">
        <v>3.0</v>
      </c>
    </row>
    <row r="757">
      <c r="A757" s="3" t="s">
        <v>1098</v>
      </c>
      <c r="B757" s="3" t="s">
        <v>16</v>
      </c>
      <c r="C757" s="3">
        <v>2.0</v>
      </c>
      <c r="D757" s="3">
        <v>12.0</v>
      </c>
      <c r="E757" s="3">
        <v>6.0</v>
      </c>
      <c r="F757" s="3">
        <v>18.0</v>
      </c>
    </row>
    <row r="758">
      <c r="A758" s="3" t="s">
        <v>1099</v>
      </c>
      <c r="B758" s="3" t="s">
        <v>1100</v>
      </c>
      <c r="C758" s="3">
        <v>2.0</v>
      </c>
      <c r="D758" s="3">
        <v>4.0</v>
      </c>
      <c r="E758" s="3">
        <v>2.0</v>
      </c>
      <c r="F758" s="3">
        <v>6.0</v>
      </c>
    </row>
    <row r="759">
      <c r="A759" s="3" t="s">
        <v>1101</v>
      </c>
      <c r="B759" s="3" t="s">
        <v>16</v>
      </c>
      <c r="C759" s="3">
        <v>2.0</v>
      </c>
      <c r="D759" s="3">
        <v>2.0</v>
      </c>
      <c r="E759" s="3">
        <v>1.0</v>
      </c>
      <c r="F759" s="3">
        <v>3.0</v>
      </c>
    </row>
    <row r="760">
      <c r="A760" s="3" t="s">
        <v>1102</v>
      </c>
      <c r="B760" s="3" t="s">
        <v>16</v>
      </c>
      <c r="C760" s="3">
        <v>2.0</v>
      </c>
      <c r="D760" s="3">
        <v>6.0</v>
      </c>
      <c r="E760" s="3">
        <v>3.0</v>
      </c>
      <c r="F760" s="3">
        <v>9.0</v>
      </c>
    </row>
    <row r="761">
      <c r="A761" s="3" t="s">
        <v>1103</v>
      </c>
      <c r="B761" s="3" t="s">
        <v>1104</v>
      </c>
      <c r="C761" s="3">
        <v>2.0</v>
      </c>
      <c r="D761" s="3">
        <v>6.0</v>
      </c>
      <c r="E761" s="3">
        <v>3.0</v>
      </c>
      <c r="F761" s="3">
        <v>9.0</v>
      </c>
    </row>
    <row r="762">
      <c r="A762" s="3" t="s">
        <v>1105</v>
      </c>
      <c r="B762" s="3" t="s">
        <v>1106</v>
      </c>
      <c r="C762" s="3">
        <v>2.0</v>
      </c>
      <c r="D762" s="3">
        <v>4.0</v>
      </c>
      <c r="E762" s="3">
        <v>2.0</v>
      </c>
      <c r="F762" s="3">
        <v>6.0</v>
      </c>
    </row>
    <row r="763">
      <c r="A763" s="3" t="s">
        <v>1107</v>
      </c>
      <c r="B763" s="3" t="s">
        <v>16</v>
      </c>
      <c r="C763" s="3">
        <v>2.0</v>
      </c>
      <c r="D763" s="3">
        <v>4.0</v>
      </c>
      <c r="E763" s="3">
        <v>2.0</v>
      </c>
      <c r="F763" s="3">
        <v>6.0</v>
      </c>
    </row>
    <row r="764">
      <c r="A764" s="3" t="s">
        <v>1108</v>
      </c>
      <c r="B764" s="3" t="s">
        <v>1109</v>
      </c>
      <c r="C764" s="3">
        <v>2.0</v>
      </c>
      <c r="D764" s="3">
        <v>2.0</v>
      </c>
      <c r="E764" s="3">
        <v>1.0</v>
      </c>
      <c r="F764" s="3">
        <v>3.0</v>
      </c>
    </row>
    <row r="765">
      <c r="A765" s="3" t="s">
        <v>1110</v>
      </c>
      <c r="B765" s="3" t="s">
        <v>1111</v>
      </c>
      <c r="C765" s="3">
        <v>2.0</v>
      </c>
      <c r="D765" s="3">
        <v>2.0</v>
      </c>
      <c r="E765" s="3">
        <v>1.0</v>
      </c>
      <c r="F765" s="3">
        <v>3.0</v>
      </c>
    </row>
    <row r="766">
      <c r="A766" s="3" t="s">
        <v>1112</v>
      </c>
      <c r="B766" s="3" t="s">
        <v>1113</v>
      </c>
      <c r="C766" s="3">
        <v>2.0</v>
      </c>
      <c r="D766" s="3">
        <v>4.0</v>
      </c>
      <c r="E766" s="3">
        <v>2.0</v>
      </c>
      <c r="F766" s="3">
        <v>6.0</v>
      </c>
    </row>
    <row r="767">
      <c r="A767" s="3" t="s">
        <v>1114</v>
      </c>
      <c r="B767" s="3" t="s">
        <v>16</v>
      </c>
      <c r="C767" s="3">
        <v>2.0</v>
      </c>
      <c r="D767" s="3">
        <v>2.0</v>
      </c>
      <c r="E767" s="3">
        <v>1.0</v>
      </c>
      <c r="F767" s="3">
        <v>3.0</v>
      </c>
    </row>
    <row r="768">
      <c r="A768" s="3" t="s">
        <v>1115</v>
      </c>
      <c r="B768" s="3" t="s">
        <v>1116</v>
      </c>
      <c r="C768" s="3">
        <v>2.0</v>
      </c>
      <c r="D768" s="3">
        <v>2.0</v>
      </c>
      <c r="E768" s="3">
        <v>1.0</v>
      </c>
      <c r="F768" s="3">
        <v>3.0</v>
      </c>
    </row>
    <row r="769">
      <c r="A769" s="3" t="s">
        <v>1117</v>
      </c>
      <c r="B769" s="3" t="s">
        <v>1118</v>
      </c>
      <c r="C769" s="3">
        <v>2.0</v>
      </c>
      <c r="D769" s="3">
        <v>2.0</v>
      </c>
      <c r="E769" s="3">
        <v>1.0</v>
      </c>
      <c r="F769" s="3">
        <v>3.0</v>
      </c>
    </row>
    <row r="770">
      <c r="A770" s="3" t="s">
        <v>1119</v>
      </c>
      <c r="B770" s="3" t="s">
        <v>1120</v>
      </c>
      <c r="C770" s="3">
        <v>2.0</v>
      </c>
      <c r="D770" s="3">
        <v>4.0</v>
      </c>
      <c r="E770" s="3">
        <v>2.0</v>
      </c>
      <c r="F770" s="3">
        <v>6.0</v>
      </c>
    </row>
    <row r="771">
      <c r="A771" s="3" t="s">
        <v>1121</v>
      </c>
      <c r="B771" s="3" t="s">
        <v>16</v>
      </c>
      <c r="C771" s="3">
        <v>2.0</v>
      </c>
      <c r="D771" s="3">
        <v>2.0</v>
      </c>
      <c r="E771" s="3">
        <v>1.0</v>
      </c>
      <c r="F771" s="3">
        <v>3.0</v>
      </c>
    </row>
    <row r="772">
      <c r="A772" s="3" t="s">
        <v>1122</v>
      </c>
      <c r="B772" s="3" t="s">
        <v>1123</v>
      </c>
      <c r="C772" s="3">
        <v>2.0</v>
      </c>
      <c r="D772" s="3">
        <v>2.0</v>
      </c>
      <c r="E772" s="3">
        <v>1.0</v>
      </c>
      <c r="F772" s="3">
        <v>3.0</v>
      </c>
    </row>
    <row r="773">
      <c r="A773" s="3" t="s">
        <v>1124</v>
      </c>
      <c r="B773" s="3" t="s">
        <v>16</v>
      </c>
      <c r="C773" s="3">
        <v>2.0</v>
      </c>
      <c r="D773" s="3">
        <v>2.0</v>
      </c>
      <c r="E773" s="3">
        <v>1.0</v>
      </c>
      <c r="F773" s="3">
        <v>3.0</v>
      </c>
    </row>
    <row r="774">
      <c r="A774" s="3" t="s">
        <v>1125</v>
      </c>
      <c r="B774" s="3" t="s">
        <v>16</v>
      </c>
      <c r="C774" s="3">
        <v>2.0</v>
      </c>
      <c r="D774" s="3">
        <v>4.0</v>
      </c>
      <c r="E774" s="3">
        <v>2.0</v>
      </c>
      <c r="F774" s="3">
        <v>6.0</v>
      </c>
    </row>
    <row r="775">
      <c r="A775" s="3" t="s">
        <v>1126</v>
      </c>
      <c r="B775" s="3" t="s">
        <v>16</v>
      </c>
      <c r="C775" s="3">
        <v>2.0</v>
      </c>
      <c r="D775" s="3">
        <v>4.0</v>
      </c>
      <c r="E775" s="3">
        <v>2.0</v>
      </c>
      <c r="F775" s="3">
        <v>6.0</v>
      </c>
    </row>
    <row r="776">
      <c r="A776" s="3" t="s">
        <v>1127</v>
      </c>
      <c r="B776" s="3" t="s">
        <v>1128</v>
      </c>
      <c r="C776" s="3">
        <v>2.0</v>
      </c>
      <c r="D776" s="3">
        <v>2.0</v>
      </c>
      <c r="E776" s="3">
        <v>1.0</v>
      </c>
      <c r="F776" s="3">
        <v>3.0</v>
      </c>
    </row>
    <row r="777">
      <c r="A777" s="3" t="s">
        <v>1129</v>
      </c>
      <c r="B777" s="3" t="s">
        <v>26</v>
      </c>
      <c r="C777" s="3">
        <v>2.0</v>
      </c>
      <c r="D777" s="3">
        <v>4.0</v>
      </c>
      <c r="E777" s="3">
        <v>2.0</v>
      </c>
      <c r="F777" s="3">
        <v>6.0</v>
      </c>
    </row>
    <row r="778">
      <c r="A778" s="3" t="s">
        <v>1130</v>
      </c>
      <c r="B778" s="3" t="s">
        <v>16</v>
      </c>
      <c r="C778" s="3">
        <v>2.0</v>
      </c>
      <c r="D778" s="3">
        <v>6.0</v>
      </c>
      <c r="E778" s="3">
        <v>3.0</v>
      </c>
      <c r="F778" s="3">
        <v>9.0</v>
      </c>
    </row>
    <row r="779">
      <c r="A779" s="3" t="s">
        <v>1131</v>
      </c>
      <c r="B779" s="3" t="s">
        <v>1132</v>
      </c>
      <c r="C779" s="3">
        <v>2.0</v>
      </c>
      <c r="D779" s="3">
        <v>8.0</v>
      </c>
      <c r="E779" s="3">
        <v>4.0</v>
      </c>
      <c r="F779" s="3">
        <v>12.0</v>
      </c>
    </row>
    <row r="780">
      <c r="A780" s="3" t="s">
        <v>1133</v>
      </c>
      <c r="B780" s="3" t="s">
        <v>85</v>
      </c>
      <c r="C780" s="3">
        <v>2.0</v>
      </c>
      <c r="D780" s="3">
        <v>4.0</v>
      </c>
      <c r="E780" s="3">
        <v>2.0</v>
      </c>
      <c r="F780" s="3">
        <v>6.0</v>
      </c>
    </row>
    <row r="781">
      <c r="A781" s="3" t="s">
        <v>1134</v>
      </c>
      <c r="B781" s="3" t="s">
        <v>16</v>
      </c>
      <c r="C781" s="3">
        <v>2.0</v>
      </c>
      <c r="D781" s="3">
        <v>2.0</v>
      </c>
      <c r="E781" s="3">
        <v>1.0</v>
      </c>
      <c r="F781" s="3">
        <v>3.0</v>
      </c>
    </row>
    <row r="782">
      <c r="A782" s="3" t="s">
        <v>1135</v>
      </c>
      <c r="B782" s="3" t="s">
        <v>26</v>
      </c>
      <c r="C782" s="3">
        <v>2.0</v>
      </c>
      <c r="D782" s="3">
        <v>2.0</v>
      </c>
      <c r="E782" s="3">
        <v>1.0</v>
      </c>
      <c r="F782" s="3">
        <v>3.0</v>
      </c>
    </row>
    <row r="783">
      <c r="A783" s="3" t="s">
        <v>1136</v>
      </c>
      <c r="B783" s="3" t="s">
        <v>16</v>
      </c>
      <c r="C783" s="3">
        <v>2.0</v>
      </c>
      <c r="D783" s="3">
        <v>8.0</v>
      </c>
      <c r="E783" s="3">
        <v>4.0</v>
      </c>
      <c r="F783" s="3">
        <v>12.0</v>
      </c>
    </row>
    <row r="784">
      <c r="A784" s="3" t="s">
        <v>1137</v>
      </c>
      <c r="B784" s="3" t="s">
        <v>1138</v>
      </c>
      <c r="C784" s="3">
        <v>2.0</v>
      </c>
      <c r="D784" s="3">
        <v>2.0</v>
      </c>
      <c r="E784" s="3">
        <v>1.0</v>
      </c>
      <c r="F784" s="3">
        <v>3.0</v>
      </c>
    </row>
    <row r="785">
      <c r="A785" s="3" t="s">
        <v>1139</v>
      </c>
      <c r="B785" s="3" t="s">
        <v>385</v>
      </c>
      <c r="C785" s="3">
        <v>2.0</v>
      </c>
      <c r="D785" s="3">
        <v>4.0</v>
      </c>
      <c r="E785" s="3">
        <v>2.0</v>
      </c>
      <c r="F785" s="3">
        <v>6.0</v>
      </c>
    </row>
    <row r="786">
      <c r="A786" s="3" t="s">
        <v>1140</v>
      </c>
      <c r="B786" s="3" t="s">
        <v>1141</v>
      </c>
      <c r="C786" s="3">
        <v>2.0</v>
      </c>
      <c r="D786" s="3">
        <v>2.0</v>
      </c>
      <c r="E786" s="3">
        <v>1.0</v>
      </c>
      <c r="F786" s="3">
        <v>3.0</v>
      </c>
    </row>
    <row r="787">
      <c r="A787" s="3" t="s">
        <v>1142</v>
      </c>
      <c r="B787" s="3" t="s">
        <v>16</v>
      </c>
      <c r="C787" s="3">
        <v>2.0</v>
      </c>
      <c r="D787" s="3">
        <v>8.0</v>
      </c>
      <c r="E787" s="3">
        <v>4.0</v>
      </c>
      <c r="F787" s="3">
        <v>12.0</v>
      </c>
    </row>
    <row r="788">
      <c r="A788" s="3" t="s">
        <v>1143</v>
      </c>
      <c r="B788" s="3" t="s">
        <v>1144</v>
      </c>
      <c r="C788" s="3">
        <v>2.0</v>
      </c>
      <c r="D788" s="3">
        <v>2.0</v>
      </c>
      <c r="E788" s="3">
        <v>1.0</v>
      </c>
      <c r="F788" s="3">
        <v>3.0</v>
      </c>
    </row>
    <row r="789">
      <c r="A789" s="3" t="s">
        <v>1145</v>
      </c>
      <c r="B789" s="3" t="s">
        <v>1146</v>
      </c>
      <c r="C789" s="3">
        <v>2.0</v>
      </c>
      <c r="D789" s="3">
        <v>6.0</v>
      </c>
      <c r="E789" s="3">
        <v>3.0</v>
      </c>
      <c r="F789" s="3">
        <v>9.0</v>
      </c>
    </row>
    <row r="790">
      <c r="A790" s="3" t="s">
        <v>1147</v>
      </c>
      <c r="B790" s="3" t="s">
        <v>16</v>
      </c>
      <c r="C790" s="3">
        <v>2.0</v>
      </c>
      <c r="D790" s="3">
        <v>2.0</v>
      </c>
      <c r="E790" s="3">
        <v>1.0</v>
      </c>
      <c r="F790" s="3">
        <v>3.0</v>
      </c>
    </row>
    <row r="791">
      <c r="A791" s="3" t="s">
        <v>1148</v>
      </c>
      <c r="B791" s="3" t="s">
        <v>16</v>
      </c>
      <c r="C791" s="3">
        <v>2.0</v>
      </c>
      <c r="D791" s="3">
        <v>2.0</v>
      </c>
      <c r="E791" s="3">
        <v>1.0</v>
      </c>
      <c r="F791" s="3">
        <v>3.0</v>
      </c>
    </row>
    <row r="792">
      <c r="A792" s="3" t="s">
        <v>1149</v>
      </c>
      <c r="B792" s="3" t="s">
        <v>1150</v>
      </c>
      <c r="C792" s="3">
        <v>2.0</v>
      </c>
      <c r="D792" s="3">
        <v>2.0</v>
      </c>
      <c r="E792" s="3">
        <v>1.0</v>
      </c>
      <c r="F792" s="3">
        <v>3.0</v>
      </c>
    </row>
    <row r="793">
      <c r="A793" s="3" t="s">
        <v>1151</v>
      </c>
      <c r="B793" s="3" t="s">
        <v>16</v>
      </c>
      <c r="C793" s="3">
        <v>2.0</v>
      </c>
      <c r="D793" s="3">
        <v>2.0</v>
      </c>
      <c r="E793" s="3">
        <v>1.0</v>
      </c>
      <c r="F793" s="3">
        <v>3.0</v>
      </c>
    </row>
    <row r="794">
      <c r="A794" s="3" t="s">
        <v>1152</v>
      </c>
      <c r="B794" s="3" t="s">
        <v>1153</v>
      </c>
      <c r="C794" s="3">
        <v>2.0</v>
      </c>
      <c r="D794" s="3">
        <v>6.0</v>
      </c>
      <c r="E794" s="3">
        <v>3.0</v>
      </c>
      <c r="F794" s="3">
        <v>9.0</v>
      </c>
    </row>
    <row r="795">
      <c r="A795" s="3" t="s">
        <v>1154</v>
      </c>
      <c r="B795" s="3" t="s">
        <v>16</v>
      </c>
      <c r="C795" s="3">
        <v>2.0</v>
      </c>
      <c r="D795" s="3">
        <v>2.0</v>
      </c>
      <c r="E795" s="3">
        <v>1.0</v>
      </c>
      <c r="F795" s="3">
        <v>3.0</v>
      </c>
    </row>
    <row r="796">
      <c r="A796" s="3" t="s">
        <v>1155</v>
      </c>
      <c r="B796" s="3" t="s">
        <v>1156</v>
      </c>
      <c r="C796" s="3">
        <v>2.0</v>
      </c>
      <c r="D796" s="3">
        <v>2.0</v>
      </c>
      <c r="E796" s="3">
        <v>1.0</v>
      </c>
      <c r="F796" s="3">
        <v>3.0</v>
      </c>
    </row>
    <row r="797">
      <c r="A797" s="3" t="s">
        <v>1157</v>
      </c>
      <c r="B797" s="3" t="s">
        <v>16</v>
      </c>
      <c r="C797" s="3">
        <v>2.0</v>
      </c>
      <c r="D797" s="3">
        <v>26.0</v>
      </c>
      <c r="E797" s="3">
        <v>13.0</v>
      </c>
      <c r="F797" s="3">
        <v>39.0</v>
      </c>
    </row>
    <row r="798">
      <c r="A798" s="3" t="s">
        <v>1158</v>
      </c>
      <c r="B798" s="3" t="s">
        <v>357</v>
      </c>
      <c r="C798" s="3">
        <v>2.0</v>
      </c>
      <c r="D798" s="3">
        <v>2.0</v>
      </c>
      <c r="E798" s="3">
        <v>1.0</v>
      </c>
      <c r="F798" s="3">
        <v>3.0</v>
      </c>
    </row>
    <row r="799">
      <c r="A799" s="3" t="s">
        <v>1159</v>
      </c>
      <c r="B799" s="3" t="s">
        <v>16</v>
      </c>
      <c r="C799" s="3">
        <v>2.0</v>
      </c>
      <c r="D799" s="3">
        <v>6.0</v>
      </c>
      <c r="E799" s="3">
        <v>3.0</v>
      </c>
      <c r="F799" s="3">
        <v>9.0</v>
      </c>
    </row>
    <row r="800">
      <c r="A800" s="3" t="s">
        <v>1160</v>
      </c>
      <c r="B800" s="3" t="s">
        <v>16</v>
      </c>
      <c r="C800" s="3">
        <v>2.0</v>
      </c>
      <c r="D800" s="3">
        <v>10.0</v>
      </c>
      <c r="E800" s="3">
        <v>5.0</v>
      </c>
      <c r="F800" s="3">
        <v>15.0</v>
      </c>
    </row>
    <row r="801">
      <c r="A801" s="3" t="s">
        <v>1161</v>
      </c>
      <c r="B801" s="3" t="s">
        <v>1162</v>
      </c>
      <c r="C801" s="3">
        <v>2.0</v>
      </c>
      <c r="D801" s="3">
        <v>32.0</v>
      </c>
      <c r="E801" s="3">
        <v>16.0</v>
      </c>
      <c r="F801" s="3">
        <v>48.0</v>
      </c>
    </row>
    <row r="802">
      <c r="A802" s="3" t="s">
        <v>1163</v>
      </c>
      <c r="B802" s="3" t="s">
        <v>1164</v>
      </c>
      <c r="C802" s="3">
        <v>2.0</v>
      </c>
      <c r="D802" s="3">
        <v>4.0</v>
      </c>
      <c r="E802" s="3">
        <v>2.0</v>
      </c>
      <c r="F802" s="3">
        <v>6.0</v>
      </c>
    </row>
    <row r="803">
      <c r="A803" s="3" t="s">
        <v>1165</v>
      </c>
      <c r="B803" s="3" t="s">
        <v>1166</v>
      </c>
      <c r="C803" s="3">
        <v>2.0</v>
      </c>
      <c r="D803" s="3">
        <v>2.0</v>
      </c>
      <c r="E803" s="3">
        <v>1.0</v>
      </c>
      <c r="F803" s="3">
        <v>3.0</v>
      </c>
    </row>
    <row r="804">
      <c r="A804" s="3" t="s">
        <v>1167</v>
      </c>
      <c r="B804" s="3" t="s">
        <v>1168</v>
      </c>
      <c r="C804" s="3">
        <v>2.0</v>
      </c>
      <c r="D804" s="3">
        <v>2.0</v>
      </c>
      <c r="E804" s="3">
        <v>1.0</v>
      </c>
      <c r="F804" s="3">
        <v>3.0</v>
      </c>
    </row>
    <row r="805">
      <c r="A805" s="3" t="s">
        <v>1169</v>
      </c>
      <c r="B805" s="3" t="s">
        <v>1170</v>
      </c>
      <c r="C805" s="3">
        <v>2.0</v>
      </c>
      <c r="D805" s="3">
        <v>2.0</v>
      </c>
      <c r="E805" s="3">
        <v>1.0</v>
      </c>
      <c r="F805" s="3">
        <v>3.0</v>
      </c>
    </row>
    <row r="806">
      <c r="A806" s="3" t="s">
        <v>1171</v>
      </c>
      <c r="B806" s="3" t="s">
        <v>469</v>
      </c>
      <c r="C806" s="3">
        <v>2.0</v>
      </c>
      <c r="D806" s="3">
        <v>2.0</v>
      </c>
      <c r="E806" s="3">
        <v>1.0</v>
      </c>
      <c r="F806" s="3">
        <v>3.0</v>
      </c>
    </row>
    <row r="807">
      <c r="A807" s="3" t="s">
        <v>1172</v>
      </c>
      <c r="B807" s="3" t="s">
        <v>1173</v>
      </c>
      <c r="C807" s="3">
        <v>2.0</v>
      </c>
      <c r="D807" s="3">
        <v>6.0</v>
      </c>
      <c r="E807" s="3">
        <v>3.0</v>
      </c>
      <c r="F807" s="3">
        <v>9.0</v>
      </c>
    </row>
    <row r="808">
      <c r="A808" s="3" t="s">
        <v>1174</v>
      </c>
      <c r="B808" s="3" t="s">
        <v>469</v>
      </c>
      <c r="C808" s="3">
        <v>2.0</v>
      </c>
      <c r="D808" s="3">
        <v>2.0</v>
      </c>
      <c r="E808" s="3">
        <v>1.0</v>
      </c>
      <c r="F808" s="3">
        <v>3.0</v>
      </c>
    </row>
    <row r="809">
      <c r="A809" s="3" t="s">
        <v>1175</v>
      </c>
      <c r="B809" s="3" t="s">
        <v>1176</v>
      </c>
      <c r="C809" s="3">
        <v>2.0</v>
      </c>
      <c r="D809" s="3">
        <v>2.0</v>
      </c>
      <c r="E809" s="3">
        <v>1.0</v>
      </c>
      <c r="F809" s="3">
        <v>3.0</v>
      </c>
    </row>
    <row r="810">
      <c r="A810" s="3" t="s">
        <v>1177</v>
      </c>
      <c r="B810" s="3" t="s">
        <v>1178</v>
      </c>
      <c r="C810" s="3">
        <v>2.0</v>
      </c>
      <c r="D810" s="3">
        <v>4.0</v>
      </c>
      <c r="E810" s="3">
        <v>2.0</v>
      </c>
      <c r="F810" s="3">
        <v>6.0</v>
      </c>
    </row>
    <row r="811">
      <c r="A811" s="3" t="s">
        <v>1179</v>
      </c>
      <c r="B811" s="3" t="s">
        <v>16</v>
      </c>
      <c r="C811" s="3">
        <v>2.0</v>
      </c>
      <c r="D811" s="3">
        <v>4.0</v>
      </c>
      <c r="E811" s="3">
        <v>2.0</v>
      </c>
      <c r="F811" s="3">
        <v>6.0</v>
      </c>
    </row>
    <row r="812">
      <c r="A812" s="3" t="s">
        <v>1180</v>
      </c>
      <c r="B812" s="3" t="s">
        <v>1181</v>
      </c>
      <c r="C812" s="3">
        <v>2.0</v>
      </c>
      <c r="D812" s="3">
        <v>2.0</v>
      </c>
      <c r="E812" s="3">
        <v>1.0</v>
      </c>
      <c r="F812" s="3">
        <v>3.0</v>
      </c>
    </row>
    <row r="813">
      <c r="A813" s="3" t="s">
        <v>1182</v>
      </c>
      <c r="B813" s="3" t="s">
        <v>16</v>
      </c>
      <c r="C813" s="3">
        <v>2.0</v>
      </c>
      <c r="D813" s="3">
        <v>14.0</v>
      </c>
      <c r="E813" s="3">
        <v>7.0</v>
      </c>
      <c r="F813" s="3">
        <v>21.0</v>
      </c>
    </row>
    <row r="814">
      <c r="A814" s="3" t="s">
        <v>1183</v>
      </c>
      <c r="B814" s="3" t="s">
        <v>41</v>
      </c>
      <c r="C814" s="3">
        <v>2.0</v>
      </c>
      <c r="D814" s="3">
        <v>26.0</v>
      </c>
      <c r="E814" s="3">
        <v>13.0</v>
      </c>
      <c r="F814" s="3">
        <v>39.0</v>
      </c>
    </row>
    <row r="815">
      <c r="A815" s="3" t="s">
        <v>1184</v>
      </c>
      <c r="B815" s="3" t="s">
        <v>16</v>
      </c>
      <c r="C815" s="3">
        <v>2.0</v>
      </c>
      <c r="D815" s="3">
        <v>18.0</v>
      </c>
      <c r="E815" s="3">
        <v>9.0</v>
      </c>
      <c r="F815" s="3">
        <v>27.0</v>
      </c>
    </row>
    <row r="816">
      <c r="A816" s="3" t="s">
        <v>1185</v>
      </c>
      <c r="B816" s="3" t="s">
        <v>41</v>
      </c>
      <c r="C816" s="3">
        <v>2.0</v>
      </c>
      <c r="D816" s="3">
        <v>2.0</v>
      </c>
      <c r="E816" s="3">
        <v>1.0</v>
      </c>
      <c r="F816" s="3">
        <v>3.0</v>
      </c>
    </row>
    <row r="817">
      <c r="A817" s="3" t="s">
        <v>1186</v>
      </c>
      <c r="B817" s="3" t="s">
        <v>1187</v>
      </c>
      <c r="C817" s="3">
        <v>2.0</v>
      </c>
      <c r="D817" s="3">
        <v>4.0</v>
      </c>
      <c r="E817" s="3">
        <v>2.0</v>
      </c>
      <c r="F817" s="3">
        <v>6.0</v>
      </c>
    </row>
    <row r="818">
      <c r="A818" s="3" t="s">
        <v>1188</v>
      </c>
      <c r="B818" s="3" t="s">
        <v>814</v>
      </c>
      <c r="C818" s="3">
        <v>2.0</v>
      </c>
      <c r="D818" s="3">
        <v>4.0</v>
      </c>
      <c r="E818" s="3">
        <v>2.0</v>
      </c>
      <c r="F818" s="3">
        <v>6.0</v>
      </c>
    </row>
    <row r="819">
      <c r="A819" s="3" t="s">
        <v>1189</v>
      </c>
      <c r="B819" s="3" t="s">
        <v>16</v>
      </c>
      <c r="C819" s="3">
        <v>2.0</v>
      </c>
      <c r="D819" s="3">
        <v>4.0</v>
      </c>
      <c r="E819" s="3">
        <v>2.0</v>
      </c>
      <c r="F819" s="3">
        <v>6.0</v>
      </c>
    </row>
    <row r="820">
      <c r="A820" s="3" t="s">
        <v>1190</v>
      </c>
      <c r="B820" s="3" t="s">
        <v>1191</v>
      </c>
      <c r="C820" s="3">
        <v>2.0</v>
      </c>
      <c r="D820" s="3">
        <v>2.0</v>
      </c>
      <c r="E820" s="3">
        <v>1.0</v>
      </c>
      <c r="F820" s="3">
        <v>3.0</v>
      </c>
    </row>
    <row r="821">
      <c r="A821" s="3" t="s">
        <v>1192</v>
      </c>
      <c r="B821" s="3" t="s">
        <v>1193</v>
      </c>
      <c r="C821" s="3">
        <v>2.0</v>
      </c>
      <c r="D821" s="3">
        <v>4.0</v>
      </c>
      <c r="E821" s="3">
        <v>2.0</v>
      </c>
      <c r="F821" s="3">
        <v>6.0</v>
      </c>
    </row>
    <row r="822">
      <c r="A822" s="3" t="s">
        <v>1194</v>
      </c>
      <c r="B822" s="3" t="s">
        <v>16</v>
      </c>
      <c r="C822" s="3">
        <v>2.0</v>
      </c>
      <c r="D822" s="3">
        <v>6.0</v>
      </c>
      <c r="E822" s="3">
        <v>3.0</v>
      </c>
      <c r="F822" s="3">
        <v>9.0</v>
      </c>
    </row>
    <row r="823">
      <c r="A823" s="3" t="s">
        <v>1195</v>
      </c>
      <c r="B823" s="3" t="s">
        <v>16</v>
      </c>
      <c r="C823" s="3">
        <v>2.0</v>
      </c>
      <c r="D823" s="3">
        <v>4.0</v>
      </c>
      <c r="E823" s="3">
        <v>2.0</v>
      </c>
      <c r="F823" s="3">
        <v>6.0</v>
      </c>
    </row>
    <row r="824">
      <c r="A824" s="3" t="s">
        <v>1196</v>
      </c>
      <c r="B824" s="3" t="s">
        <v>16</v>
      </c>
      <c r="C824" s="3">
        <v>2.0</v>
      </c>
      <c r="D824" s="3">
        <v>6.0</v>
      </c>
      <c r="E824" s="3">
        <v>3.0</v>
      </c>
      <c r="F824" s="3">
        <v>9.0</v>
      </c>
    </row>
    <row r="825">
      <c r="A825" s="3" t="s">
        <v>1197</v>
      </c>
      <c r="B825" s="3" t="s">
        <v>1198</v>
      </c>
      <c r="C825" s="3">
        <v>2.0</v>
      </c>
      <c r="D825" s="3">
        <v>6.0</v>
      </c>
      <c r="E825" s="3">
        <v>3.0</v>
      </c>
      <c r="F825" s="3">
        <v>9.0</v>
      </c>
    </row>
    <row r="826">
      <c r="A826" s="3" t="s">
        <v>1199</v>
      </c>
      <c r="B826" s="3" t="s">
        <v>1200</v>
      </c>
      <c r="C826" s="3">
        <v>2.0</v>
      </c>
      <c r="D826" s="3">
        <v>4.0</v>
      </c>
      <c r="E826" s="3">
        <v>2.0</v>
      </c>
      <c r="F826" s="3">
        <v>6.0</v>
      </c>
    </row>
    <row r="827">
      <c r="A827" s="3" t="s">
        <v>1201</v>
      </c>
      <c r="B827" s="3" t="s">
        <v>1202</v>
      </c>
      <c r="C827" s="3">
        <v>2.0</v>
      </c>
      <c r="D827" s="3">
        <v>2.0</v>
      </c>
      <c r="E827" s="3">
        <v>1.0</v>
      </c>
      <c r="F827" s="3">
        <v>3.0</v>
      </c>
    </row>
    <row r="828">
      <c r="A828" s="3" t="s">
        <v>1203</v>
      </c>
      <c r="B828" s="3" t="s">
        <v>16</v>
      </c>
      <c r="C828" s="3">
        <v>2.0</v>
      </c>
      <c r="D828" s="3">
        <v>2.0</v>
      </c>
      <c r="E828" s="3">
        <v>1.0</v>
      </c>
      <c r="F828" s="3">
        <v>3.0</v>
      </c>
    </row>
    <row r="829">
      <c r="A829" s="3" t="s">
        <v>1204</v>
      </c>
      <c r="B829" s="3" t="s">
        <v>16</v>
      </c>
      <c r="C829" s="3">
        <v>2.0</v>
      </c>
      <c r="D829" s="3">
        <v>6.0</v>
      </c>
      <c r="E829" s="3">
        <v>3.0</v>
      </c>
      <c r="F829" s="3">
        <v>9.0</v>
      </c>
    </row>
    <row r="830">
      <c r="A830" s="3" t="s">
        <v>1205</v>
      </c>
      <c r="B830" s="3" t="s">
        <v>16</v>
      </c>
      <c r="C830" s="3">
        <v>2.0</v>
      </c>
      <c r="D830" s="3">
        <v>4.0</v>
      </c>
      <c r="E830" s="3">
        <v>2.0</v>
      </c>
      <c r="F830" s="3">
        <v>6.0</v>
      </c>
    </row>
    <row r="831">
      <c r="A831" s="3" t="s">
        <v>1206</v>
      </c>
      <c r="B831" s="3" t="s">
        <v>16</v>
      </c>
      <c r="C831" s="3">
        <v>2.0</v>
      </c>
      <c r="D831" s="3">
        <v>16.0</v>
      </c>
      <c r="E831" s="3">
        <v>8.0</v>
      </c>
      <c r="F831" s="3">
        <v>24.0</v>
      </c>
    </row>
    <row r="832">
      <c r="A832" s="3" t="s">
        <v>1207</v>
      </c>
      <c r="B832" s="3" t="s">
        <v>16</v>
      </c>
      <c r="C832" s="3">
        <v>2.0</v>
      </c>
      <c r="D832" s="3">
        <v>2.0</v>
      </c>
      <c r="E832" s="3">
        <v>1.0</v>
      </c>
      <c r="F832" s="3">
        <v>3.0</v>
      </c>
    </row>
    <row r="833">
      <c r="A833" s="3" t="s">
        <v>1208</v>
      </c>
      <c r="B833" s="3" t="s">
        <v>16</v>
      </c>
      <c r="C833" s="3">
        <v>2.0</v>
      </c>
      <c r="D833" s="3">
        <v>6.0</v>
      </c>
      <c r="E833" s="3">
        <v>3.0</v>
      </c>
      <c r="F833" s="3">
        <v>9.0</v>
      </c>
    </row>
    <row r="834">
      <c r="A834" s="3" t="s">
        <v>1209</v>
      </c>
      <c r="B834" s="3" t="s">
        <v>1210</v>
      </c>
      <c r="C834" s="3">
        <v>2.0</v>
      </c>
      <c r="D834" s="3">
        <v>4.0</v>
      </c>
      <c r="E834" s="3">
        <v>2.0</v>
      </c>
      <c r="F834" s="3">
        <v>6.0</v>
      </c>
    </row>
    <row r="835">
      <c r="A835" s="3" t="s">
        <v>1211</v>
      </c>
      <c r="B835" s="3" t="s">
        <v>448</v>
      </c>
      <c r="C835" s="3">
        <v>2.0</v>
      </c>
      <c r="D835" s="3">
        <v>4.0</v>
      </c>
      <c r="E835" s="3">
        <v>2.0</v>
      </c>
      <c r="F835" s="3">
        <v>6.0</v>
      </c>
    </row>
    <row r="836">
      <c r="A836" s="3" t="s">
        <v>1212</v>
      </c>
      <c r="B836" s="3" t="s">
        <v>41</v>
      </c>
      <c r="C836" s="3">
        <v>2.0</v>
      </c>
      <c r="D836" s="3">
        <v>12.0</v>
      </c>
      <c r="E836" s="3">
        <v>6.0</v>
      </c>
      <c r="F836" s="3">
        <v>18.0</v>
      </c>
    </row>
    <row r="837">
      <c r="A837" s="3" t="s">
        <v>1213</v>
      </c>
      <c r="B837" s="3" t="s">
        <v>16</v>
      </c>
      <c r="C837" s="3">
        <v>2.0</v>
      </c>
      <c r="D837" s="3">
        <v>2.0</v>
      </c>
      <c r="E837" s="3">
        <v>1.0</v>
      </c>
      <c r="F837" s="3">
        <v>3.0</v>
      </c>
    </row>
    <row r="838">
      <c r="A838" s="3" t="s">
        <v>1214</v>
      </c>
      <c r="B838" s="3" t="s">
        <v>16</v>
      </c>
      <c r="C838" s="3">
        <v>2.0</v>
      </c>
      <c r="D838" s="3">
        <v>2.0</v>
      </c>
      <c r="E838" s="3">
        <v>1.0</v>
      </c>
      <c r="F838" s="3">
        <v>3.0</v>
      </c>
    </row>
    <row r="839">
      <c r="A839" s="3" t="s">
        <v>1215</v>
      </c>
      <c r="B839" s="3" t="s">
        <v>16</v>
      </c>
      <c r="C839" s="3">
        <v>2.0</v>
      </c>
      <c r="D839" s="3">
        <v>2.0</v>
      </c>
      <c r="E839" s="3">
        <v>1.0</v>
      </c>
      <c r="F839" s="3">
        <v>3.0</v>
      </c>
    </row>
    <row r="840">
      <c r="A840" s="3" t="s">
        <v>1216</v>
      </c>
      <c r="B840" s="3" t="s">
        <v>1217</v>
      </c>
      <c r="C840" s="3">
        <v>2.0</v>
      </c>
      <c r="D840" s="3">
        <v>2.0</v>
      </c>
      <c r="E840" s="3">
        <v>1.0</v>
      </c>
      <c r="F840" s="3">
        <v>3.0</v>
      </c>
    </row>
    <row r="841">
      <c r="A841" s="3" t="s">
        <v>1218</v>
      </c>
      <c r="B841" s="3" t="s">
        <v>1219</v>
      </c>
      <c r="C841" s="3">
        <v>2.0</v>
      </c>
      <c r="D841" s="3">
        <v>6.0</v>
      </c>
      <c r="E841" s="3">
        <v>3.0</v>
      </c>
      <c r="F841" s="3">
        <v>9.0</v>
      </c>
    </row>
    <row r="842">
      <c r="A842" s="3" t="s">
        <v>1220</v>
      </c>
      <c r="B842" s="3" t="s">
        <v>16</v>
      </c>
      <c r="C842" s="3">
        <v>2.0</v>
      </c>
      <c r="D842" s="3">
        <v>18.0</v>
      </c>
      <c r="E842" s="3">
        <v>9.0</v>
      </c>
      <c r="F842" s="3">
        <v>27.0</v>
      </c>
    </row>
    <row r="843">
      <c r="A843" s="3" t="s">
        <v>1221</v>
      </c>
      <c r="B843" s="3" t="s">
        <v>16</v>
      </c>
      <c r="C843" s="3">
        <v>2.0</v>
      </c>
      <c r="D843" s="3">
        <v>4.0</v>
      </c>
      <c r="E843" s="3">
        <v>2.0</v>
      </c>
      <c r="F843" s="3">
        <v>6.0</v>
      </c>
    </row>
    <row r="844">
      <c r="A844" s="3" t="s">
        <v>1222</v>
      </c>
      <c r="B844" s="3" t="s">
        <v>1223</v>
      </c>
      <c r="C844" s="3">
        <v>2.0</v>
      </c>
      <c r="D844" s="3">
        <v>4.0</v>
      </c>
      <c r="E844" s="3">
        <v>2.0</v>
      </c>
      <c r="F844" s="3">
        <v>6.0</v>
      </c>
    </row>
    <row r="845">
      <c r="A845" s="3" t="s">
        <v>1224</v>
      </c>
      <c r="B845" s="3" t="s">
        <v>16</v>
      </c>
      <c r="C845" s="3">
        <v>2.0</v>
      </c>
      <c r="D845" s="3">
        <v>2.0</v>
      </c>
      <c r="E845" s="3">
        <v>1.0</v>
      </c>
      <c r="F845" s="3">
        <v>3.0</v>
      </c>
    </row>
    <row r="846">
      <c r="A846" s="3" t="s">
        <v>1225</v>
      </c>
      <c r="B846" s="3" t="s">
        <v>1226</v>
      </c>
      <c r="C846" s="3">
        <v>2.0</v>
      </c>
      <c r="D846" s="3">
        <v>2.0</v>
      </c>
      <c r="E846" s="3">
        <v>1.0</v>
      </c>
      <c r="F846" s="3">
        <v>3.0</v>
      </c>
    </row>
    <row r="847">
      <c r="A847" s="3" t="s">
        <v>1227</v>
      </c>
      <c r="B847" s="3" t="s">
        <v>26</v>
      </c>
      <c r="C847" s="3">
        <v>2.0</v>
      </c>
      <c r="D847" s="3">
        <v>2.0</v>
      </c>
      <c r="E847" s="3">
        <v>1.0</v>
      </c>
      <c r="F847" s="3">
        <v>3.0</v>
      </c>
    </row>
    <row r="848">
      <c r="A848" s="3" t="s">
        <v>1228</v>
      </c>
      <c r="B848" s="3" t="s">
        <v>16</v>
      </c>
      <c r="C848" s="3">
        <v>2.0</v>
      </c>
      <c r="D848" s="3">
        <v>6.0</v>
      </c>
      <c r="E848" s="3">
        <v>3.0</v>
      </c>
      <c r="F848" s="3">
        <v>9.0</v>
      </c>
    </row>
    <row r="849">
      <c r="A849" s="3" t="s">
        <v>1229</v>
      </c>
      <c r="B849" s="3" t="s">
        <v>41</v>
      </c>
      <c r="C849" s="3">
        <v>2.0</v>
      </c>
      <c r="D849" s="3">
        <v>4.0</v>
      </c>
      <c r="E849" s="3">
        <v>2.0</v>
      </c>
      <c r="F849" s="3">
        <v>6.0</v>
      </c>
    </row>
    <row r="850">
      <c r="A850" s="3" t="s">
        <v>1230</v>
      </c>
      <c r="B850" s="3" t="s">
        <v>1231</v>
      </c>
      <c r="C850" s="3">
        <v>2.0</v>
      </c>
      <c r="D850" s="3">
        <v>4.0</v>
      </c>
      <c r="E850" s="3">
        <v>2.0</v>
      </c>
      <c r="F850" s="3">
        <v>6.0</v>
      </c>
    </row>
    <row r="851">
      <c r="A851" s="3" t="s">
        <v>1232</v>
      </c>
      <c r="B851" s="3" t="s">
        <v>1233</v>
      </c>
      <c r="C851" s="3">
        <v>2.0</v>
      </c>
      <c r="D851" s="3">
        <v>6.0</v>
      </c>
      <c r="E851" s="3">
        <v>3.0</v>
      </c>
      <c r="F851" s="3">
        <v>9.0</v>
      </c>
    </row>
    <row r="852">
      <c r="A852" s="3" t="s">
        <v>1234</v>
      </c>
      <c r="B852" s="3" t="s">
        <v>343</v>
      </c>
      <c r="C852" s="3">
        <v>2.0</v>
      </c>
      <c r="D852" s="3">
        <v>8.0</v>
      </c>
      <c r="E852" s="3">
        <v>4.0</v>
      </c>
      <c r="F852" s="3">
        <v>12.0</v>
      </c>
    </row>
    <row r="853">
      <c r="A853" s="3" t="s">
        <v>1235</v>
      </c>
      <c r="B853" s="3" t="s">
        <v>16</v>
      </c>
      <c r="C853" s="3">
        <v>2.0</v>
      </c>
      <c r="D853" s="3">
        <v>4.0</v>
      </c>
      <c r="E853" s="3">
        <v>2.0</v>
      </c>
      <c r="F853" s="3">
        <v>6.0</v>
      </c>
    </row>
    <row r="854">
      <c r="A854" s="3" t="s">
        <v>1236</v>
      </c>
      <c r="B854" s="3" t="s">
        <v>16</v>
      </c>
      <c r="C854" s="3">
        <v>2.0</v>
      </c>
      <c r="D854" s="3">
        <v>4.0</v>
      </c>
      <c r="E854" s="3">
        <v>2.0</v>
      </c>
      <c r="F854" s="3">
        <v>6.0</v>
      </c>
    </row>
    <row r="855">
      <c r="A855" s="3" t="s">
        <v>1237</v>
      </c>
      <c r="B855" s="3" t="s">
        <v>1238</v>
      </c>
      <c r="C855" s="3">
        <v>2.0</v>
      </c>
      <c r="D855" s="3">
        <v>2.0</v>
      </c>
      <c r="E855" s="3">
        <v>1.0</v>
      </c>
      <c r="F855" s="3">
        <v>3.0</v>
      </c>
    </row>
    <row r="856">
      <c r="A856" s="3" t="s">
        <v>1239</v>
      </c>
      <c r="B856" s="3" t="s">
        <v>16</v>
      </c>
      <c r="C856" s="3">
        <v>2.0</v>
      </c>
      <c r="D856" s="3">
        <v>6.0</v>
      </c>
      <c r="E856" s="3">
        <v>3.0</v>
      </c>
      <c r="F856" s="3">
        <v>9.0</v>
      </c>
    </row>
    <row r="857">
      <c r="A857" s="3" t="s">
        <v>1240</v>
      </c>
      <c r="B857" s="3" t="s">
        <v>16</v>
      </c>
      <c r="C857" s="3">
        <v>2.0</v>
      </c>
      <c r="D857" s="3">
        <v>4.0</v>
      </c>
      <c r="E857" s="3">
        <v>2.0</v>
      </c>
      <c r="F857" s="3">
        <v>6.0</v>
      </c>
    </row>
    <row r="858">
      <c r="A858" s="3" t="s">
        <v>1241</v>
      </c>
      <c r="B858" s="3" t="s">
        <v>1242</v>
      </c>
      <c r="C858" s="3">
        <v>2.0</v>
      </c>
      <c r="D858" s="3">
        <v>4.0</v>
      </c>
      <c r="E858" s="3">
        <v>2.0</v>
      </c>
      <c r="F858" s="3">
        <v>6.0</v>
      </c>
    </row>
    <row r="859">
      <c r="A859" s="3" t="s">
        <v>1243</v>
      </c>
      <c r="B859" s="3" t="s">
        <v>1244</v>
      </c>
      <c r="C859" s="3">
        <v>2.0</v>
      </c>
      <c r="D859" s="3">
        <v>2.0</v>
      </c>
      <c r="E859" s="3">
        <v>1.0</v>
      </c>
      <c r="F859" s="3">
        <v>3.0</v>
      </c>
    </row>
    <row r="860">
      <c r="A860" s="3" t="s">
        <v>1245</v>
      </c>
      <c r="B860" s="3" t="s">
        <v>1246</v>
      </c>
      <c r="C860" s="3">
        <v>2.0</v>
      </c>
      <c r="D860" s="3">
        <v>4.0</v>
      </c>
      <c r="E860" s="3">
        <v>2.0</v>
      </c>
      <c r="F860" s="3">
        <v>6.0</v>
      </c>
    </row>
    <row r="861">
      <c r="A861" s="3" t="s">
        <v>1247</v>
      </c>
      <c r="B861" s="3" t="s">
        <v>165</v>
      </c>
      <c r="C861" s="3">
        <v>2.0</v>
      </c>
      <c r="D861" s="3">
        <v>2.0</v>
      </c>
      <c r="E861" s="3">
        <v>1.0</v>
      </c>
      <c r="F861" s="3">
        <v>3.0</v>
      </c>
    </row>
    <row r="862">
      <c r="A862" s="3" t="s">
        <v>1248</v>
      </c>
      <c r="B862" s="3" t="s">
        <v>1249</v>
      </c>
      <c r="C862" s="3">
        <v>2.0</v>
      </c>
      <c r="D862" s="3">
        <v>4.0</v>
      </c>
      <c r="E862" s="3">
        <v>2.0</v>
      </c>
      <c r="F862" s="3">
        <v>6.0</v>
      </c>
    </row>
    <row r="863">
      <c r="A863" s="3" t="s">
        <v>1250</v>
      </c>
      <c r="B863" s="3" t="s">
        <v>16</v>
      </c>
      <c r="C863" s="3">
        <v>2.0</v>
      </c>
      <c r="D863" s="3">
        <v>14.0</v>
      </c>
      <c r="E863" s="3">
        <v>7.0</v>
      </c>
      <c r="F863" s="3">
        <v>21.0</v>
      </c>
    </row>
    <row r="864">
      <c r="A864" s="3" t="s">
        <v>1251</v>
      </c>
      <c r="B864" s="3" t="s">
        <v>16</v>
      </c>
      <c r="C864" s="3">
        <v>2.0</v>
      </c>
      <c r="D864" s="3">
        <v>4.0</v>
      </c>
      <c r="E864" s="3">
        <v>2.0</v>
      </c>
      <c r="F864" s="3">
        <v>6.0</v>
      </c>
    </row>
    <row r="865">
      <c r="A865" s="3" t="s">
        <v>1252</v>
      </c>
      <c r="B865" s="3" t="s">
        <v>1253</v>
      </c>
      <c r="C865" s="3">
        <v>2.0</v>
      </c>
      <c r="D865" s="3">
        <v>4.0</v>
      </c>
      <c r="E865" s="3">
        <v>2.0</v>
      </c>
      <c r="F865" s="3">
        <v>6.0</v>
      </c>
    </row>
    <row r="866">
      <c r="A866" s="3" t="s">
        <v>1254</v>
      </c>
      <c r="B866" s="3" t="s">
        <v>41</v>
      </c>
      <c r="C866" s="3">
        <v>2.0</v>
      </c>
      <c r="D866" s="3">
        <v>2.0</v>
      </c>
      <c r="E866" s="3">
        <v>1.0</v>
      </c>
      <c r="F866" s="3">
        <v>3.0</v>
      </c>
    </row>
    <row r="867">
      <c r="A867" s="3" t="s">
        <v>1255</v>
      </c>
      <c r="B867" s="3" t="s">
        <v>1256</v>
      </c>
      <c r="C867" s="3">
        <v>2.0</v>
      </c>
      <c r="D867" s="3">
        <v>4.0</v>
      </c>
      <c r="E867" s="3">
        <v>2.0</v>
      </c>
      <c r="F867" s="3">
        <v>6.0</v>
      </c>
    </row>
    <row r="868">
      <c r="A868" s="3" t="s">
        <v>1257</v>
      </c>
      <c r="B868" s="3" t="s">
        <v>16</v>
      </c>
      <c r="C868" s="3">
        <v>2.0</v>
      </c>
      <c r="D868" s="3">
        <v>2.0</v>
      </c>
      <c r="E868" s="3">
        <v>1.0</v>
      </c>
      <c r="F868" s="3">
        <v>3.0</v>
      </c>
    </row>
    <row r="869">
      <c r="A869" s="3" t="s">
        <v>1258</v>
      </c>
      <c r="B869" s="3" t="s">
        <v>26</v>
      </c>
      <c r="C869" s="3">
        <v>2.0</v>
      </c>
      <c r="D869" s="3">
        <v>6.0</v>
      </c>
      <c r="E869" s="3">
        <v>3.0</v>
      </c>
      <c r="F869" s="3">
        <v>9.0</v>
      </c>
    </row>
    <row r="870">
      <c r="A870" s="3" t="s">
        <v>1259</v>
      </c>
      <c r="B870" s="3" t="s">
        <v>1260</v>
      </c>
      <c r="C870" s="3">
        <v>2.0</v>
      </c>
      <c r="D870" s="3">
        <v>2.0</v>
      </c>
      <c r="E870" s="3">
        <v>1.0</v>
      </c>
      <c r="F870" s="3">
        <v>3.0</v>
      </c>
    </row>
    <row r="871">
      <c r="A871" s="3" t="s">
        <v>1261</v>
      </c>
      <c r="B871" s="3" t="s">
        <v>16</v>
      </c>
      <c r="C871" s="3">
        <v>2.0</v>
      </c>
      <c r="D871" s="3">
        <v>4.0</v>
      </c>
      <c r="E871" s="3">
        <v>2.0</v>
      </c>
      <c r="F871" s="3">
        <v>6.0</v>
      </c>
    </row>
    <row r="872">
      <c r="A872" s="3" t="s">
        <v>1262</v>
      </c>
      <c r="B872" s="3" t="s">
        <v>16</v>
      </c>
      <c r="C872" s="3">
        <v>2.0</v>
      </c>
      <c r="D872" s="3">
        <v>2.0</v>
      </c>
      <c r="E872" s="3">
        <v>1.0</v>
      </c>
      <c r="F872" s="3">
        <v>3.0</v>
      </c>
    </row>
    <row r="873">
      <c r="A873" s="3" t="s">
        <v>1263</v>
      </c>
      <c r="B873" s="3" t="s">
        <v>16</v>
      </c>
      <c r="C873" s="3">
        <v>2.0</v>
      </c>
      <c r="D873" s="3">
        <v>2.0</v>
      </c>
      <c r="E873" s="3">
        <v>1.0</v>
      </c>
      <c r="F873" s="3">
        <v>3.0</v>
      </c>
    </row>
    <row r="874">
      <c r="A874" s="3" t="s">
        <v>1264</v>
      </c>
      <c r="B874" s="3" t="s">
        <v>16</v>
      </c>
      <c r="C874" s="3">
        <v>2.0</v>
      </c>
      <c r="D874" s="3">
        <v>2.0</v>
      </c>
      <c r="E874" s="3">
        <v>1.0</v>
      </c>
      <c r="F874" s="3">
        <v>3.0</v>
      </c>
    </row>
    <row r="875">
      <c r="A875" s="3" t="s">
        <v>1265</v>
      </c>
      <c r="B875" s="3" t="s">
        <v>1266</v>
      </c>
      <c r="C875" s="3">
        <v>2.0</v>
      </c>
      <c r="D875" s="3">
        <v>8.0</v>
      </c>
      <c r="E875" s="3">
        <v>4.0</v>
      </c>
      <c r="F875" s="3">
        <v>12.0</v>
      </c>
    </row>
    <row r="876">
      <c r="A876" s="3" t="s">
        <v>1267</v>
      </c>
      <c r="B876" s="3" t="s">
        <v>16</v>
      </c>
      <c r="C876" s="3">
        <v>2.0</v>
      </c>
      <c r="D876" s="3">
        <v>2.0</v>
      </c>
      <c r="E876" s="3">
        <v>1.0</v>
      </c>
      <c r="F876" s="3">
        <v>3.0</v>
      </c>
    </row>
    <row r="877">
      <c r="A877" s="3" t="s">
        <v>1268</v>
      </c>
      <c r="B877" s="3" t="s">
        <v>1269</v>
      </c>
      <c r="C877" s="3">
        <v>2.0</v>
      </c>
      <c r="D877" s="3">
        <v>6.0</v>
      </c>
      <c r="E877" s="3">
        <v>3.0</v>
      </c>
      <c r="F877" s="3">
        <v>9.0</v>
      </c>
    </row>
    <row r="878">
      <c r="A878" s="3" t="s">
        <v>1270</v>
      </c>
      <c r="B878" s="3" t="s">
        <v>16</v>
      </c>
      <c r="C878" s="3">
        <v>2.0</v>
      </c>
      <c r="D878" s="3">
        <v>2.0</v>
      </c>
      <c r="E878" s="3">
        <v>1.0</v>
      </c>
      <c r="F878" s="3">
        <v>3.0</v>
      </c>
    </row>
    <row r="879">
      <c r="A879" s="3" t="s">
        <v>1271</v>
      </c>
      <c r="B879" s="3" t="s">
        <v>16</v>
      </c>
      <c r="C879" s="3">
        <v>2.0</v>
      </c>
      <c r="D879" s="3">
        <v>10.0</v>
      </c>
      <c r="E879" s="3">
        <v>5.0</v>
      </c>
      <c r="F879" s="3">
        <v>15.0</v>
      </c>
    </row>
    <row r="880">
      <c r="A880" s="3" t="s">
        <v>1272</v>
      </c>
      <c r="B880" s="3" t="s">
        <v>41</v>
      </c>
      <c r="C880" s="3">
        <v>2.0</v>
      </c>
      <c r="D880" s="3">
        <v>2.0</v>
      </c>
      <c r="E880" s="3">
        <v>1.0</v>
      </c>
      <c r="F880" s="3">
        <v>3.0</v>
      </c>
    </row>
    <row r="881">
      <c r="A881" s="3" t="s">
        <v>1273</v>
      </c>
      <c r="B881" s="3" t="s">
        <v>16</v>
      </c>
      <c r="C881" s="3">
        <v>2.0</v>
      </c>
      <c r="D881" s="3">
        <v>4.0</v>
      </c>
      <c r="E881" s="3">
        <v>2.0</v>
      </c>
      <c r="F881" s="3">
        <v>6.0</v>
      </c>
    </row>
    <row r="882">
      <c r="A882" s="3" t="s">
        <v>1274</v>
      </c>
      <c r="B882" s="3" t="s">
        <v>16</v>
      </c>
      <c r="C882" s="3">
        <v>2.0</v>
      </c>
      <c r="D882" s="3">
        <v>2.0</v>
      </c>
      <c r="E882" s="3">
        <v>1.0</v>
      </c>
      <c r="F882" s="3">
        <v>3.0</v>
      </c>
    </row>
    <row r="883">
      <c r="A883" s="3" t="s">
        <v>1275</v>
      </c>
      <c r="B883" s="3" t="s">
        <v>16</v>
      </c>
      <c r="C883" s="3">
        <v>2.0</v>
      </c>
      <c r="D883" s="3">
        <v>6.0</v>
      </c>
      <c r="E883" s="3">
        <v>3.0</v>
      </c>
      <c r="F883" s="3">
        <v>9.0</v>
      </c>
    </row>
    <row r="884">
      <c r="A884" s="3" t="s">
        <v>1276</v>
      </c>
      <c r="B884" s="3" t="s">
        <v>1277</v>
      </c>
      <c r="C884" s="3">
        <v>2.0</v>
      </c>
      <c r="D884" s="3">
        <v>2.0</v>
      </c>
      <c r="E884" s="3">
        <v>1.0</v>
      </c>
      <c r="F884" s="3">
        <v>3.0</v>
      </c>
    </row>
    <row r="885">
      <c r="A885" s="3" t="s">
        <v>1278</v>
      </c>
      <c r="B885" s="3" t="s">
        <v>16</v>
      </c>
      <c r="C885" s="3">
        <v>2.0</v>
      </c>
      <c r="D885" s="3">
        <v>4.0</v>
      </c>
      <c r="E885" s="3">
        <v>2.0</v>
      </c>
      <c r="F885" s="3">
        <v>6.0</v>
      </c>
    </row>
    <row r="886">
      <c r="A886" s="3" t="s">
        <v>1279</v>
      </c>
      <c r="B886" s="3" t="s">
        <v>1280</v>
      </c>
      <c r="C886" s="3">
        <v>2.0</v>
      </c>
      <c r="D886" s="3">
        <v>4.0</v>
      </c>
      <c r="E886" s="3">
        <v>2.0</v>
      </c>
      <c r="F886" s="3">
        <v>6.0</v>
      </c>
    </row>
    <row r="887">
      <c r="A887" s="3" t="s">
        <v>1281</v>
      </c>
      <c r="B887" s="3" t="s">
        <v>16</v>
      </c>
      <c r="C887" s="3">
        <v>2.0</v>
      </c>
      <c r="D887" s="3">
        <v>4.0</v>
      </c>
      <c r="E887" s="3">
        <v>2.0</v>
      </c>
      <c r="F887" s="3">
        <v>6.0</v>
      </c>
    </row>
    <row r="888">
      <c r="A888" s="3" t="s">
        <v>1282</v>
      </c>
      <c r="B888" s="3" t="s">
        <v>41</v>
      </c>
      <c r="C888" s="3">
        <v>1.96</v>
      </c>
      <c r="D888" s="3">
        <v>51.0</v>
      </c>
      <c r="E888" s="3">
        <v>26.0</v>
      </c>
      <c r="F888" s="3">
        <v>77.0</v>
      </c>
    </row>
    <row r="889">
      <c r="A889" s="3" t="s">
        <v>1283</v>
      </c>
      <c r="B889" s="3" t="s">
        <v>16</v>
      </c>
      <c r="C889" s="3">
        <v>1.95</v>
      </c>
      <c r="D889" s="3">
        <v>39.0</v>
      </c>
      <c r="E889" s="3">
        <v>20.0</v>
      </c>
      <c r="F889" s="3">
        <v>59.0</v>
      </c>
    </row>
    <row r="890">
      <c r="A890" s="3" t="s">
        <v>1284</v>
      </c>
      <c r="B890" s="3" t="s">
        <v>16</v>
      </c>
      <c r="C890" s="3">
        <v>1.94</v>
      </c>
      <c r="D890" s="3">
        <v>33.0</v>
      </c>
      <c r="E890" s="3">
        <v>17.0</v>
      </c>
      <c r="F890" s="3">
        <v>50.0</v>
      </c>
    </row>
    <row r="891">
      <c r="A891" s="3" t="s">
        <v>1285</v>
      </c>
      <c r="B891" s="3" t="s">
        <v>1286</v>
      </c>
      <c r="C891" s="3">
        <v>1.94</v>
      </c>
      <c r="D891" s="3">
        <v>31.0</v>
      </c>
      <c r="E891" s="3">
        <v>16.0</v>
      </c>
      <c r="F891" s="3">
        <v>47.0</v>
      </c>
    </row>
    <row r="892">
      <c r="A892" s="3" t="s">
        <v>1287</v>
      </c>
      <c r="B892" s="3" t="s">
        <v>41</v>
      </c>
      <c r="C892" s="3">
        <v>1.94</v>
      </c>
      <c r="D892" s="3">
        <v>35.0</v>
      </c>
      <c r="E892" s="3">
        <v>18.0</v>
      </c>
      <c r="F892" s="3">
        <v>53.0</v>
      </c>
    </row>
    <row r="893">
      <c r="A893" s="3" t="s">
        <v>1288</v>
      </c>
      <c r="B893" s="3" t="s">
        <v>41</v>
      </c>
      <c r="C893" s="3">
        <v>1.93</v>
      </c>
      <c r="D893" s="3">
        <v>77.0</v>
      </c>
      <c r="E893" s="3">
        <v>40.0</v>
      </c>
      <c r="F893" s="3">
        <v>117.0</v>
      </c>
    </row>
    <row r="894">
      <c r="A894" s="3" t="s">
        <v>1289</v>
      </c>
      <c r="B894" s="3" t="s">
        <v>355</v>
      </c>
      <c r="C894" s="3">
        <v>1.93</v>
      </c>
      <c r="D894" s="3">
        <v>27.0</v>
      </c>
      <c r="E894" s="3">
        <v>14.0</v>
      </c>
      <c r="F894" s="3">
        <v>41.0</v>
      </c>
    </row>
    <row r="895">
      <c r="A895" s="3" t="s">
        <v>1290</v>
      </c>
      <c r="B895" s="3" t="s">
        <v>41</v>
      </c>
      <c r="C895" s="3">
        <v>1.92</v>
      </c>
      <c r="D895" s="3">
        <v>23.0</v>
      </c>
      <c r="E895" s="3">
        <v>12.0</v>
      </c>
      <c r="F895" s="3">
        <v>35.0</v>
      </c>
    </row>
    <row r="896">
      <c r="A896" s="3" t="s">
        <v>1291</v>
      </c>
      <c r="B896" s="3" t="s">
        <v>1292</v>
      </c>
      <c r="C896" s="3">
        <v>1.92</v>
      </c>
      <c r="D896" s="3">
        <v>23.0</v>
      </c>
      <c r="E896" s="3">
        <v>12.0</v>
      </c>
      <c r="F896" s="3">
        <v>35.0</v>
      </c>
    </row>
    <row r="897">
      <c r="A897" s="3" t="s">
        <v>1293</v>
      </c>
      <c r="B897" s="3" t="s">
        <v>16</v>
      </c>
      <c r="C897" s="3">
        <v>1.92</v>
      </c>
      <c r="D897" s="3">
        <v>25.0</v>
      </c>
      <c r="E897" s="3">
        <v>13.0</v>
      </c>
      <c r="F897" s="3">
        <v>38.0</v>
      </c>
    </row>
    <row r="898">
      <c r="A898" s="3" t="s">
        <v>1294</v>
      </c>
      <c r="B898" s="3" t="s">
        <v>16</v>
      </c>
      <c r="C898" s="3">
        <v>1.9</v>
      </c>
      <c r="D898" s="3">
        <v>19.0</v>
      </c>
      <c r="E898" s="3">
        <v>10.0</v>
      </c>
      <c r="F898" s="3">
        <v>29.0</v>
      </c>
    </row>
    <row r="899">
      <c r="A899" s="3" t="s">
        <v>1295</v>
      </c>
      <c r="B899" s="3" t="s">
        <v>567</v>
      </c>
      <c r="C899" s="3">
        <v>1.9</v>
      </c>
      <c r="D899" s="3">
        <v>19.0</v>
      </c>
      <c r="E899" s="3">
        <v>10.0</v>
      </c>
      <c r="F899" s="3">
        <v>29.0</v>
      </c>
    </row>
    <row r="900">
      <c r="A900" s="3" t="s">
        <v>1296</v>
      </c>
      <c r="B900" s="3" t="s">
        <v>16</v>
      </c>
      <c r="C900" s="3">
        <v>1.89</v>
      </c>
      <c r="D900" s="3">
        <v>36.0</v>
      </c>
      <c r="E900" s="3">
        <v>19.0</v>
      </c>
      <c r="F900" s="3">
        <v>55.0</v>
      </c>
    </row>
    <row r="901">
      <c r="A901" s="3" t="s">
        <v>1297</v>
      </c>
      <c r="B901" s="3" t="s">
        <v>41</v>
      </c>
      <c r="C901" s="3">
        <v>1.89</v>
      </c>
      <c r="D901" s="3">
        <v>17.0</v>
      </c>
      <c r="E901" s="3">
        <v>9.0</v>
      </c>
      <c r="F901" s="3">
        <v>26.0</v>
      </c>
    </row>
    <row r="902">
      <c r="A902" s="3" t="s">
        <v>1298</v>
      </c>
      <c r="B902" s="3" t="s">
        <v>1299</v>
      </c>
      <c r="C902" s="3">
        <v>1.89</v>
      </c>
      <c r="D902" s="3">
        <v>17.0</v>
      </c>
      <c r="E902" s="3">
        <v>9.0</v>
      </c>
      <c r="F902" s="3">
        <v>26.0</v>
      </c>
    </row>
    <row r="903">
      <c r="A903" s="3" t="s">
        <v>1300</v>
      </c>
      <c r="B903" s="3" t="s">
        <v>1301</v>
      </c>
      <c r="C903" s="3">
        <v>1.88</v>
      </c>
      <c r="D903" s="3">
        <v>15.0</v>
      </c>
      <c r="E903" s="3">
        <v>8.0</v>
      </c>
      <c r="F903" s="3">
        <v>23.0</v>
      </c>
    </row>
    <row r="904">
      <c r="A904" s="3" t="s">
        <v>1302</v>
      </c>
      <c r="B904" s="3" t="s">
        <v>1303</v>
      </c>
      <c r="C904" s="3">
        <v>1.88</v>
      </c>
      <c r="D904" s="3">
        <v>15.0</v>
      </c>
      <c r="E904" s="3">
        <v>8.0</v>
      </c>
      <c r="F904" s="3">
        <v>23.0</v>
      </c>
    </row>
    <row r="905">
      <c r="A905" s="3" t="s">
        <v>1304</v>
      </c>
      <c r="B905" s="3" t="s">
        <v>16</v>
      </c>
      <c r="C905" s="3">
        <v>1.88</v>
      </c>
      <c r="D905" s="3">
        <v>15.0</v>
      </c>
      <c r="E905" s="3">
        <v>8.0</v>
      </c>
      <c r="F905" s="3">
        <v>23.0</v>
      </c>
    </row>
    <row r="906">
      <c r="A906" s="3" t="s">
        <v>1305</v>
      </c>
      <c r="B906" s="3" t="s">
        <v>1306</v>
      </c>
      <c r="C906" s="3">
        <v>1.88</v>
      </c>
      <c r="D906" s="3">
        <v>15.0</v>
      </c>
      <c r="E906" s="3">
        <v>8.0</v>
      </c>
      <c r="F906" s="3">
        <v>23.0</v>
      </c>
    </row>
    <row r="907">
      <c r="A907" s="3" t="s">
        <v>1307</v>
      </c>
      <c r="B907" s="3" t="s">
        <v>16</v>
      </c>
      <c r="C907" s="3">
        <v>1.88</v>
      </c>
      <c r="D907" s="3">
        <v>15.0</v>
      </c>
      <c r="E907" s="3">
        <v>8.0</v>
      </c>
      <c r="F907" s="3">
        <v>23.0</v>
      </c>
    </row>
    <row r="908">
      <c r="A908" s="3" t="s">
        <v>1308</v>
      </c>
      <c r="B908" s="3" t="s">
        <v>16</v>
      </c>
      <c r="C908" s="3">
        <v>1.88</v>
      </c>
      <c r="D908" s="3">
        <v>32.0</v>
      </c>
      <c r="E908" s="3">
        <v>17.0</v>
      </c>
      <c r="F908" s="3">
        <v>49.0</v>
      </c>
    </row>
    <row r="909">
      <c r="A909" s="3" t="s">
        <v>1309</v>
      </c>
      <c r="B909" s="3" t="s">
        <v>16</v>
      </c>
      <c r="C909" s="3">
        <v>1.88</v>
      </c>
      <c r="D909" s="3">
        <v>15.0</v>
      </c>
      <c r="E909" s="3">
        <v>8.0</v>
      </c>
      <c r="F909" s="3">
        <v>23.0</v>
      </c>
    </row>
    <row r="910">
      <c r="A910" s="3" t="s">
        <v>1310</v>
      </c>
      <c r="B910" s="3" t="s">
        <v>434</v>
      </c>
      <c r="C910" s="3">
        <v>1.88</v>
      </c>
      <c r="D910" s="3">
        <v>15.0</v>
      </c>
      <c r="E910" s="3">
        <v>8.0</v>
      </c>
      <c r="F910" s="3">
        <v>23.0</v>
      </c>
    </row>
    <row r="911">
      <c r="A911" s="3" t="s">
        <v>1311</v>
      </c>
      <c r="B911" s="3" t="s">
        <v>26</v>
      </c>
      <c r="C911" s="3">
        <v>1.87</v>
      </c>
      <c r="D911" s="3">
        <v>28.0</v>
      </c>
      <c r="E911" s="3">
        <v>15.0</v>
      </c>
      <c r="F911" s="3">
        <v>43.0</v>
      </c>
    </row>
    <row r="912">
      <c r="A912" s="3" t="s">
        <v>1312</v>
      </c>
      <c r="B912" s="3" t="s">
        <v>16</v>
      </c>
      <c r="C912" s="3">
        <v>1.86</v>
      </c>
      <c r="D912" s="3">
        <v>13.0</v>
      </c>
      <c r="E912" s="3">
        <v>7.0</v>
      </c>
      <c r="F912" s="3">
        <v>20.0</v>
      </c>
    </row>
    <row r="913">
      <c r="A913" s="3" t="s">
        <v>1313</v>
      </c>
      <c r="B913" s="3" t="s">
        <v>16</v>
      </c>
      <c r="C913" s="3">
        <v>1.86</v>
      </c>
      <c r="D913" s="3">
        <v>13.0</v>
      </c>
      <c r="E913" s="3">
        <v>7.0</v>
      </c>
      <c r="F913" s="3">
        <v>20.0</v>
      </c>
    </row>
    <row r="914">
      <c r="A914" s="3" t="s">
        <v>1314</v>
      </c>
      <c r="B914" s="3" t="s">
        <v>41</v>
      </c>
      <c r="C914" s="3">
        <v>1.86</v>
      </c>
      <c r="D914" s="3">
        <v>13.0</v>
      </c>
      <c r="E914" s="3">
        <v>7.0</v>
      </c>
      <c r="F914" s="3">
        <v>20.0</v>
      </c>
    </row>
    <row r="915">
      <c r="A915" s="3" t="s">
        <v>1315</v>
      </c>
      <c r="B915" s="3" t="s">
        <v>1316</v>
      </c>
      <c r="C915" s="3">
        <v>1.86</v>
      </c>
      <c r="D915" s="3">
        <v>13.0</v>
      </c>
      <c r="E915" s="3">
        <v>7.0</v>
      </c>
      <c r="F915" s="3">
        <v>20.0</v>
      </c>
    </row>
    <row r="916">
      <c r="A916" s="3" t="s">
        <v>1317</v>
      </c>
      <c r="B916" s="3" t="s">
        <v>1318</v>
      </c>
      <c r="C916" s="3">
        <v>1.86</v>
      </c>
      <c r="D916" s="3">
        <v>13.0</v>
      </c>
      <c r="E916" s="3">
        <v>7.0</v>
      </c>
      <c r="F916" s="3">
        <v>20.0</v>
      </c>
    </row>
    <row r="917">
      <c r="A917" s="3" t="s">
        <v>1319</v>
      </c>
      <c r="B917" s="3" t="s">
        <v>1292</v>
      </c>
      <c r="C917" s="3">
        <v>1.86</v>
      </c>
      <c r="D917" s="3">
        <v>26.0</v>
      </c>
      <c r="E917" s="3">
        <v>14.0</v>
      </c>
      <c r="F917" s="3">
        <v>40.0</v>
      </c>
    </row>
    <row r="918">
      <c r="A918" s="3" t="s">
        <v>1320</v>
      </c>
      <c r="B918" s="3" t="s">
        <v>16</v>
      </c>
      <c r="C918" s="3">
        <v>1.85</v>
      </c>
      <c r="D918" s="3">
        <v>24.0</v>
      </c>
      <c r="E918" s="3">
        <v>13.0</v>
      </c>
      <c r="F918" s="3">
        <v>37.0</v>
      </c>
    </row>
    <row r="919">
      <c r="A919" s="3" t="s">
        <v>1321</v>
      </c>
      <c r="B919" s="3" t="s">
        <v>16</v>
      </c>
      <c r="C919" s="3">
        <v>1.85</v>
      </c>
      <c r="D919" s="3">
        <v>50.0</v>
      </c>
      <c r="E919" s="3">
        <v>27.0</v>
      </c>
      <c r="F919" s="3">
        <v>77.0</v>
      </c>
    </row>
    <row r="920">
      <c r="A920" s="3" t="s">
        <v>1322</v>
      </c>
      <c r="B920" s="3" t="s">
        <v>16</v>
      </c>
      <c r="C920" s="3">
        <v>1.85</v>
      </c>
      <c r="D920" s="3">
        <v>89.0</v>
      </c>
      <c r="E920" s="3">
        <v>48.0</v>
      </c>
      <c r="F920" s="3">
        <v>137.0</v>
      </c>
    </row>
    <row r="921">
      <c r="A921" s="3" t="s">
        <v>1323</v>
      </c>
      <c r="B921" s="3" t="s">
        <v>26</v>
      </c>
      <c r="C921" s="3">
        <v>1.85</v>
      </c>
      <c r="D921" s="3">
        <v>24.0</v>
      </c>
      <c r="E921" s="3">
        <v>13.0</v>
      </c>
      <c r="F921" s="3">
        <v>37.0</v>
      </c>
    </row>
    <row r="922">
      <c r="A922" s="3" t="s">
        <v>1324</v>
      </c>
      <c r="B922" s="3" t="s">
        <v>16</v>
      </c>
      <c r="C922" s="3">
        <v>1.84</v>
      </c>
      <c r="D922" s="3">
        <v>70.0</v>
      </c>
      <c r="E922" s="3">
        <v>38.0</v>
      </c>
      <c r="F922" s="3">
        <v>108.0</v>
      </c>
    </row>
    <row r="923">
      <c r="A923" s="3" t="s">
        <v>1325</v>
      </c>
      <c r="B923" s="3" t="s">
        <v>16</v>
      </c>
      <c r="C923" s="3">
        <v>1.83</v>
      </c>
      <c r="D923" s="3">
        <v>11.0</v>
      </c>
      <c r="E923" s="3">
        <v>6.0</v>
      </c>
      <c r="F923" s="3">
        <v>17.0</v>
      </c>
    </row>
    <row r="924">
      <c r="A924" s="3" t="s">
        <v>1326</v>
      </c>
      <c r="B924" s="3" t="s">
        <v>16</v>
      </c>
      <c r="C924" s="3">
        <v>1.83</v>
      </c>
      <c r="D924" s="3">
        <v>11.0</v>
      </c>
      <c r="E924" s="3">
        <v>6.0</v>
      </c>
      <c r="F924" s="3">
        <v>17.0</v>
      </c>
    </row>
    <row r="925">
      <c r="A925" s="3" t="s">
        <v>1327</v>
      </c>
      <c r="B925" s="3" t="s">
        <v>1328</v>
      </c>
      <c r="C925" s="3">
        <v>1.83</v>
      </c>
      <c r="D925" s="3">
        <v>11.0</v>
      </c>
      <c r="E925" s="3">
        <v>6.0</v>
      </c>
      <c r="F925" s="3">
        <v>17.0</v>
      </c>
    </row>
    <row r="926">
      <c r="A926" s="3" t="s">
        <v>1329</v>
      </c>
      <c r="B926" s="3" t="s">
        <v>1330</v>
      </c>
      <c r="C926" s="3">
        <v>1.83</v>
      </c>
      <c r="D926" s="3">
        <v>11.0</v>
      </c>
      <c r="E926" s="3">
        <v>6.0</v>
      </c>
      <c r="F926" s="3">
        <v>17.0</v>
      </c>
    </row>
    <row r="927">
      <c r="A927" s="3" t="s">
        <v>1331</v>
      </c>
      <c r="B927" s="3" t="s">
        <v>1332</v>
      </c>
      <c r="C927" s="3">
        <v>1.83</v>
      </c>
      <c r="D927" s="3">
        <v>11.0</v>
      </c>
      <c r="E927" s="3">
        <v>6.0</v>
      </c>
      <c r="F927" s="3">
        <v>17.0</v>
      </c>
    </row>
    <row r="928">
      <c r="A928" s="3" t="s">
        <v>1333</v>
      </c>
      <c r="B928" s="3" t="s">
        <v>1334</v>
      </c>
      <c r="C928" s="3">
        <v>1.83</v>
      </c>
      <c r="D928" s="3">
        <v>11.0</v>
      </c>
      <c r="E928" s="3">
        <v>6.0</v>
      </c>
      <c r="F928" s="3">
        <v>17.0</v>
      </c>
    </row>
    <row r="929">
      <c r="A929" s="3" t="s">
        <v>1335</v>
      </c>
      <c r="B929" s="3" t="s">
        <v>1336</v>
      </c>
      <c r="C929" s="3">
        <v>1.83</v>
      </c>
      <c r="D929" s="3">
        <v>11.0</v>
      </c>
      <c r="E929" s="3">
        <v>6.0</v>
      </c>
      <c r="F929" s="3">
        <v>17.0</v>
      </c>
    </row>
    <row r="930">
      <c r="A930" s="3" t="s">
        <v>1337</v>
      </c>
      <c r="B930" s="3" t="s">
        <v>1338</v>
      </c>
      <c r="C930" s="3">
        <v>1.83</v>
      </c>
      <c r="D930" s="3">
        <v>11.0</v>
      </c>
      <c r="E930" s="3">
        <v>6.0</v>
      </c>
      <c r="F930" s="3">
        <v>17.0</v>
      </c>
    </row>
    <row r="931">
      <c r="A931" s="3" t="s">
        <v>1339</v>
      </c>
      <c r="B931" s="3" t="s">
        <v>1340</v>
      </c>
      <c r="C931" s="3">
        <v>1.83</v>
      </c>
      <c r="D931" s="3">
        <v>11.0</v>
      </c>
      <c r="E931" s="3">
        <v>6.0</v>
      </c>
      <c r="F931" s="3">
        <v>17.0</v>
      </c>
    </row>
    <row r="932">
      <c r="A932" s="3" t="s">
        <v>1341</v>
      </c>
      <c r="B932" s="3" t="s">
        <v>16</v>
      </c>
      <c r="C932" s="3">
        <v>1.83</v>
      </c>
      <c r="D932" s="3">
        <v>11.0</v>
      </c>
      <c r="E932" s="3">
        <v>6.0</v>
      </c>
      <c r="F932" s="3">
        <v>17.0</v>
      </c>
    </row>
    <row r="933">
      <c r="A933" s="3" t="s">
        <v>1342</v>
      </c>
      <c r="B933" s="3" t="s">
        <v>175</v>
      </c>
      <c r="C933" s="3">
        <v>1.83</v>
      </c>
      <c r="D933" s="3">
        <v>11.0</v>
      </c>
      <c r="E933" s="3">
        <v>6.0</v>
      </c>
      <c r="F933" s="3">
        <v>17.0</v>
      </c>
    </row>
    <row r="934">
      <c r="A934" s="3" t="s">
        <v>1343</v>
      </c>
      <c r="B934" s="3" t="s">
        <v>41</v>
      </c>
      <c r="C934" s="3">
        <v>1.83</v>
      </c>
      <c r="D934" s="3">
        <v>75.0</v>
      </c>
      <c r="E934" s="3">
        <v>41.0</v>
      </c>
      <c r="F934" s="3">
        <v>116.0</v>
      </c>
    </row>
    <row r="935">
      <c r="A935" s="3" t="s">
        <v>1344</v>
      </c>
      <c r="B935" s="3" t="s">
        <v>231</v>
      </c>
      <c r="C935" s="3">
        <v>1.83</v>
      </c>
      <c r="D935" s="3">
        <v>11.0</v>
      </c>
      <c r="E935" s="3">
        <v>6.0</v>
      </c>
      <c r="F935" s="3">
        <v>17.0</v>
      </c>
    </row>
    <row r="936">
      <c r="A936" s="3" t="s">
        <v>1345</v>
      </c>
      <c r="B936" s="3" t="s">
        <v>1346</v>
      </c>
      <c r="C936" s="3">
        <v>1.83</v>
      </c>
      <c r="D936" s="3">
        <v>11.0</v>
      </c>
      <c r="E936" s="3">
        <v>6.0</v>
      </c>
      <c r="F936" s="3">
        <v>17.0</v>
      </c>
    </row>
    <row r="937">
      <c r="A937" s="3" t="s">
        <v>1347</v>
      </c>
      <c r="B937" s="3" t="s">
        <v>16</v>
      </c>
      <c r="C937" s="3">
        <v>1.83</v>
      </c>
      <c r="D937" s="3">
        <v>11.0</v>
      </c>
      <c r="E937" s="3">
        <v>6.0</v>
      </c>
      <c r="F937" s="3">
        <v>17.0</v>
      </c>
    </row>
    <row r="938">
      <c r="A938" s="3" t="s">
        <v>1348</v>
      </c>
      <c r="B938" s="3" t="s">
        <v>1349</v>
      </c>
      <c r="C938" s="3">
        <v>1.83</v>
      </c>
      <c r="D938" s="3">
        <v>11.0</v>
      </c>
      <c r="E938" s="3">
        <v>6.0</v>
      </c>
      <c r="F938" s="3">
        <v>17.0</v>
      </c>
    </row>
    <row r="939">
      <c r="A939" s="3" t="s">
        <v>1350</v>
      </c>
      <c r="B939" s="3" t="s">
        <v>16</v>
      </c>
      <c r="C939" s="3">
        <v>1.83</v>
      </c>
      <c r="D939" s="3">
        <v>22.0</v>
      </c>
      <c r="E939" s="3">
        <v>12.0</v>
      </c>
      <c r="F939" s="3">
        <v>34.0</v>
      </c>
    </row>
    <row r="940">
      <c r="A940" s="3" t="s">
        <v>1351</v>
      </c>
      <c r="B940" s="3" t="s">
        <v>41</v>
      </c>
      <c r="C940" s="3">
        <v>1.82</v>
      </c>
      <c r="D940" s="3">
        <v>20.0</v>
      </c>
      <c r="E940" s="3">
        <v>11.0</v>
      </c>
      <c r="F940" s="3">
        <v>31.0</v>
      </c>
    </row>
    <row r="941">
      <c r="A941" s="3" t="s">
        <v>1352</v>
      </c>
      <c r="B941" s="3" t="s">
        <v>41</v>
      </c>
      <c r="C941" s="3">
        <v>1.82</v>
      </c>
      <c r="D941" s="3">
        <v>31.0</v>
      </c>
      <c r="E941" s="3">
        <v>17.0</v>
      </c>
      <c r="F941" s="3">
        <v>48.0</v>
      </c>
    </row>
    <row r="942">
      <c r="A942" s="3" t="s">
        <v>1353</v>
      </c>
      <c r="B942" s="3" t="s">
        <v>16</v>
      </c>
      <c r="C942" s="3">
        <v>1.82</v>
      </c>
      <c r="D942" s="3">
        <v>20.0</v>
      </c>
      <c r="E942" s="3">
        <v>11.0</v>
      </c>
      <c r="F942" s="3">
        <v>31.0</v>
      </c>
    </row>
    <row r="943">
      <c r="A943" s="3" t="s">
        <v>1354</v>
      </c>
      <c r="B943" s="3" t="s">
        <v>1355</v>
      </c>
      <c r="C943" s="3">
        <v>1.82</v>
      </c>
      <c r="D943" s="3">
        <v>20.0</v>
      </c>
      <c r="E943" s="3">
        <v>11.0</v>
      </c>
      <c r="F943" s="3">
        <v>31.0</v>
      </c>
    </row>
    <row r="944">
      <c r="A944" s="3" t="s">
        <v>1356</v>
      </c>
      <c r="B944" s="3" t="s">
        <v>1357</v>
      </c>
      <c r="C944" s="3">
        <v>1.81</v>
      </c>
      <c r="D944" s="3">
        <v>67.0</v>
      </c>
      <c r="E944" s="3">
        <v>37.0</v>
      </c>
      <c r="F944" s="3">
        <v>105.0</v>
      </c>
    </row>
    <row r="945">
      <c r="A945" s="3" t="s">
        <v>1358</v>
      </c>
      <c r="B945" s="3" t="s">
        <v>1359</v>
      </c>
      <c r="C945" s="3">
        <v>1.8</v>
      </c>
      <c r="D945" s="3">
        <v>9.0</v>
      </c>
      <c r="E945" s="3">
        <v>5.0</v>
      </c>
      <c r="F945" s="3">
        <v>14.0</v>
      </c>
    </row>
    <row r="946">
      <c r="A946" s="3" t="s">
        <v>1360</v>
      </c>
      <c r="B946" s="3" t="s">
        <v>16</v>
      </c>
      <c r="C946" s="3">
        <v>1.8</v>
      </c>
      <c r="D946" s="3">
        <v>9.0</v>
      </c>
      <c r="E946" s="3">
        <v>5.0</v>
      </c>
      <c r="F946" s="3">
        <v>14.0</v>
      </c>
    </row>
    <row r="947">
      <c r="A947" s="3" t="s">
        <v>1361</v>
      </c>
      <c r="B947" s="3" t="s">
        <v>1362</v>
      </c>
      <c r="C947" s="3">
        <v>1.8</v>
      </c>
      <c r="D947" s="3">
        <v>9.0</v>
      </c>
      <c r="E947" s="3">
        <v>5.0</v>
      </c>
      <c r="F947" s="3">
        <v>14.0</v>
      </c>
    </row>
    <row r="948">
      <c r="A948" s="3" t="s">
        <v>1363</v>
      </c>
      <c r="B948" s="3" t="s">
        <v>1364</v>
      </c>
      <c r="C948" s="3">
        <v>1.8</v>
      </c>
      <c r="D948" s="3">
        <v>27.0</v>
      </c>
      <c r="E948" s="3">
        <v>15.0</v>
      </c>
      <c r="F948" s="3">
        <v>42.0</v>
      </c>
    </row>
    <row r="949">
      <c r="A949" s="3" t="s">
        <v>1365</v>
      </c>
      <c r="B949" s="3" t="s">
        <v>16</v>
      </c>
      <c r="C949" s="3">
        <v>1.8</v>
      </c>
      <c r="D949" s="3">
        <v>9.0</v>
      </c>
      <c r="E949" s="3">
        <v>5.0</v>
      </c>
      <c r="F949" s="3">
        <v>14.0</v>
      </c>
    </row>
    <row r="950">
      <c r="A950" s="3" t="s">
        <v>1366</v>
      </c>
      <c r="B950" s="3" t="s">
        <v>41</v>
      </c>
      <c r="C950" s="3">
        <v>1.8</v>
      </c>
      <c r="D950" s="3">
        <v>9.0</v>
      </c>
      <c r="E950" s="3">
        <v>5.0</v>
      </c>
      <c r="F950" s="3">
        <v>14.0</v>
      </c>
    </row>
    <row r="951">
      <c r="A951" s="3" t="s">
        <v>1367</v>
      </c>
      <c r="B951" s="3" t="s">
        <v>16</v>
      </c>
      <c r="C951" s="3">
        <v>1.8</v>
      </c>
      <c r="D951" s="3">
        <v>9.0</v>
      </c>
      <c r="E951" s="3">
        <v>5.0</v>
      </c>
      <c r="F951" s="3">
        <v>14.0</v>
      </c>
    </row>
    <row r="952">
      <c r="A952" s="3" t="s">
        <v>1368</v>
      </c>
      <c r="B952" s="3" t="s">
        <v>1369</v>
      </c>
      <c r="C952" s="3">
        <v>1.8</v>
      </c>
      <c r="D952" s="3">
        <v>9.0</v>
      </c>
      <c r="E952" s="3">
        <v>5.0</v>
      </c>
      <c r="F952" s="3">
        <v>15.0</v>
      </c>
    </row>
    <row r="953">
      <c r="A953" s="3" t="s">
        <v>1370</v>
      </c>
      <c r="B953" s="3" t="s">
        <v>16</v>
      </c>
      <c r="C953" s="3">
        <v>1.8</v>
      </c>
      <c r="D953" s="3">
        <v>18.0</v>
      </c>
      <c r="E953" s="3">
        <v>10.0</v>
      </c>
      <c r="F953" s="3">
        <v>28.0</v>
      </c>
    </row>
    <row r="954">
      <c r="A954" s="3" t="s">
        <v>1371</v>
      </c>
      <c r="B954" s="3" t="s">
        <v>16</v>
      </c>
      <c r="C954" s="3">
        <v>1.8</v>
      </c>
      <c r="D954" s="3">
        <v>9.0</v>
      </c>
      <c r="E954" s="3">
        <v>5.0</v>
      </c>
      <c r="F954" s="3">
        <v>14.0</v>
      </c>
    </row>
    <row r="955">
      <c r="A955" s="3" t="s">
        <v>1372</v>
      </c>
      <c r="B955" s="3" t="s">
        <v>16</v>
      </c>
      <c r="C955" s="3">
        <v>1.8</v>
      </c>
      <c r="D955" s="3">
        <v>9.0</v>
      </c>
      <c r="E955" s="3">
        <v>5.0</v>
      </c>
      <c r="F955" s="3">
        <v>14.0</v>
      </c>
    </row>
    <row r="956">
      <c r="A956" s="3" t="s">
        <v>1373</v>
      </c>
      <c r="B956" s="3" t="s">
        <v>1374</v>
      </c>
      <c r="C956" s="3">
        <v>1.8</v>
      </c>
      <c r="D956" s="3">
        <v>9.0</v>
      </c>
      <c r="E956" s="3">
        <v>5.0</v>
      </c>
      <c r="F956" s="3">
        <v>14.0</v>
      </c>
    </row>
    <row r="957">
      <c r="A957" s="3" t="s">
        <v>1375</v>
      </c>
      <c r="B957" s="3" t="s">
        <v>16</v>
      </c>
      <c r="C957" s="3">
        <v>1.8</v>
      </c>
      <c r="D957" s="3">
        <v>9.0</v>
      </c>
      <c r="E957" s="3">
        <v>5.0</v>
      </c>
      <c r="F957" s="3">
        <v>14.0</v>
      </c>
    </row>
    <row r="958">
      <c r="A958" s="3" t="s">
        <v>1376</v>
      </c>
      <c r="B958" s="3" t="s">
        <v>1377</v>
      </c>
      <c r="C958" s="3">
        <v>1.8</v>
      </c>
      <c r="D958" s="3">
        <v>9.0</v>
      </c>
      <c r="E958" s="3">
        <v>5.0</v>
      </c>
      <c r="F958" s="3">
        <v>14.0</v>
      </c>
    </row>
    <row r="959">
      <c r="A959" s="3" t="s">
        <v>1378</v>
      </c>
      <c r="B959" s="3" t="s">
        <v>16</v>
      </c>
      <c r="C959" s="3">
        <v>1.8</v>
      </c>
      <c r="D959" s="3">
        <v>18.0</v>
      </c>
      <c r="E959" s="3">
        <v>10.0</v>
      </c>
      <c r="F959" s="3">
        <v>28.0</v>
      </c>
    </row>
    <row r="960">
      <c r="A960" s="3" t="s">
        <v>1379</v>
      </c>
      <c r="B960" s="3" t="s">
        <v>16</v>
      </c>
      <c r="C960" s="3">
        <v>1.8</v>
      </c>
      <c r="D960" s="3">
        <v>18.0</v>
      </c>
      <c r="E960" s="3">
        <v>10.0</v>
      </c>
      <c r="F960" s="3">
        <v>28.0</v>
      </c>
    </row>
    <row r="961">
      <c r="A961" s="3" t="s">
        <v>1380</v>
      </c>
      <c r="B961" s="3" t="s">
        <v>41</v>
      </c>
      <c r="C961" s="3">
        <v>1.8</v>
      </c>
      <c r="D961" s="3">
        <v>27.0</v>
      </c>
      <c r="E961" s="3">
        <v>15.0</v>
      </c>
      <c r="F961" s="3">
        <v>42.0</v>
      </c>
    </row>
    <row r="962">
      <c r="A962" s="3" t="s">
        <v>1381</v>
      </c>
      <c r="B962" s="3" t="s">
        <v>1382</v>
      </c>
      <c r="C962" s="3">
        <v>1.8</v>
      </c>
      <c r="D962" s="3">
        <v>9.0</v>
      </c>
      <c r="E962" s="3">
        <v>5.0</v>
      </c>
      <c r="F962" s="3">
        <v>14.0</v>
      </c>
    </row>
    <row r="963">
      <c r="A963" s="3" t="s">
        <v>1383</v>
      </c>
      <c r="B963" s="3" t="s">
        <v>1384</v>
      </c>
      <c r="C963" s="3">
        <v>1.8</v>
      </c>
      <c r="D963" s="3">
        <v>9.0</v>
      </c>
      <c r="E963" s="3">
        <v>5.0</v>
      </c>
      <c r="F963" s="3">
        <v>14.0</v>
      </c>
    </row>
    <row r="964">
      <c r="A964" s="3" t="s">
        <v>1385</v>
      </c>
      <c r="B964" s="3" t="s">
        <v>1386</v>
      </c>
      <c r="C964" s="3">
        <v>1.8</v>
      </c>
      <c r="D964" s="3">
        <v>9.0</v>
      </c>
      <c r="E964" s="3">
        <v>5.0</v>
      </c>
      <c r="F964" s="3">
        <v>14.0</v>
      </c>
    </row>
    <row r="965">
      <c r="A965" s="3" t="s">
        <v>1387</v>
      </c>
      <c r="B965" s="3" t="s">
        <v>16</v>
      </c>
      <c r="C965" s="3">
        <v>1.8</v>
      </c>
      <c r="D965" s="3">
        <v>9.0</v>
      </c>
      <c r="E965" s="3">
        <v>5.0</v>
      </c>
      <c r="F965" s="3">
        <v>14.0</v>
      </c>
    </row>
    <row r="966">
      <c r="A966" s="3" t="s">
        <v>1388</v>
      </c>
      <c r="B966" s="3" t="s">
        <v>1389</v>
      </c>
      <c r="C966" s="3">
        <v>1.8</v>
      </c>
      <c r="D966" s="3">
        <v>9.0</v>
      </c>
      <c r="E966" s="3">
        <v>5.0</v>
      </c>
      <c r="F966" s="3">
        <v>14.0</v>
      </c>
    </row>
    <row r="967">
      <c r="A967" s="3" t="s">
        <v>1390</v>
      </c>
      <c r="B967" s="3" t="s">
        <v>41</v>
      </c>
      <c r="C967" s="3">
        <v>1.8</v>
      </c>
      <c r="D967" s="3">
        <v>9.0</v>
      </c>
      <c r="E967" s="3">
        <v>5.0</v>
      </c>
      <c r="F967" s="3">
        <v>14.0</v>
      </c>
    </row>
    <row r="968">
      <c r="A968" s="3" t="s">
        <v>1391</v>
      </c>
      <c r="B968" s="3" t="s">
        <v>1392</v>
      </c>
      <c r="C968" s="3">
        <v>1.8</v>
      </c>
      <c r="D968" s="3">
        <v>9.0</v>
      </c>
      <c r="E968" s="3">
        <v>5.0</v>
      </c>
      <c r="F968" s="3">
        <v>14.0</v>
      </c>
    </row>
    <row r="969">
      <c r="A969" s="3" t="s">
        <v>1393</v>
      </c>
      <c r="B969" s="3" t="s">
        <v>16</v>
      </c>
      <c r="C969" s="3">
        <v>1.79</v>
      </c>
      <c r="D969" s="3">
        <v>25.0</v>
      </c>
      <c r="E969" s="3">
        <v>14.0</v>
      </c>
      <c r="F969" s="3">
        <v>39.0</v>
      </c>
    </row>
    <row r="970">
      <c r="A970" s="3" t="s">
        <v>1394</v>
      </c>
      <c r="B970" s="3" t="s">
        <v>1395</v>
      </c>
      <c r="C970" s="3">
        <v>1.79</v>
      </c>
      <c r="D970" s="3">
        <v>25.0</v>
      </c>
      <c r="E970" s="3">
        <v>14.0</v>
      </c>
      <c r="F970" s="3">
        <v>39.0</v>
      </c>
    </row>
    <row r="971">
      <c r="A971" s="3" t="s">
        <v>1396</v>
      </c>
      <c r="B971" s="3" t="s">
        <v>16</v>
      </c>
      <c r="C971" s="3">
        <v>1.78</v>
      </c>
      <c r="D971" s="3">
        <v>16.0</v>
      </c>
      <c r="E971" s="3">
        <v>9.0</v>
      </c>
      <c r="F971" s="3">
        <v>25.0</v>
      </c>
    </row>
    <row r="972">
      <c r="A972" s="3" t="s">
        <v>1397</v>
      </c>
      <c r="B972" s="3" t="s">
        <v>1398</v>
      </c>
      <c r="C972" s="3">
        <v>1.78</v>
      </c>
      <c r="D972" s="3">
        <v>16.0</v>
      </c>
      <c r="E972" s="3">
        <v>9.0</v>
      </c>
      <c r="F972" s="3">
        <v>25.0</v>
      </c>
    </row>
    <row r="973">
      <c r="A973" s="3" t="s">
        <v>1399</v>
      </c>
      <c r="B973" s="3" t="s">
        <v>41</v>
      </c>
      <c r="C973" s="3">
        <v>1.78</v>
      </c>
      <c r="D973" s="3">
        <v>41.0</v>
      </c>
      <c r="E973" s="3">
        <v>23.0</v>
      </c>
      <c r="F973" s="3">
        <v>64.0</v>
      </c>
    </row>
    <row r="974">
      <c r="A974" s="3" t="s">
        <v>1400</v>
      </c>
      <c r="B974" s="3" t="s">
        <v>16</v>
      </c>
      <c r="C974" s="3">
        <v>1.78</v>
      </c>
      <c r="D974" s="3">
        <v>16.0</v>
      </c>
      <c r="E974" s="3">
        <v>9.0</v>
      </c>
      <c r="F974" s="3">
        <v>26.0</v>
      </c>
    </row>
    <row r="975">
      <c r="A975" s="3" t="s">
        <v>1401</v>
      </c>
      <c r="B975" s="3" t="s">
        <v>1402</v>
      </c>
      <c r="C975" s="3">
        <v>1.77</v>
      </c>
      <c r="D975" s="3">
        <v>23.0</v>
      </c>
      <c r="E975" s="3">
        <v>13.0</v>
      </c>
      <c r="F975" s="3">
        <v>36.0</v>
      </c>
    </row>
    <row r="976">
      <c r="A976" s="3" t="s">
        <v>1403</v>
      </c>
      <c r="B976" s="3" t="s">
        <v>1404</v>
      </c>
      <c r="C976" s="3">
        <v>1.77</v>
      </c>
      <c r="D976" s="3">
        <v>23.0</v>
      </c>
      <c r="E976" s="3">
        <v>13.0</v>
      </c>
      <c r="F976" s="3">
        <v>36.0</v>
      </c>
    </row>
    <row r="977">
      <c r="A977" s="3" t="s">
        <v>1405</v>
      </c>
      <c r="B977" s="3" t="s">
        <v>16</v>
      </c>
      <c r="C977" s="3">
        <v>1.77</v>
      </c>
      <c r="D977" s="3">
        <v>23.0</v>
      </c>
      <c r="E977" s="3">
        <v>13.0</v>
      </c>
      <c r="F977" s="3">
        <v>36.0</v>
      </c>
    </row>
    <row r="978">
      <c r="A978" s="3" t="s">
        <v>1406</v>
      </c>
      <c r="B978" s="3" t="s">
        <v>41</v>
      </c>
      <c r="C978" s="3">
        <v>1.76</v>
      </c>
      <c r="D978" s="3">
        <v>30.0</v>
      </c>
      <c r="E978" s="3">
        <v>17.0</v>
      </c>
      <c r="F978" s="3">
        <v>47.0</v>
      </c>
    </row>
    <row r="979">
      <c r="A979" s="3" t="s">
        <v>1407</v>
      </c>
      <c r="B979" s="3" t="s">
        <v>41</v>
      </c>
      <c r="C979" s="3">
        <v>1.76</v>
      </c>
      <c r="D979" s="3">
        <v>30.0</v>
      </c>
      <c r="E979" s="3">
        <v>17.0</v>
      </c>
      <c r="F979" s="3">
        <v>47.0</v>
      </c>
    </row>
    <row r="980">
      <c r="A980" s="3" t="s">
        <v>1408</v>
      </c>
      <c r="B980" s="3" t="s">
        <v>16</v>
      </c>
      <c r="C980" s="3">
        <v>1.75</v>
      </c>
      <c r="D980" s="3">
        <v>7.0</v>
      </c>
      <c r="E980" s="3">
        <v>4.0</v>
      </c>
      <c r="F980" s="3">
        <v>11.0</v>
      </c>
    </row>
    <row r="981">
      <c r="A981" s="3" t="s">
        <v>1409</v>
      </c>
      <c r="B981" s="3" t="s">
        <v>1410</v>
      </c>
      <c r="C981" s="3">
        <v>1.75</v>
      </c>
      <c r="D981" s="3">
        <v>7.0</v>
      </c>
      <c r="E981" s="3">
        <v>4.0</v>
      </c>
      <c r="F981" s="3">
        <v>11.0</v>
      </c>
    </row>
    <row r="982">
      <c r="A982" s="3" t="s">
        <v>1411</v>
      </c>
      <c r="B982" s="3" t="s">
        <v>1076</v>
      </c>
      <c r="C982" s="3">
        <v>1.75</v>
      </c>
      <c r="D982" s="3">
        <v>7.0</v>
      </c>
      <c r="E982" s="3">
        <v>4.0</v>
      </c>
      <c r="F982" s="3">
        <v>11.0</v>
      </c>
    </row>
    <row r="983">
      <c r="A983" s="3" t="s">
        <v>1412</v>
      </c>
      <c r="B983" s="3" t="s">
        <v>16</v>
      </c>
      <c r="C983" s="3">
        <v>1.75</v>
      </c>
      <c r="D983" s="3">
        <v>7.0</v>
      </c>
      <c r="E983" s="3">
        <v>4.0</v>
      </c>
      <c r="F983" s="3">
        <v>11.0</v>
      </c>
    </row>
    <row r="984">
      <c r="A984" s="3" t="s">
        <v>1413</v>
      </c>
      <c r="B984" s="3" t="s">
        <v>41</v>
      </c>
      <c r="C984" s="3">
        <v>1.75</v>
      </c>
      <c r="D984" s="3">
        <v>7.0</v>
      </c>
      <c r="E984" s="3">
        <v>4.0</v>
      </c>
      <c r="F984" s="3">
        <v>11.0</v>
      </c>
    </row>
    <row r="985">
      <c r="A985" s="3" t="s">
        <v>1414</v>
      </c>
      <c r="B985" s="3" t="s">
        <v>16</v>
      </c>
      <c r="C985" s="3">
        <v>1.75</v>
      </c>
      <c r="D985" s="3">
        <v>7.0</v>
      </c>
      <c r="E985" s="3">
        <v>4.0</v>
      </c>
      <c r="F985" s="3">
        <v>11.0</v>
      </c>
    </row>
    <row r="986">
      <c r="A986" s="3" t="s">
        <v>1415</v>
      </c>
      <c r="B986" s="3" t="s">
        <v>1416</v>
      </c>
      <c r="C986" s="3">
        <v>1.75</v>
      </c>
      <c r="D986" s="3">
        <v>7.0</v>
      </c>
      <c r="E986" s="3">
        <v>4.0</v>
      </c>
      <c r="F986" s="3">
        <v>11.0</v>
      </c>
    </row>
    <row r="987">
      <c r="A987" s="3" t="s">
        <v>1417</v>
      </c>
      <c r="B987" s="3" t="s">
        <v>1418</v>
      </c>
      <c r="C987" s="3">
        <v>1.75</v>
      </c>
      <c r="D987" s="3">
        <v>21.0</v>
      </c>
      <c r="E987" s="3">
        <v>12.0</v>
      </c>
      <c r="F987" s="3">
        <v>33.0</v>
      </c>
    </row>
    <row r="988">
      <c r="A988" s="3" t="s">
        <v>1419</v>
      </c>
      <c r="B988" s="3" t="s">
        <v>16</v>
      </c>
      <c r="C988" s="3">
        <v>1.75</v>
      </c>
      <c r="D988" s="3">
        <v>7.0</v>
      </c>
      <c r="E988" s="3">
        <v>4.0</v>
      </c>
      <c r="F988" s="3">
        <v>11.0</v>
      </c>
    </row>
    <row r="989">
      <c r="A989" s="3" t="s">
        <v>1420</v>
      </c>
      <c r="B989" s="3" t="s">
        <v>1421</v>
      </c>
      <c r="C989" s="3">
        <v>1.75</v>
      </c>
      <c r="D989" s="3">
        <v>7.0</v>
      </c>
      <c r="E989" s="3">
        <v>4.0</v>
      </c>
      <c r="F989" s="3">
        <v>11.0</v>
      </c>
    </row>
    <row r="990">
      <c r="A990" s="3" t="s">
        <v>1422</v>
      </c>
      <c r="B990" s="3" t="s">
        <v>16</v>
      </c>
      <c r="C990" s="3">
        <v>1.75</v>
      </c>
      <c r="D990" s="3">
        <v>7.0</v>
      </c>
      <c r="E990" s="3">
        <v>4.0</v>
      </c>
      <c r="F990" s="3">
        <v>11.0</v>
      </c>
    </row>
    <row r="991">
      <c r="A991" s="3" t="s">
        <v>1423</v>
      </c>
      <c r="B991" s="3" t="s">
        <v>1424</v>
      </c>
      <c r="C991" s="3">
        <v>1.75</v>
      </c>
      <c r="D991" s="3">
        <v>7.0</v>
      </c>
      <c r="E991" s="3">
        <v>4.0</v>
      </c>
      <c r="F991" s="3">
        <v>11.0</v>
      </c>
    </row>
    <row r="992">
      <c r="A992" s="3" t="s">
        <v>1425</v>
      </c>
      <c r="B992" s="3" t="s">
        <v>41</v>
      </c>
      <c r="C992" s="3">
        <v>1.75</v>
      </c>
      <c r="D992" s="3">
        <v>7.0</v>
      </c>
      <c r="E992" s="3">
        <v>4.0</v>
      </c>
      <c r="F992" s="3">
        <v>11.0</v>
      </c>
    </row>
    <row r="993">
      <c r="A993" s="3" t="s">
        <v>1426</v>
      </c>
      <c r="B993" s="3" t="s">
        <v>729</v>
      </c>
      <c r="C993" s="3">
        <v>1.75</v>
      </c>
      <c r="D993" s="3">
        <v>7.0</v>
      </c>
      <c r="E993" s="3">
        <v>4.0</v>
      </c>
      <c r="F993" s="3">
        <v>11.0</v>
      </c>
    </row>
    <row r="994">
      <c r="A994" s="3" t="s">
        <v>1427</v>
      </c>
      <c r="B994" s="3" t="s">
        <v>41</v>
      </c>
      <c r="C994" s="3">
        <v>1.75</v>
      </c>
      <c r="D994" s="3">
        <v>14.0</v>
      </c>
      <c r="E994" s="3">
        <v>8.0</v>
      </c>
      <c r="F994" s="3">
        <v>22.0</v>
      </c>
    </row>
    <row r="995">
      <c r="A995" s="3" t="s">
        <v>1428</v>
      </c>
      <c r="B995" s="3" t="s">
        <v>1429</v>
      </c>
      <c r="C995" s="3">
        <v>1.75</v>
      </c>
      <c r="D995" s="3">
        <v>7.0</v>
      </c>
      <c r="E995" s="3">
        <v>4.0</v>
      </c>
      <c r="F995" s="3">
        <v>11.0</v>
      </c>
    </row>
    <row r="996">
      <c r="A996" s="3" t="s">
        <v>1430</v>
      </c>
      <c r="B996" s="3" t="s">
        <v>16</v>
      </c>
      <c r="C996" s="3">
        <v>1.75</v>
      </c>
      <c r="D996" s="3">
        <v>14.0</v>
      </c>
      <c r="E996" s="3">
        <v>8.0</v>
      </c>
      <c r="F996" s="3">
        <v>22.0</v>
      </c>
    </row>
    <row r="997">
      <c r="A997" s="3" t="s">
        <v>1431</v>
      </c>
      <c r="B997" s="3" t="s">
        <v>16</v>
      </c>
      <c r="C997" s="3">
        <v>1.75</v>
      </c>
      <c r="D997" s="3">
        <v>35.0</v>
      </c>
      <c r="E997" s="3">
        <v>20.0</v>
      </c>
      <c r="F997" s="3">
        <v>55.0</v>
      </c>
    </row>
    <row r="998">
      <c r="A998" s="3" t="s">
        <v>1432</v>
      </c>
      <c r="B998" s="3" t="s">
        <v>16</v>
      </c>
      <c r="C998" s="3">
        <v>1.75</v>
      </c>
      <c r="D998" s="3">
        <v>14.0</v>
      </c>
      <c r="E998" s="3">
        <v>8.0</v>
      </c>
      <c r="F998" s="3">
        <v>22.0</v>
      </c>
    </row>
    <row r="999">
      <c r="A999" s="3" t="s">
        <v>1433</v>
      </c>
      <c r="B999" s="3" t="s">
        <v>16</v>
      </c>
      <c r="C999" s="3">
        <v>1.75</v>
      </c>
      <c r="D999" s="3">
        <v>14.0</v>
      </c>
      <c r="E999" s="3">
        <v>8.0</v>
      </c>
      <c r="F999" s="3">
        <v>22.0</v>
      </c>
    </row>
    <row r="1000">
      <c r="A1000" s="3" t="s">
        <v>1434</v>
      </c>
      <c r="B1000" s="3" t="s">
        <v>16</v>
      </c>
      <c r="C1000" s="3">
        <v>1.75</v>
      </c>
      <c r="D1000" s="3">
        <v>7.0</v>
      </c>
      <c r="E1000" s="3">
        <v>4.0</v>
      </c>
      <c r="F1000" s="3">
        <v>11.0</v>
      </c>
    </row>
    <row r="1001">
      <c r="A1001" s="3" t="s">
        <v>1435</v>
      </c>
      <c r="B1001" s="3" t="s">
        <v>16</v>
      </c>
      <c r="C1001" s="3">
        <v>1.75</v>
      </c>
      <c r="D1001" s="3">
        <v>21.0</v>
      </c>
      <c r="E1001" s="3">
        <v>12.0</v>
      </c>
      <c r="F1001" s="3">
        <v>33.0</v>
      </c>
    </row>
    <row r="1002">
      <c r="A1002" s="3" t="s">
        <v>1436</v>
      </c>
      <c r="B1002" s="3" t="s">
        <v>16</v>
      </c>
      <c r="C1002" s="3">
        <v>1.75</v>
      </c>
      <c r="D1002" s="3">
        <v>7.0</v>
      </c>
      <c r="E1002" s="3">
        <v>4.0</v>
      </c>
      <c r="F1002" s="3">
        <v>11.0</v>
      </c>
    </row>
    <row r="1003">
      <c r="A1003" s="3" t="s">
        <v>1437</v>
      </c>
      <c r="B1003" s="3" t="s">
        <v>1438</v>
      </c>
      <c r="C1003" s="3">
        <v>1.75</v>
      </c>
      <c r="D1003" s="3">
        <v>7.0</v>
      </c>
      <c r="E1003" s="3">
        <v>4.0</v>
      </c>
      <c r="F1003" s="3">
        <v>11.0</v>
      </c>
    </row>
    <row r="1004">
      <c r="A1004" s="3" t="s">
        <v>1439</v>
      </c>
      <c r="B1004" s="3" t="s">
        <v>656</v>
      </c>
      <c r="C1004" s="3">
        <v>1.75</v>
      </c>
      <c r="D1004" s="3">
        <v>7.0</v>
      </c>
      <c r="E1004" s="3">
        <v>4.0</v>
      </c>
      <c r="F1004" s="3">
        <v>11.0</v>
      </c>
    </row>
    <row r="1005">
      <c r="A1005" s="3" t="s">
        <v>1440</v>
      </c>
      <c r="B1005" s="3" t="s">
        <v>1441</v>
      </c>
      <c r="C1005" s="3">
        <v>1.75</v>
      </c>
      <c r="D1005" s="3">
        <v>7.0</v>
      </c>
      <c r="E1005" s="3">
        <v>4.0</v>
      </c>
      <c r="F1005" s="3">
        <v>11.0</v>
      </c>
    </row>
    <row r="1006">
      <c r="A1006" s="3" t="s">
        <v>1442</v>
      </c>
      <c r="B1006" s="3" t="s">
        <v>1443</v>
      </c>
      <c r="C1006" s="3">
        <v>1.75</v>
      </c>
      <c r="D1006" s="3">
        <v>7.0</v>
      </c>
      <c r="E1006" s="3">
        <v>4.0</v>
      </c>
      <c r="F1006" s="3">
        <v>11.0</v>
      </c>
    </row>
    <row r="1007">
      <c r="A1007" s="3" t="s">
        <v>1444</v>
      </c>
      <c r="B1007" s="3" t="s">
        <v>41</v>
      </c>
      <c r="C1007" s="3">
        <v>1.75</v>
      </c>
      <c r="D1007" s="3">
        <v>7.0</v>
      </c>
      <c r="E1007" s="3">
        <v>4.0</v>
      </c>
      <c r="F1007" s="3">
        <v>11.0</v>
      </c>
    </row>
    <row r="1008">
      <c r="A1008" s="3" t="s">
        <v>1445</v>
      </c>
      <c r="B1008" s="3" t="s">
        <v>1446</v>
      </c>
      <c r="C1008" s="3">
        <v>1.75</v>
      </c>
      <c r="D1008" s="3">
        <v>7.0</v>
      </c>
      <c r="E1008" s="3">
        <v>4.0</v>
      </c>
      <c r="F1008" s="3">
        <v>11.0</v>
      </c>
    </row>
    <row r="1009">
      <c r="A1009" s="3" t="s">
        <v>1447</v>
      </c>
      <c r="B1009" s="3" t="s">
        <v>1448</v>
      </c>
      <c r="C1009" s="3">
        <v>1.75</v>
      </c>
      <c r="D1009" s="3">
        <v>7.0</v>
      </c>
      <c r="E1009" s="3">
        <v>4.0</v>
      </c>
      <c r="F1009" s="3">
        <v>11.0</v>
      </c>
    </row>
    <row r="1010">
      <c r="A1010" s="3" t="s">
        <v>1449</v>
      </c>
      <c r="B1010" s="3" t="s">
        <v>41</v>
      </c>
      <c r="C1010" s="3">
        <v>1.75</v>
      </c>
      <c r="D1010" s="3">
        <v>7.0</v>
      </c>
      <c r="E1010" s="3">
        <v>4.0</v>
      </c>
      <c r="F1010" s="3">
        <v>11.0</v>
      </c>
    </row>
    <row r="1011">
      <c r="A1011" s="3" t="s">
        <v>1450</v>
      </c>
      <c r="B1011" s="3" t="s">
        <v>1451</v>
      </c>
      <c r="C1011" s="3">
        <v>1.75</v>
      </c>
      <c r="D1011" s="3">
        <v>7.0</v>
      </c>
      <c r="E1011" s="3">
        <v>4.0</v>
      </c>
      <c r="F1011" s="3">
        <v>11.0</v>
      </c>
    </row>
    <row r="1012">
      <c r="A1012" s="3" t="s">
        <v>1452</v>
      </c>
      <c r="B1012" s="3" t="s">
        <v>16</v>
      </c>
      <c r="C1012" s="3">
        <v>1.75</v>
      </c>
      <c r="D1012" s="3">
        <v>21.0</v>
      </c>
      <c r="E1012" s="3">
        <v>12.0</v>
      </c>
      <c r="F1012" s="3">
        <v>33.0</v>
      </c>
    </row>
    <row r="1013">
      <c r="A1013" s="3" t="s">
        <v>1453</v>
      </c>
      <c r="B1013" s="3" t="s">
        <v>41</v>
      </c>
      <c r="C1013" s="3">
        <v>1.75</v>
      </c>
      <c r="D1013" s="3">
        <v>7.0</v>
      </c>
      <c r="E1013" s="3">
        <v>4.0</v>
      </c>
      <c r="F1013" s="3">
        <v>11.0</v>
      </c>
    </row>
    <row r="1014">
      <c r="A1014" s="3" t="s">
        <v>1454</v>
      </c>
      <c r="B1014" s="3" t="s">
        <v>16</v>
      </c>
      <c r="C1014" s="3">
        <v>1.75</v>
      </c>
      <c r="D1014" s="3">
        <v>7.0</v>
      </c>
      <c r="E1014" s="3">
        <v>4.0</v>
      </c>
      <c r="F1014" s="3">
        <v>11.0</v>
      </c>
    </row>
    <row r="1015">
      <c r="A1015" s="3" t="s">
        <v>1455</v>
      </c>
      <c r="B1015" s="3" t="s">
        <v>1456</v>
      </c>
      <c r="C1015" s="3">
        <v>1.75</v>
      </c>
      <c r="D1015" s="3">
        <v>7.0</v>
      </c>
      <c r="E1015" s="3">
        <v>4.0</v>
      </c>
      <c r="F1015" s="3">
        <v>11.0</v>
      </c>
    </row>
    <row r="1016">
      <c r="A1016" s="3" t="s">
        <v>1457</v>
      </c>
      <c r="B1016" s="3" t="s">
        <v>1458</v>
      </c>
      <c r="C1016" s="3">
        <v>1.75</v>
      </c>
      <c r="D1016" s="3">
        <v>14.0</v>
      </c>
      <c r="E1016" s="3">
        <v>8.0</v>
      </c>
      <c r="F1016" s="3">
        <v>22.0</v>
      </c>
    </row>
    <row r="1017">
      <c r="A1017" s="3" t="s">
        <v>1459</v>
      </c>
      <c r="B1017" s="3" t="s">
        <v>41</v>
      </c>
      <c r="C1017" s="3">
        <v>1.75</v>
      </c>
      <c r="D1017" s="3">
        <v>7.0</v>
      </c>
      <c r="E1017" s="3">
        <v>4.0</v>
      </c>
      <c r="F1017" s="3">
        <v>11.0</v>
      </c>
    </row>
    <row r="1018">
      <c r="A1018" s="3" t="s">
        <v>1460</v>
      </c>
      <c r="B1018" s="3" t="s">
        <v>1461</v>
      </c>
      <c r="C1018" s="3">
        <v>1.75</v>
      </c>
      <c r="D1018" s="3">
        <v>7.0</v>
      </c>
      <c r="E1018" s="3">
        <v>4.0</v>
      </c>
      <c r="F1018" s="3">
        <v>11.0</v>
      </c>
    </row>
    <row r="1019">
      <c r="A1019" s="3" t="s">
        <v>1462</v>
      </c>
      <c r="B1019" s="3" t="s">
        <v>16</v>
      </c>
      <c r="C1019" s="3">
        <v>1.75</v>
      </c>
      <c r="D1019" s="3">
        <v>7.0</v>
      </c>
      <c r="E1019" s="3">
        <v>4.0</v>
      </c>
      <c r="F1019" s="3">
        <v>11.0</v>
      </c>
    </row>
    <row r="1020">
      <c r="A1020" s="3" t="s">
        <v>1463</v>
      </c>
      <c r="B1020" s="3" t="s">
        <v>16</v>
      </c>
      <c r="C1020" s="3">
        <v>1.73</v>
      </c>
      <c r="D1020" s="3">
        <v>52.0</v>
      </c>
      <c r="E1020" s="3">
        <v>30.0</v>
      </c>
      <c r="F1020" s="3">
        <v>82.0</v>
      </c>
    </row>
    <row r="1021">
      <c r="A1021" s="3" t="s">
        <v>1464</v>
      </c>
      <c r="B1021" s="3" t="s">
        <v>16</v>
      </c>
      <c r="C1021" s="3">
        <v>1.73</v>
      </c>
      <c r="D1021" s="3">
        <v>19.0</v>
      </c>
      <c r="E1021" s="3">
        <v>11.0</v>
      </c>
      <c r="F1021" s="3">
        <v>30.0</v>
      </c>
    </row>
    <row r="1022">
      <c r="A1022" s="3" t="s">
        <v>1465</v>
      </c>
      <c r="B1022" s="3" t="s">
        <v>1466</v>
      </c>
      <c r="C1022" s="3">
        <v>1.71</v>
      </c>
      <c r="D1022" s="3">
        <v>12.0</v>
      </c>
      <c r="E1022" s="3">
        <v>7.0</v>
      </c>
      <c r="F1022" s="3">
        <v>19.0</v>
      </c>
    </row>
    <row r="1023">
      <c r="A1023" s="3" t="s">
        <v>1467</v>
      </c>
      <c r="B1023" s="3" t="s">
        <v>165</v>
      </c>
      <c r="C1023" s="3">
        <v>1.71</v>
      </c>
      <c r="D1023" s="3">
        <v>12.0</v>
      </c>
      <c r="E1023" s="3">
        <v>7.0</v>
      </c>
      <c r="F1023" s="3">
        <v>19.0</v>
      </c>
    </row>
    <row r="1024">
      <c r="A1024" s="3" t="s">
        <v>1468</v>
      </c>
      <c r="B1024" s="3" t="s">
        <v>1469</v>
      </c>
      <c r="C1024" s="3">
        <v>1.71</v>
      </c>
      <c r="D1024" s="3">
        <v>12.0</v>
      </c>
      <c r="E1024" s="3">
        <v>7.0</v>
      </c>
      <c r="F1024" s="3">
        <v>19.0</v>
      </c>
    </row>
    <row r="1025">
      <c r="A1025" s="3" t="s">
        <v>1470</v>
      </c>
      <c r="B1025" s="3" t="s">
        <v>16</v>
      </c>
      <c r="C1025" s="3">
        <v>1.71</v>
      </c>
      <c r="D1025" s="3">
        <v>12.0</v>
      </c>
      <c r="E1025" s="3">
        <v>7.0</v>
      </c>
      <c r="F1025" s="3">
        <v>19.0</v>
      </c>
    </row>
    <row r="1026">
      <c r="A1026" s="3" t="s">
        <v>1471</v>
      </c>
      <c r="B1026" s="3" t="s">
        <v>41</v>
      </c>
      <c r="C1026" s="3">
        <v>1.71</v>
      </c>
      <c r="D1026" s="3">
        <v>12.0</v>
      </c>
      <c r="E1026" s="3">
        <v>7.0</v>
      </c>
      <c r="F1026" s="3">
        <v>19.0</v>
      </c>
    </row>
    <row r="1027">
      <c r="A1027" s="3" t="s">
        <v>1472</v>
      </c>
      <c r="B1027" s="3" t="s">
        <v>41</v>
      </c>
      <c r="C1027" s="3">
        <v>1.71</v>
      </c>
      <c r="D1027" s="3">
        <v>12.0</v>
      </c>
      <c r="E1027" s="3">
        <v>7.0</v>
      </c>
      <c r="F1027" s="3">
        <v>19.0</v>
      </c>
    </row>
    <row r="1028">
      <c r="A1028" s="3" t="s">
        <v>1473</v>
      </c>
      <c r="B1028" s="3" t="s">
        <v>41</v>
      </c>
      <c r="C1028" s="3">
        <v>1.71</v>
      </c>
      <c r="D1028" s="3">
        <v>12.0</v>
      </c>
      <c r="E1028" s="3">
        <v>7.0</v>
      </c>
      <c r="F1028" s="3">
        <v>19.0</v>
      </c>
    </row>
    <row r="1029">
      <c r="A1029" s="3" t="s">
        <v>1474</v>
      </c>
      <c r="B1029" s="3" t="s">
        <v>16</v>
      </c>
      <c r="C1029" s="3">
        <v>1.71</v>
      </c>
      <c r="D1029" s="3">
        <v>29.0</v>
      </c>
      <c r="E1029" s="3">
        <v>17.0</v>
      </c>
      <c r="F1029" s="3">
        <v>46.0</v>
      </c>
    </row>
    <row r="1030">
      <c r="A1030" s="3" t="s">
        <v>1475</v>
      </c>
      <c r="B1030" s="3" t="s">
        <v>41</v>
      </c>
      <c r="C1030" s="3">
        <v>1.71</v>
      </c>
      <c r="D1030" s="3">
        <v>12.0</v>
      </c>
      <c r="E1030" s="3">
        <v>7.0</v>
      </c>
      <c r="F1030" s="3">
        <v>19.0</v>
      </c>
    </row>
    <row r="1031">
      <c r="A1031" s="3" t="s">
        <v>1476</v>
      </c>
      <c r="B1031" s="3" t="s">
        <v>16</v>
      </c>
      <c r="C1031" s="3">
        <v>1.71</v>
      </c>
      <c r="D1031" s="3">
        <v>12.0</v>
      </c>
      <c r="E1031" s="3">
        <v>7.0</v>
      </c>
      <c r="F1031" s="3">
        <v>19.0</v>
      </c>
    </row>
    <row r="1032">
      <c r="A1032" s="3" t="s">
        <v>1477</v>
      </c>
      <c r="B1032" s="3" t="s">
        <v>1392</v>
      </c>
      <c r="C1032" s="3">
        <v>1.71</v>
      </c>
      <c r="D1032" s="3">
        <v>12.0</v>
      </c>
      <c r="E1032" s="3">
        <v>7.0</v>
      </c>
      <c r="F1032" s="3">
        <v>19.0</v>
      </c>
    </row>
    <row r="1033">
      <c r="A1033" s="3" t="s">
        <v>1478</v>
      </c>
      <c r="B1033" s="3" t="s">
        <v>16</v>
      </c>
      <c r="C1033" s="3">
        <v>1.71</v>
      </c>
      <c r="D1033" s="3">
        <v>12.0</v>
      </c>
      <c r="E1033" s="3">
        <v>7.0</v>
      </c>
      <c r="F1033" s="3">
        <v>19.0</v>
      </c>
    </row>
    <row r="1034">
      <c r="A1034" s="3" t="s">
        <v>1479</v>
      </c>
      <c r="B1034" s="3" t="s">
        <v>1480</v>
      </c>
      <c r="C1034" s="3">
        <v>1.7</v>
      </c>
      <c r="D1034" s="3">
        <v>17.0</v>
      </c>
      <c r="E1034" s="3">
        <v>10.0</v>
      </c>
      <c r="F1034" s="3">
        <v>27.0</v>
      </c>
    </row>
    <row r="1035">
      <c r="A1035" s="3" t="s">
        <v>1481</v>
      </c>
      <c r="B1035" s="3" t="s">
        <v>16</v>
      </c>
      <c r="C1035" s="3">
        <v>1.7</v>
      </c>
      <c r="D1035" s="3">
        <v>17.0</v>
      </c>
      <c r="E1035" s="3">
        <v>10.0</v>
      </c>
      <c r="F1035" s="3">
        <v>27.0</v>
      </c>
    </row>
    <row r="1036">
      <c r="A1036" s="3" t="s">
        <v>1482</v>
      </c>
      <c r="B1036" s="3" t="s">
        <v>16</v>
      </c>
      <c r="C1036" s="3">
        <v>1.7</v>
      </c>
      <c r="D1036" s="3">
        <v>17.0</v>
      </c>
      <c r="E1036" s="3">
        <v>10.0</v>
      </c>
      <c r="F1036" s="3">
        <v>27.0</v>
      </c>
    </row>
    <row r="1037">
      <c r="A1037" s="3" t="s">
        <v>1483</v>
      </c>
      <c r="B1037" s="3" t="s">
        <v>194</v>
      </c>
      <c r="C1037" s="3">
        <v>1.7</v>
      </c>
      <c r="D1037" s="3">
        <v>17.0</v>
      </c>
      <c r="E1037" s="3">
        <v>10.0</v>
      </c>
      <c r="F1037" s="3">
        <v>27.0</v>
      </c>
    </row>
    <row r="1038">
      <c r="A1038" s="3" t="s">
        <v>1484</v>
      </c>
      <c r="B1038" s="3" t="s">
        <v>772</v>
      </c>
      <c r="C1038" s="3">
        <v>1.69</v>
      </c>
      <c r="D1038" s="3">
        <v>22.0</v>
      </c>
      <c r="E1038" s="3">
        <v>13.0</v>
      </c>
      <c r="F1038" s="3">
        <v>35.0</v>
      </c>
    </row>
    <row r="1039">
      <c r="A1039" s="3" t="s">
        <v>1485</v>
      </c>
      <c r="B1039" s="3" t="s">
        <v>1486</v>
      </c>
      <c r="C1039" s="3">
        <v>1.69</v>
      </c>
      <c r="D1039" s="3">
        <v>27.0</v>
      </c>
      <c r="E1039" s="3">
        <v>16.0</v>
      </c>
      <c r="F1039" s="3">
        <v>43.0</v>
      </c>
    </row>
    <row r="1040">
      <c r="A1040" s="3" t="s">
        <v>1487</v>
      </c>
      <c r="B1040" s="3" t="s">
        <v>1488</v>
      </c>
      <c r="C1040" s="3">
        <v>1.68</v>
      </c>
      <c r="D1040" s="3">
        <v>32.0</v>
      </c>
      <c r="E1040" s="3">
        <v>19.0</v>
      </c>
      <c r="F1040" s="3">
        <v>51.0</v>
      </c>
    </row>
    <row r="1041">
      <c r="A1041" s="3" t="s">
        <v>1489</v>
      </c>
      <c r="B1041" s="3" t="s">
        <v>16</v>
      </c>
      <c r="C1041" s="3">
        <v>1.67</v>
      </c>
      <c r="D1041" s="3">
        <v>5.0</v>
      </c>
      <c r="E1041" s="3">
        <v>3.0</v>
      </c>
      <c r="F1041" s="3">
        <v>8.0</v>
      </c>
    </row>
    <row r="1042">
      <c r="A1042" s="3" t="s">
        <v>1490</v>
      </c>
      <c r="B1042" s="3" t="s">
        <v>16</v>
      </c>
      <c r="C1042" s="3">
        <v>1.67</v>
      </c>
      <c r="D1042" s="3">
        <v>5.0</v>
      </c>
      <c r="E1042" s="3">
        <v>3.0</v>
      </c>
      <c r="F1042" s="3">
        <v>8.0</v>
      </c>
    </row>
    <row r="1043">
      <c r="A1043" s="3" t="s">
        <v>1491</v>
      </c>
      <c r="B1043" s="3" t="s">
        <v>1492</v>
      </c>
      <c r="C1043" s="3">
        <v>1.67</v>
      </c>
      <c r="D1043" s="3">
        <v>5.0</v>
      </c>
      <c r="E1043" s="3">
        <v>3.0</v>
      </c>
      <c r="F1043" s="3">
        <v>8.0</v>
      </c>
    </row>
    <row r="1044">
      <c r="A1044" s="3" t="s">
        <v>1493</v>
      </c>
      <c r="B1044" s="3" t="s">
        <v>12</v>
      </c>
      <c r="C1044" s="3">
        <v>1.67</v>
      </c>
      <c r="D1044" s="3">
        <v>5.0</v>
      </c>
      <c r="E1044" s="3">
        <v>3.0</v>
      </c>
      <c r="F1044" s="3">
        <v>8.0</v>
      </c>
    </row>
    <row r="1045">
      <c r="A1045" s="3" t="s">
        <v>1494</v>
      </c>
      <c r="B1045" s="3" t="s">
        <v>16</v>
      </c>
      <c r="C1045" s="3">
        <v>1.67</v>
      </c>
      <c r="D1045" s="3">
        <v>10.0</v>
      </c>
      <c r="E1045" s="3">
        <v>6.0</v>
      </c>
      <c r="F1045" s="3">
        <v>16.0</v>
      </c>
    </row>
    <row r="1046">
      <c r="A1046" s="3" t="s">
        <v>1495</v>
      </c>
      <c r="B1046" s="3" t="s">
        <v>16</v>
      </c>
      <c r="C1046" s="3">
        <v>1.67</v>
      </c>
      <c r="D1046" s="3">
        <v>5.0</v>
      </c>
      <c r="E1046" s="3">
        <v>3.0</v>
      </c>
      <c r="F1046" s="3">
        <v>8.0</v>
      </c>
    </row>
    <row r="1047">
      <c r="A1047" s="3" t="s">
        <v>1496</v>
      </c>
      <c r="B1047" s="3" t="s">
        <v>729</v>
      </c>
      <c r="C1047" s="3">
        <v>1.67</v>
      </c>
      <c r="D1047" s="3">
        <v>5.0</v>
      </c>
      <c r="E1047" s="3">
        <v>3.0</v>
      </c>
      <c r="F1047" s="3">
        <v>8.0</v>
      </c>
    </row>
    <row r="1048">
      <c r="A1048" s="3" t="s">
        <v>1497</v>
      </c>
      <c r="B1048" s="3" t="s">
        <v>508</v>
      </c>
      <c r="C1048" s="3">
        <v>1.67</v>
      </c>
      <c r="D1048" s="3">
        <v>5.0</v>
      </c>
      <c r="E1048" s="3">
        <v>3.0</v>
      </c>
      <c r="F1048" s="3">
        <v>8.0</v>
      </c>
    </row>
    <row r="1049">
      <c r="A1049" s="3" t="s">
        <v>1498</v>
      </c>
      <c r="B1049" s="3" t="s">
        <v>218</v>
      </c>
      <c r="C1049" s="3">
        <v>1.67</v>
      </c>
      <c r="D1049" s="3">
        <v>25.0</v>
      </c>
      <c r="E1049" s="3">
        <v>15.0</v>
      </c>
      <c r="F1049" s="3">
        <v>40.0</v>
      </c>
    </row>
    <row r="1050">
      <c r="A1050" s="3" t="s">
        <v>1499</v>
      </c>
      <c r="B1050" s="3" t="s">
        <v>41</v>
      </c>
      <c r="C1050" s="3">
        <v>1.67</v>
      </c>
      <c r="D1050" s="3">
        <v>5.0</v>
      </c>
      <c r="E1050" s="3">
        <v>3.0</v>
      </c>
      <c r="F1050" s="3">
        <v>8.0</v>
      </c>
    </row>
    <row r="1051">
      <c r="A1051" s="3" t="s">
        <v>1500</v>
      </c>
      <c r="B1051" s="3" t="s">
        <v>16</v>
      </c>
      <c r="C1051" s="3">
        <v>1.67</v>
      </c>
      <c r="D1051" s="3">
        <v>20.0</v>
      </c>
      <c r="E1051" s="3">
        <v>12.0</v>
      </c>
      <c r="F1051" s="3">
        <v>32.0</v>
      </c>
    </row>
    <row r="1052">
      <c r="A1052" s="3" t="s">
        <v>1501</v>
      </c>
      <c r="B1052" s="3" t="s">
        <v>271</v>
      </c>
      <c r="C1052" s="3">
        <v>1.67</v>
      </c>
      <c r="D1052" s="3">
        <v>5.0</v>
      </c>
      <c r="E1052" s="3">
        <v>3.0</v>
      </c>
      <c r="F1052" s="3">
        <v>8.0</v>
      </c>
    </row>
    <row r="1053">
      <c r="A1053" s="3" t="s">
        <v>1502</v>
      </c>
      <c r="B1053" s="3" t="s">
        <v>16</v>
      </c>
      <c r="C1053" s="3">
        <v>1.67</v>
      </c>
      <c r="D1053" s="3">
        <v>5.0</v>
      </c>
      <c r="E1053" s="3">
        <v>3.0</v>
      </c>
      <c r="F1053" s="3">
        <v>8.0</v>
      </c>
    </row>
    <row r="1054">
      <c r="A1054" s="3" t="s">
        <v>1503</v>
      </c>
      <c r="B1054" s="3" t="s">
        <v>314</v>
      </c>
      <c r="C1054" s="3">
        <v>1.67</v>
      </c>
      <c r="D1054" s="3">
        <v>5.0</v>
      </c>
      <c r="E1054" s="3">
        <v>3.0</v>
      </c>
      <c r="F1054" s="3">
        <v>8.0</v>
      </c>
    </row>
    <row r="1055">
      <c r="A1055" s="3" t="s">
        <v>1504</v>
      </c>
      <c r="B1055" s="3" t="s">
        <v>1505</v>
      </c>
      <c r="C1055" s="3">
        <v>1.67</v>
      </c>
      <c r="D1055" s="3">
        <v>10.0</v>
      </c>
      <c r="E1055" s="3">
        <v>6.0</v>
      </c>
      <c r="F1055" s="3">
        <v>16.0</v>
      </c>
    </row>
    <row r="1056">
      <c r="A1056" s="3" t="s">
        <v>1506</v>
      </c>
      <c r="B1056" s="3" t="s">
        <v>1507</v>
      </c>
      <c r="C1056" s="3">
        <v>1.67</v>
      </c>
      <c r="D1056" s="3">
        <v>5.0</v>
      </c>
      <c r="E1056" s="3">
        <v>3.0</v>
      </c>
      <c r="F1056" s="3">
        <v>8.0</v>
      </c>
    </row>
    <row r="1057">
      <c r="A1057" s="3" t="s">
        <v>1508</v>
      </c>
      <c r="B1057" s="3" t="s">
        <v>16</v>
      </c>
      <c r="C1057" s="3">
        <v>1.67</v>
      </c>
      <c r="D1057" s="3">
        <v>5.0</v>
      </c>
      <c r="E1057" s="3">
        <v>3.0</v>
      </c>
      <c r="F1057" s="3">
        <v>8.0</v>
      </c>
    </row>
    <row r="1058">
      <c r="A1058" s="3" t="s">
        <v>1509</v>
      </c>
      <c r="B1058" s="3" t="s">
        <v>16</v>
      </c>
      <c r="C1058" s="3">
        <v>1.67</v>
      </c>
      <c r="D1058" s="3">
        <v>20.0</v>
      </c>
      <c r="E1058" s="3">
        <v>12.0</v>
      </c>
      <c r="F1058" s="3">
        <v>32.0</v>
      </c>
    </row>
    <row r="1059">
      <c r="A1059" s="3" t="s">
        <v>1510</v>
      </c>
      <c r="B1059" s="3" t="s">
        <v>1511</v>
      </c>
      <c r="C1059" s="3">
        <v>1.67</v>
      </c>
      <c r="D1059" s="3">
        <v>5.0</v>
      </c>
      <c r="E1059" s="3">
        <v>3.0</v>
      </c>
      <c r="F1059" s="3">
        <v>8.0</v>
      </c>
    </row>
    <row r="1060">
      <c r="A1060" s="3" t="s">
        <v>1512</v>
      </c>
      <c r="B1060" s="3" t="s">
        <v>16</v>
      </c>
      <c r="C1060" s="3">
        <v>1.67</v>
      </c>
      <c r="D1060" s="3">
        <v>5.0</v>
      </c>
      <c r="E1060" s="3">
        <v>3.0</v>
      </c>
      <c r="F1060" s="3">
        <v>8.0</v>
      </c>
    </row>
    <row r="1061">
      <c r="A1061" s="3" t="s">
        <v>1513</v>
      </c>
      <c r="B1061" s="3" t="s">
        <v>16</v>
      </c>
      <c r="C1061" s="3">
        <v>1.67</v>
      </c>
      <c r="D1061" s="3">
        <v>5.0</v>
      </c>
      <c r="E1061" s="3">
        <v>3.0</v>
      </c>
      <c r="F1061" s="3">
        <v>8.0</v>
      </c>
    </row>
    <row r="1062">
      <c r="A1062" s="3" t="s">
        <v>1514</v>
      </c>
      <c r="B1062" s="3" t="s">
        <v>16</v>
      </c>
      <c r="C1062" s="3">
        <v>1.67</v>
      </c>
      <c r="D1062" s="3">
        <v>10.0</v>
      </c>
      <c r="E1062" s="3">
        <v>6.0</v>
      </c>
      <c r="F1062" s="3">
        <v>16.0</v>
      </c>
    </row>
    <row r="1063">
      <c r="A1063" s="3" t="s">
        <v>1515</v>
      </c>
      <c r="B1063" s="3" t="s">
        <v>1516</v>
      </c>
      <c r="C1063" s="3">
        <v>1.67</v>
      </c>
      <c r="D1063" s="3">
        <v>5.0</v>
      </c>
      <c r="E1063" s="3">
        <v>3.0</v>
      </c>
      <c r="F1063" s="3">
        <v>8.0</v>
      </c>
    </row>
    <row r="1064">
      <c r="A1064" s="3" t="s">
        <v>1517</v>
      </c>
      <c r="B1064" s="3" t="s">
        <v>1518</v>
      </c>
      <c r="C1064" s="3">
        <v>1.67</v>
      </c>
      <c r="D1064" s="3">
        <v>5.0</v>
      </c>
      <c r="E1064" s="3">
        <v>3.0</v>
      </c>
      <c r="F1064" s="3">
        <v>8.0</v>
      </c>
    </row>
    <row r="1065">
      <c r="A1065" s="3" t="s">
        <v>1519</v>
      </c>
      <c r="B1065" s="3" t="s">
        <v>1520</v>
      </c>
      <c r="C1065" s="3">
        <v>1.67</v>
      </c>
      <c r="D1065" s="3">
        <v>5.0</v>
      </c>
      <c r="E1065" s="3">
        <v>3.0</v>
      </c>
      <c r="F1065" s="3">
        <v>8.0</v>
      </c>
    </row>
    <row r="1066">
      <c r="A1066" s="3" t="s">
        <v>1521</v>
      </c>
      <c r="B1066" s="3" t="s">
        <v>1522</v>
      </c>
      <c r="C1066" s="3">
        <v>1.67</v>
      </c>
      <c r="D1066" s="3">
        <v>25.0</v>
      </c>
      <c r="E1066" s="3">
        <v>15.0</v>
      </c>
      <c r="F1066" s="3">
        <v>40.0</v>
      </c>
    </row>
    <row r="1067">
      <c r="A1067" s="3" t="s">
        <v>1523</v>
      </c>
      <c r="B1067" s="3" t="s">
        <v>1524</v>
      </c>
      <c r="C1067" s="3">
        <v>1.67</v>
      </c>
      <c r="D1067" s="3">
        <v>10.0</v>
      </c>
      <c r="E1067" s="3">
        <v>6.0</v>
      </c>
      <c r="F1067" s="3">
        <v>16.0</v>
      </c>
    </row>
    <row r="1068">
      <c r="A1068" s="3" t="s">
        <v>1525</v>
      </c>
      <c r="B1068" s="3" t="s">
        <v>1526</v>
      </c>
      <c r="C1068" s="3">
        <v>1.67</v>
      </c>
      <c r="D1068" s="3">
        <v>5.0</v>
      </c>
      <c r="E1068" s="3">
        <v>3.0</v>
      </c>
      <c r="F1068" s="3">
        <v>8.0</v>
      </c>
    </row>
    <row r="1069">
      <c r="A1069" s="3" t="s">
        <v>1527</v>
      </c>
      <c r="B1069" s="3" t="s">
        <v>16</v>
      </c>
      <c r="C1069" s="3">
        <v>1.67</v>
      </c>
      <c r="D1069" s="3">
        <v>15.0</v>
      </c>
      <c r="E1069" s="3">
        <v>9.0</v>
      </c>
      <c r="F1069" s="3">
        <v>24.0</v>
      </c>
    </row>
    <row r="1070">
      <c r="A1070" s="3" t="s">
        <v>1528</v>
      </c>
      <c r="B1070" s="3" t="s">
        <v>16</v>
      </c>
      <c r="C1070" s="3">
        <v>1.67</v>
      </c>
      <c r="D1070" s="3">
        <v>20.0</v>
      </c>
      <c r="E1070" s="3">
        <v>12.0</v>
      </c>
      <c r="F1070" s="3">
        <v>32.0</v>
      </c>
    </row>
    <row r="1071">
      <c r="A1071" s="3" t="s">
        <v>1529</v>
      </c>
      <c r="B1071" s="3" t="s">
        <v>16</v>
      </c>
      <c r="C1071" s="3">
        <v>1.67</v>
      </c>
      <c r="D1071" s="3">
        <v>5.0</v>
      </c>
      <c r="E1071" s="3">
        <v>3.0</v>
      </c>
      <c r="F1071" s="3">
        <v>8.0</v>
      </c>
    </row>
    <row r="1072">
      <c r="A1072" s="3" t="s">
        <v>1530</v>
      </c>
      <c r="B1072" s="3" t="s">
        <v>1520</v>
      </c>
      <c r="C1072" s="3">
        <v>1.67</v>
      </c>
      <c r="D1072" s="3">
        <v>5.0</v>
      </c>
      <c r="E1072" s="3">
        <v>3.0</v>
      </c>
      <c r="F1072" s="3">
        <v>8.0</v>
      </c>
    </row>
    <row r="1073">
      <c r="A1073" s="3" t="s">
        <v>1531</v>
      </c>
      <c r="B1073" s="3" t="s">
        <v>218</v>
      </c>
      <c r="C1073" s="3">
        <v>1.67</v>
      </c>
      <c r="D1073" s="3">
        <v>25.0</v>
      </c>
      <c r="E1073" s="3">
        <v>15.0</v>
      </c>
      <c r="F1073" s="3">
        <v>41.0</v>
      </c>
    </row>
    <row r="1074">
      <c r="A1074" s="3" t="s">
        <v>1532</v>
      </c>
      <c r="B1074" s="3" t="s">
        <v>1533</v>
      </c>
      <c r="C1074" s="3">
        <v>1.67</v>
      </c>
      <c r="D1074" s="3">
        <v>10.0</v>
      </c>
      <c r="E1074" s="3">
        <v>6.0</v>
      </c>
      <c r="F1074" s="3">
        <v>16.0</v>
      </c>
    </row>
    <row r="1075">
      <c r="A1075" s="3" t="s">
        <v>1534</v>
      </c>
      <c r="B1075" s="3" t="s">
        <v>1535</v>
      </c>
      <c r="C1075" s="3">
        <v>1.67</v>
      </c>
      <c r="D1075" s="3">
        <v>5.0</v>
      </c>
      <c r="E1075" s="3">
        <v>3.0</v>
      </c>
      <c r="F1075" s="3">
        <v>8.0</v>
      </c>
    </row>
    <row r="1076">
      <c r="A1076" s="3" t="s">
        <v>1536</v>
      </c>
      <c r="B1076" s="3" t="s">
        <v>16</v>
      </c>
      <c r="C1076" s="3">
        <v>1.67</v>
      </c>
      <c r="D1076" s="3">
        <v>5.0</v>
      </c>
      <c r="E1076" s="3">
        <v>3.0</v>
      </c>
      <c r="F1076" s="3">
        <v>8.0</v>
      </c>
    </row>
    <row r="1077">
      <c r="A1077" s="3" t="s">
        <v>1537</v>
      </c>
      <c r="B1077" s="3" t="s">
        <v>1404</v>
      </c>
      <c r="C1077" s="3">
        <v>1.67</v>
      </c>
      <c r="D1077" s="3">
        <v>5.0</v>
      </c>
      <c r="E1077" s="3">
        <v>3.0</v>
      </c>
      <c r="F1077" s="3">
        <v>8.0</v>
      </c>
    </row>
    <row r="1078">
      <c r="A1078" s="3" t="s">
        <v>1538</v>
      </c>
      <c r="B1078" s="3" t="s">
        <v>16</v>
      </c>
      <c r="C1078" s="3">
        <v>1.67</v>
      </c>
      <c r="D1078" s="3">
        <v>5.0</v>
      </c>
      <c r="E1078" s="3">
        <v>3.0</v>
      </c>
      <c r="F1078" s="3">
        <v>8.0</v>
      </c>
    </row>
    <row r="1079">
      <c r="A1079" s="3" t="s">
        <v>1539</v>
      </c>
      <c r="B1079" s="3" t="s">
        <v>1540</v>
      </c>
      <c r="C1079" s="3">
        <v>1.67</v>
      </c>
      <c r="D1079" s="3">
        <v>15.0</v>
      </c>
      <c r="E1079" s="3">
        <v>9.0</v>
      </c>
      <c r="F1079" s="3">
        <v>24.0</v>
      </c>
    </row>
    <row r="1080">
      <c r="A1080" s="3" t="s">
        <v>1541</v>
      </c>
      <c r="B1080" s="3" t="s">
        <v>1542</v>
      </c>
      <c r="C1080" s="3">
        <v>1.67</v>
      </c>
      <c r="D1080" s="3">
        <v>5.0</v>
      </c>
      <c r="E1080" s="3">
        <v>3.0</v>
      </c>
      <c r="F1080" s="3">
        <v>8.0</v>
      </c>
    </row>
    <row r="1081">
      <c r="A1081" s="3" t="s">
        <v>1543</v>
      </c>
      <c r="B1081" s="3" t="s">
        <v>385</v>
      </c>
      <c r="C1081" s="3">
        <v>1.67</v>
      </c>
      <c r="D1081" s="3">
        <v>5.0</v>
      </c>
      <c r="E1081" s="3">
        <v>3.0</v>
      </c>
      <c r="F1081" s="3">
        <v>8.0</v>
      </c>
    </row>
    <row r="1082">
      <c r="A1082" s="3" t="s">
        <v>1544</v>
      </c>
      <c r="B1082" s="3" t="s">
        <v>16</v>
      </c>
      <c r="C1082" s="3">
        <v>1.67</v>
      </c>
      <c r="D1082" s="3">
        <v>10.0</v>
      </c>
      <c r="E1082" s="3">
        <v>6.0</v>
      </c>
      <c r="F1082" s="3">
        <v>16.0</v>
      </c>
    </row>
    <row r="1083">
      <c r="A1083" s="3" t="s">
        <v>1545</v>
      </c>
      <c r="B1083" s="3" t="s">
        <v>1546</v>
      </c>
      <c r="C1083" s="3">
        <v>1.67</v>
      </c>
      <c r="D1083" s="3">
        <v>5.0</v>
      </c>
      <c r="E1083" s="3">
        <v>3.0</v>
      </c>
      <c r="F1083" s="3">
        <v>8.0</v>
      </c>
    </row>
    <row r="1084">
      <c r="A1084" s="3" t="s">
        <v>1547</v>
      </c>
      <c r="B1084" s="3" t="s">
        <v>1548</v>
      </c>
      <c r="C1084" s="3">
        <v>1.67</v>
      </c>
      <c r="D1084" s="3">
        <v>5.0</v>
      </c>
      <c r="E1084" s="3">
        <v>3.0</v>
      </c>
      <c r="F1084" s="3">
        <v>8.0</v>
      </c>
    </row>
    <row r="1085">
      <c r="A1085" s="3" t="s">
        <v>1549</v>
      </c>
      <c r="B1085" s="3" t="s">
        <v>16</v>
      </c>
      <c r="C1085" s="3">
        <v>1.67</v>
      </c>
      <c r="D1085" s="3">
        <v>5.0</v>
      </c>
      <c r="E1085" s="3">
        <v>3.0</v>
      </c>
      <c r="F1085" s="3">
        <v>8.0</v>
      </c>
    </row>
    <row r="1086">
      <c r="A1086" s="3" t="s">
        <v>1550</v>
      </c>
      <c r="B1086" s="3" t="s">
        <v>16</v>
      </c>
      <c r="C1086" s="3">
        <v>1.67</v>
      </c>
      <c r="D1086" s="3">
        <v>5.0</v>
      </c>
      <c r="E1086" s="3">
        <v>3.0</v>
      </c>
      <c r="F1086" s="3">
        <v>8.0</v>
      </c>
    </row>
    <row r="1087">
      <c r="A1087" s="3" t="s">
        <v>1551</v>
      </c>
      <c r="B1087" s="3" t="s">
        <v>16</v>
      </c>
      <c r="C1087" s="3">
        <v>1.67</v>
      </c>
      <c r="D1087" s="3">
        <v>5.0</v>
      </c>
      <c r="E1087" s="3">
        <v>3.0</v>
      </c>
      <c r="F1087" s="3">
        <v>8.0</v>
      </c>
    </row>
    <row r="1088">
      <c r="A1088" s="3" t="s">
        <v>1552</v>
      </c>
      <c r="B1088" s="3" t="s">
        <v>41</v>
      </c>
      <c r="C1088" s="3">
        <v>1.67</v>
      </c>
      <c r="D1088" s="3">
        <v>20.0</v>
      </c>
      <c r="E1088" s="3">
        <v>12.0</v>
      </c>
      <c r="F1088" s="3">
        <v>32.0</v>
      </c>
    </row>
    <row r="1089">
      <c r="A1089" s="3" t="s">
        <v>1553</v>
      </c>
      <c r="B1089" s="3" t="s">
        <v>16</v>
      </c>
      <c r="C1089" s="3">
        <v>1.67</v>
      </c>
      <c r="D1089" s="3">
        <v>5.0</v>
      </c>
      <c r="E1089" s="3">
        <v>3.0</v>
      </c>
      <c r="F1089" s="3">
        <v>8.0</v>
      </c>
    </row>
    <row r="1090">
      <c r="A1090" s="3" t="s">
        <v>1554</v>
      </c>
      <c r="B1090" s="3" t="s">
        <v>1555</v>
      </c>
      <c r="C1090" s="3">
        <v>1.67</v>
      </c>
      <c r="D1090" s="3">
        <v>5.0</v>
      </c>
      <c r="E1090" s="3">
        <v>3.0</v>
      </c>
      <c r="F1090" s="3">
        <v>8.0</v>
      </c>
    </row>
    <row r="1091">
      <c r="A1091" s="3" t="s">
        <v>1556</v>
      </c>
      <c r="B1091" s="3" t="s">
        <v>895</v>
      </c>
      <c r="C1091" s="3">
        <v>1.67</v>
      </c>
      <c r="D1091" s="3">
        <v>5.0</v>
      </c>
      <c r="E1091" s="3">
        <v>3.0</v>
      </c>
      <c r="F1091" s="3">
        <v>8.0</v>
      </c>
    </row>
    <row r="1092">
      <c r="A1092" s="3" t="s">
        <v>1557</v>
      </c>
      <c r="B1092" s="3" t="s">
        <v>1558</v>
      </c>
      <c r="C1092" s="3">
        <v>1.67</v>
      </c>
      <c r="D1092" s="3">
        <v>5.0</v>
      </c>
      <c r="E1092" s="3">
        <v>3.0</v>
      </c>
      <c r="F1092" s="3">
        <v>8.0</v>
      </c>
    </row>
    <row r="1093">
      <c r="A1093" s="3" t="s">
        <v>1559</v>
      </c>
      <c r="B1093" s="3" t="s">
        <v>1560</v>
      </c>
      <c r="C1093" s="3">
        <v>1.67</v>
      </c>
      <c r="D1093" s="3">
        <v>10.0</v>
      </c>
      <c r="E1093" s="3">
        <v>6.0</v>
      </c>
      <c r="F1093" s="3">
        <v>16.0</v>
      </c>
    </row>
    <row r="1094">
      <c r="A1094" s="3" t="s">
        <v>1561</v>
      </c>
      <c r="B1094" s="3" t="s">
        <v>1562</v>
      </c>
      <c r="C1094" s="3">
        <v>1.67</v>
      </c>
      <c r="D1094" s="3">
        <v>5.0</v>
      </c>
      <c r="E1094" s="3">
        <v>3.0</v>
      </c>
      <c r="F1094" s="3">
        <v>8.0</v>
      </c>
    </row>
    <row r="1095">
      <c r="A1095" s="3" t="s">
        <v>1563</v>
      </c>
      <c r="B1095" s="3" t="s">
        <v>16</v>
      </c>
      <c r="C1095" s="3">
        <v>1.67</v>
      </c>
      <c r="D1095" s="3">
        <v>5.0</v>
      </c>
      <c r="E1095" s="3">
        <v>3.0</v>
      </c>
      <c r="F1095" s="3">
        <v>8.0</v>
      </c>
    </row>
    <row r="1096">
      <c r="A1096" s="3" t="s">
        <v>1564</v>
      </c>
      <c r="B1096" s="3" t="s">
        <v>601</v>
      </c>
      <c r="C1096" s="3">
        <v>1.67</v>
      </c>
      <c r="D1096" s="3">
        <v>5.0</v>
      </c>
      <c r="E1096" s="3">
        <v>3.0</v>
      </c>
      <c r="F1096" s="3">
        <v>8.0</v>
      </c>
    </row>
    <row r="1097">
      <c r="A1097" s="3" t="s">
        <v>1565</v>
      </c>
      <c r="B1097" s="3" t="s">
        <v>505</v>
      </c>
      <c r="C1097" s="3">
        <v>1.67</v>
      </c>
      <c r="D1097" s="3">
        <v>5.0</v>
      </c>
      <c r="E1097" s="3">
        <v>3.0</v>
      </c>
      <c r="F1097" s="3">
        <v>8.0</v>
      </c>
    </row>
    <row r="1098">
      <c r="A1098" s="3" t="s">
        <v>1566</v>
      </c>
      <c r="B1098" s="3" t="s">
        <v>1567</v>
      </c>
      <c r="C1098" s="3">
        <v>1.67</v>
      </c>
      <c r="D1098" s="3">
        <v>5.0</v>
      </c>
      <c r="E1098" s="3">
        <v>3.0</v>
      </c>
      <c r="F1098" s="3">
        <v>8.0</v>
      </c>
    </row>
    <row r="1099">
      <c r="A1099" s="3" t="s">
        <v>1568</v>
      </c>
      <c r="B1099" s="3" t="s">
        <v>1569</v>
      </c>
      <c r="C1099" s="3">
        <v>1.67</v>
      </c>
      <c r="D1099" s="3">
        <v>15.0</v>
      </c>
      <c r="E1099" s="3">
        <v>9.0</v>
      </c>
      <c r="F1099" s="3">
        <v>24.0</v>
      </c>
    </row>
    <row r="1100">
      <c r="A1100" s="3" t="s">
        <v>1570</v>
      </c>
      <c r="B1100" s="3" t="s">
        <v>1571</v>
      </c>
      <c r="C1100" s="3">
        <v>1.67</v>
      </c>
      <c r="D1100" s="3">
        <v>5.0</v>
      </c>
      <c r="E1100" s="3">
        <v>3.0</v>
      </c>
      <c r="F1100" s="3">
        <v>8.0</v>
      </c>
    </row>
    <row r="1101">
      <c r="A1101" s="3" t="s">
        <v>1572</v>
      </c>
      <c r="B1101" s="3" t="s">
        <v>1573</v>
      </c>
      <c r="C1101" s="3">
        <v>1.67</v>
      </c>
      <c r="D1101" s="3">
        <v>5.0</v>
      </c>
      <c r="E1101" s="3">
        <v>3.0</v>
      </c>
      <c r="F1101" s="3">
        <v>8.0</v>
      </c>
    </row>
    <row r="1102">
      <c r="A1102" s="3" t="s">
        <v>1574</v>
      </c>
      <c r="B1102" s="3" t="s">
        <v>16</v>
      </c>
      <c r="C1102" s="3">
        <v>1.67</v>
      </c>
      <c r="D1102" s="3">
        <v>10.0</v>
      </c>
      <c r="E1102" s="3">
        <v>6.0</v>
      </c>
      <c r="F1102" s="3">
        <v>16.0</v>
      </c>
    </row>
    <row r="1103">
      <c r="A1103" s="3" t="s">
        <v>1575</v>
      </c>
      <c r="B1103" s="3" t="s">
        <v>1046</v>
      </c>
      <c r="C1103" s="3">
        <v>1.67</v>
      </c>
      <c r="D1103" s="3">
        <v>5.0</v>
      </c>
      <c r="E1103" s="3">
        <v>3.0</v>
      </c>
      <c r="F1103" s="3">
        <v>8.0</v>
      </c>
    </row>
    <row r="1104">
      <c r="A1104" s="3" t="s">
        <v>1576</v>
      </c>
      <c r="B1104" s="3" t="s">
        <v>16</v>
      </c>
      <c r="C1104" s="3">
        <v>1.67</v>
      </c>
      <c r="D1104" s="3">
        <v>10.0</v>
      </c>
      <c r="E1104" s="3">
        <v>6.0</v>
      </c>
      <c r="F1104" s="3">
        <v>16.0</v>
      </c>
    </row>
    <row r="1105">
      <c r="A1105" s="3" t="s">
        <v>1577</v>
      </c>
      <c r="B1105" s="3" t="s">
        <v>16</v>
      </c>
      <c r="C1105" s="3">
        <v>1.67</v>
      </c>
      <c r="D1105" s="3">
        <v>10.0</v>
      </c>
      <c r="E1105" s="3">
        <v>6.0</v>
      </c>
      <c r="F1105" s="3">
        <v>16.0</v>
      </c>
    </row>
    <row r="1106">
      <c r="A1106" s="3" t="s">
        <v>1578</v>
      </c>
      <c r="B1106" s="3" t="s">
        <v>16</v>
      </c>
      <c r="C1106" s="3">
        <v>1.67</v>
      </c>
      <c r="D1106" s="3">
        <v>5.0</v>
      </c>
      <c r="E1106" s="3">
        <v>3.0</v>
      </c>
      <c r="F1106" s="3">
        <v>8.0</v>
      </c>
    </row>
    <row r="1107">
      <c r="A1107" s="3" t="s">
        <v>1579</v>
      </c>
      <c r="B1107" s="3" t="s">
        <v>1580</v>
      </c>
      <c r="C1107" s="3">
        <v>1.67</v>
      </c>
      <c r="D1107" s="3">
        <v>15.0</v>
      </c>
      <c r="E1107" s="3">
        <v>9.0</v>
      </c>
      <c r="F1107" s="3">
        <v>24.0</v>
      </c>
    </row>
    <row r="1108">
      <c r="A1108" s="3" t="s">
        <v>1581</v>
      </c>
      <c r="B1108" s="3" t="s">
        <v>1582</v>
      </c>
      <c r="C1108" s="3">
        <v>1.67</v>
      </c>
      <c r="D1108" s="3">
        <v>5.0</v>
      </c>
      <c r="E1108" s="3">
        <v>3.0</v>
      </c>
      <c r="F1108" s="3">
        <v>8.0</v>
      </c>
    </row>
    <row r="1109">
      <c r="A1109" s="3" t="s">
        <v>1583</v>
      </c>
      <c r="B1109" s="3" t="s">
        <v>1584</v>
      </c>
      <c r="C1109" s="3">
        <v>1.67</v>
      </c>
      <c r="D1109" s="3">
        <v>5.0</v>
      </c>
      <c r="E1109" s="3">
        <v>3.0</v>
      </c>
      <c r="F1109" s="3">
        <v>8.0</v>
      </c>
    </row>
    <row r="1110">
      <c r="A1110" s="3" t="s">
        <v>1585</v>
      </c>
      <c r="B1110" s="3" t="s">
        <v>16</v>
      </c>
      <c r="C1110" s="3">
        <v>1.67</v>
      </c>
      <c r="D1110" s="3">
        <v>5.0</v>
      </c>
      <c r="E1110" s="3">
        <v>3.0</v>
      </c>
      <c r="F1110" s="3">
        <v>8.0</v>
      </c>
    </row>
    <row r="1111">
      <c r="A1111" s="3" t="s">
        <v>1586</v>
      </c>
      <c r="B1111" s="3" t="s">
        <v>1587</v>
      </c>
      <c r="C1111" s="3">
        <v>1.67</v>
      </c>
      <c r="D1111" s="3">
        <v>5.0</v>
      </c>
      <c r="E1111" s="3">
        <v>3.0</v>
      </c>
      <c r="F1111" s="3">
        <v>8.0</v>
      </c>
    </row>
    <row r="1112">
      <c r="A1112" s="3" t="s">
        <v>1588</v>
      </c>
      <c r="B1112" s="3" t="s">
        <v>1589</v>
      </c>
      <c r="C1112" s="3">
        <v>1.67</v>
      </c>
      <c r="D1112" s="3">
        <v>10.0</v>
      </c>
      <c r="E1112" s="3">
        <v>6.0</v>
      </c>
      <c r="F1112" s="3">
        <v>17.0</v>
      </c>
    </row>
    <row r="1113">
      <c r="A1113" s="3" t="s">
        <v>1590</v>
      </c>
      <c r="B1113" s="3" t="s">
        <v>218</v>
      </c>
      <c r="C1113" s="3">
        <v>1.67</v>
      </c>
      <c r="D1113" s="3">
        <v>5.0</v>
      </c>
      <c r="E1113" s="3">
        <v>3.0</v>
      </c>
      <c r="F1113" s="3">
        <v>8.0</v>
      </c>
    </row>
    <row r="1114">
      <c r="A1114" s="3" t="s">
        <v>1591</v>
      </c>
      <c r="B1114" s="3" t="s">
        <v>347</v>
      </c>
      <c r="C1114" s="3">
        <v>1.67</v>
      </c>
      <c r="D1114" s="3">
        <v>5.0</v>
      </c>
      <c r="E1114" s="3">
        <v>3.0</v>
      </c>
      <c r="F1114" s="3">
        <v>8.0</v>
      </c>
    </row>
    <row r="1115">
      <c r="A1115" s="3" t="s">
        <v>1592</v>
      </c>
      <c r="B1115" s="3" t="s">
        <v>16</v>
      </c>
      <c r="C1115" s="3">
        <v>1.67</v>
      </c>
      <c r="D1115" s="3">
        <v>10.0</v>
      </c>
      <c r="E1115" s="3">
        <v>6.0</v>
      </c>
      <c r="F1115" s="3">
        <v>16.0</v>
      </c>
    </row>
    <row r="1116">
      <c r="A1116" s="3" t="s">
        <v>1593</v>
      </c>
      <c r="B1116" s="3" t="s">
        <v>16</v>
      </c>
      <c r="C1116" s="3">
        <v>1.67</v>
      </c>
      <c r="D1116" s="3">
        <v>5.0</v>
      </c>
      <c r="E1116" s="3">
        <v>3.0</v>
      </c>
      <c r="F1116" s="3">
        <v>8.0</v>
      </c>
    </row>
    <row r="1117">
      <c r="A1117" s="3" t="s">
        <v>1594</v>
      </c>
      <c r="B1117" s="3" t="s">
        <v>16</v>
      </c>
      <c r="C1117" s="3">
        <v>1.67</v>
      </c>
      <c r="D1117" s="3">
        <v>15.0</v>
      </c>
      <c r="E1117" s="3">
        <v>9.0</v>
      </c>
      <c r="F1117" s="3">
        <v>24.0</v>
      </c>
    </row>
    <row r="1118">
      <c r="A1118" s="3" t="s">
        <v>1595</v>
      </c>
      <c r="B1118" s="3" t="s">
        <v>16</v>
      </c>
      <c r="C1118" s="3">
        <v>1.67</v>
      </c>
      <c r="D1118" s="3">
        <v>35.0</v>
      </c>
      <c r="E1118" s="3">
        <v>21.0</v>
      </c>
      <c r="F1118" s="3">
        <v>56.0</v>
      </c>
    </row>
    <row r="1119">
      <c r="A1119" s="3" t="s">
        <v>1596</v>
      </c>
      <c r="B1119" s="3" t="s">
        <v>1597</v>
      </c>
      <c r="C1119" s="3">
        <v>1.67</v>
      </c>
      <c r="D1119" s="3">
        <v>5.0</v>
      </c>
      <c r="E1119" s="3">
        <v>3.0</v>
      </c>
      <c r="F1119" s="3">
        <v>8.0</v>
      </c>
    </row>
    <row r="1120">
      <c r="A1120" s="3" t="s">
        <v>1598</v>
      </c>
      <c r="B1120" s="3" t="s">
        <v>1599</v>
      </c>
      <c r="C1120" s="3">
        <v>1.67</v>
      </c>
      <c r="D1120" s="3">
        <v>10.0</v>
      </c>
      <c r="E1120" s="3">
        <v>6.0</v>
      </c>
      <c r="F1120" s="3">
        <v>16.0</v>
      </c>
    </row>
    <row r="1121">
      <c r="A1121" s="3" t="s">
        <v>1600</v>
      </c>
      <c r="B1121" s="3" t="s">
        <v>1601</v>
      </c>
      <c r="C1121" s="3">
        <v>1.67</v>
      </c>
      <c r="D1121" s="3">
        <v>5.0</v>
      </c>
      <c r="E1121" s="3">
        <v>3.0</v>
      </c>
      <c r="F1121" s="3">
        <v>8.0</v>
      </c>
    </row>
    <row r="1122">
      <c r="A1122" s="3" t="s">
        <v>1602</v>
      </c>
      <c r="B1122" s="3" t="s">
        <v>16</v>
      </c>
      <c r="C1122" s="3">
        <v>1.67</v>
      </c>
      <c r="D1122" s="3">
        <v>10.0</v>
      </c>
      <c r="E1122" s="3">
        <v>6.0</v>
      </c>
      <c r="F1122" s="3">
        <v>16.0</v>
      </c>
    </row>
    <row r="1123">
      <c r="A1123" s="3" t="s">
        <v>1603</v>
      </c>
      <c r="B1123" s="3" t="s">
        <v>16</v>
      </c>
      <c r="C1123" s="3">
        <v>1.67</v>
      </c>
      <c r="D1123" s="3">
        <v>20.0</v>
      </c>
      <c r="E1123" s="3">
        <v>12.0</v>
      </c>
      <c r="F1123" s="3">
        <v>32.0</v>
      </c>
    </row>
    <row r="1124">
      <c r="A1124" s="3" t="s">
        <v>1604</v>
      </c>
      <c r="B1124" s="3" t="s">
        <v>16</v>
      </c>
      <c r="C1124" s="3">
        <v>1.67</v>
      </c>
      <c r="D1124" s="3">
        <v>5.0</v>
      </c>
      <c r="E1124" s="3">
        <v>3.0</v>
      </c>
      <c r="F1124" s="3">
        <v>8.0</v>
      </c>
    </row>
    <row r="1125">
      <c r="A1125" s="3" t="s">
        <v>1605</v>
      </c>
      <c r="B1125" s="3" t="s">
        <v>16</v>
      </c>
      <c r="C1125" s="3">
        <v>1.67</v>
      </c>
      <c r="D1125" s="3">
        <v>5.0</v>
      </c>
      <c r="E1125" s="3">
        <v>3.0</v>
      </c>
      <c r="F1125" s="3">
        <v>8.0</v>
      </c>
    </row>
    <row r="1126">
      <c r="A1126" s="3" t="s">
        <v>1606</v>
      </c>
      <c r="B1126" s="3" t="s">
        <v>1607</v>
      </c>
      <c r="C1126" s="3">
        <v>1.67</v>
      </c>
      <c r="D1126" s="3">
        <v>5.0</v>
      </c>
      <c r="E1126" s="3">
        <v>3.0</v>
      </c>
      <c r="F1126" s="3">
        <v>8.0</v>
      </c>
    </row>
    <row r="1127">
      <c r="A1127" s="3" t="s">
        <v>1608</v>
      </c>
      <c r="B1127" s="3" t="s">
        <v>1609</v>
      </c>
      <c r="C1127" s="3">
        <v>1.67</v>
      </c>
      <c r="D1127" s="3">
        <v>5.0</v>
      </c>
      <c r="E1127" s="3">
        <v>3.0</v>
      </c>
      <c r="F1127" s="3">
        <v>8.0</v>
      </c>
    </row>
    <row r="1128">
      <c r="A1128" s="3" t="s">
        <v>1610</v>
      </c>
      <c r="B1128" s="3" t="s">
        <v>1611</v>
      </c>
      <c r="C1128" s="3">
        <v>1.67</v>
      </c>
      <c r="D1128" s="3">
        <v>15.0</v>
      </c>
      <c r="E1128" s="3">
        <v>9.0</v>
      </c>
      <c r="F1128" s="3">
        <v>24.0</v>
      </c>
    </row>
    <row r="1129">
      <c r="A1129" s="3" t="s">
        <v>1612</v>
      </c>
      <c r="B1129" s="3" t="s">
        <v>1613</v>
      </c>
      <c r="C1129" s="3">
        <v>1.67</v>
      </c>
      <c r="D1129" s="3">
        <v>5.0</v>
      </c>
      <c r="E1129" s="3">
        <v>3.0</v>
      </c>
      <c r="F1129" s="3">
        <v>9.0</v>
      </c>
    </row>
    <row r="1130">
      <c r="A1130" s="3" t="s">
        <v>1614</v>
      </c>
      <c r="B1130" s="3" t="s">
        <v>16</v>
      </c>
      <c r="C1130" s="3">
        <v>1.67</v>
      </c>
      <c r="D1130" s="3">
        <v>5.0</v>
      </c>
      <c r="E1130" s="3">
        <v>3.0</v>
      </c>
      <c r="F1130" s="3">
        <v>8.0</v>
      </c>
    </row>
    <row r="1131">
      <c r="A1131" s="3" t="s">
        <v>1615</v>
      </c>
      <c r="B1131" s="3" t="s">
        <v>16</v>
      </c>
      <c r="C1131" s="3">
        <v>1.67</v>
      </c>
      <c r="D1131" s="3">
        <v>5.0</v>
      </c>
      <c r="E1131" s="3">
        <v>3.0</v>
      </c>
      <c r="F1131" s="3">
        <v>8.0</v>
      </c>
    </row>
    <row r="1132">
      <c r="A1132" s="3" t="s">
        <v>1616</v>
      </c>
      <c r="B1132" s="3" t="s">
        <v>16</v>
      </c>
      <c r="C1132" s="3">
        <v>1.67</v>
      </c>
      <c r="D1132" s="3">
        <v>5.0</v>
      </c>
      <c r="E1132" s="3">
        <v>3.0</v>
      </c>
      <c r="F1132" s="3">
        <v>8.0</v>
      </c>
    </row>
    <row r="1133">
      <c r="A1133" s="3" t="s">
        <v>1617</v>
      </c>
      <c r="B1133" s="3" t="s">
        <v>16</v>
      </c>
      <c r="C1133" s="3">
        <v>1.67</v>
      </c>
      <c r="D1133" s="3">
        <v>5.0</v>
      </c>
      <c r="E1133" s="3">
        <v>3.0</v>
      </c>
      <c r="F1133" s="3">
        <v>8.0</v>
      </c>
    </row>
    <row r="1134">
      <c r="A1134" s="3" t="s">
        <v>1618</v>
      </c>
      <c r="B1134" s="3" t="s">
        <v>1619</v>
      </c>
      <c r="C1134" s="3">
        <v>1.67</v>
      </c>
      <c r="D1134" s="3">
        <v>10.0</v>
      </c>
      <c r="E1134" s="3">
        <v>6.0</v>
      </c>
      <c r="F1134" s="3">
        <v>16.0</v>
      </c>
    </row>
    <row r="1135">
      <c r="A1135" s="3" t="s">
        <v>1620</v>
      </c>
      <c r="B1135" s="3" t="s">
        <v>16</v>
      </c>
      <c r="C1135" s="3">
        <v>1.67</v>
      </c>
      <c r="D1135" s="3">
        <v>10.0</v>
      </c>
      <c r="E1135" s="3">
        <v>6.0</v>
      </c>
      <c r="F1135" s="3">
        <v>16.0</v>
      </c>
    </row>
    <row r="1136">
      <c r="A1136" s="3" t="s">
        <v>1621</v>
      </c>
      <c r="B1136" s="3" t="s">
        <v>1622</v>
      </c>
      <c r="C1136" s="3">
        <v>1.67</v>
      </c>
      <c r="D1136" s="3">
        <v>5.0</v>
      </c>
      <c r="E1136" s="3">
        <v>3.0</v>
      </c>
      <c r="F1136" s="3">
        <v>8.0</v>
      </c>
    </row>
    <row r="1137">
      <c r="A1137" s="3" t="s">
        <v>1623</v>
      </c>
      <c r="B1137" s="3" t="s">
        <v>41</v>
      </c>
      <c r="C1137" s="3">
        <v>1.67</v>
      </c>
      <c r="D1137" s="3">
        <v>25.0</v>
      </c>
      <c r="E1137" s="3">
        <v>15.0</v>
      </c>
      <c r="F1137" s="3">
        <v>40.0</v>
      </c>
    </row>
    <row r="1138">
      <c r="A1138" s="3" t="s">
        <v>1624</v>
      </c>
      <c r="B1138" s="3" t="s">
        <v>1625</v>
      </c>
      <c r="C1138" s="3">
        <v>1.67</v>
      </c>
      <c r="D1138" s="3">
        <v>5.0</v>
      </c>
      <c r="E1138" s="3">
        <v>3.0</v>
      </c>
      <c r="F1138" s="3">
        <v>8.0</v>
      </c>
    </row>
    <row r="1139">
      <c r="A1139" s="3" t="s">
        <v>1626</v>
      </c>
      <c r="B1139" s="3" t="s">
        <v>16</v>
      </c>
      <c r="C1139" s="3">
        <v>1.67</v>
      </c>
      <c r="D1139" s="3">
        <v>10.0</v>
      </c>
      <c r="E1139" s="3">
        <v>6.0</v>
      </c>
      <c r="F1139" s="3">
        <v>16.0</v>
      </c>
    </row>
    <row r="1140">
      <c r="A1140" s="3" t="s">
        <v>1627</v>
      </c>
      <c r="B1140" s="3" t="s">
        <v>1628</v>
      </c>
      <c r="C1140" s="3">
        <v>1.67</v>
      </c>
      <c r="D1140" s="3">
        <v>5.0</v>
      </c>
      <c r="E1140" s="3">
        <v>3.0</v>
      </c>
      <c r="F1140" s="3">
        <v>8.0</v>
      </c>
    </row>
    <row r="1141">
      <c r="A1141" s="3" t="s">
        <v>1629</v>
      </c>
      <c r="B1141" s="3" t="s">
        <v>16</v>
      </c>
      <c r="C1141" s="3">
        <v>1.67</v>
      </c>
      <c r="D1141" s="3">
        <v>5.0</v>
      </c>
      <c r="E1141" s="3">
        <v>3.0</v>
      </c>
      <c r="F1141" s="3">
        <v>9.0</v>
      </c>
    </row>
    <row r="1142">
      <c r="A1142" s="3" t="s">
        <v>1630</v>
      </c>
      <c r="B1142" s="3" t="s">
        <v>16</v>
      </c>
      <c r="C1142" s="3">
        <v>1.67</v>
      </c>
      <c r="D1142" s="3">
        <v>5.0</v>
      </c>
      <c r="E1142" s="3">
        <v>3.0</v>
      </c>
      <c r="F1142" s="3">
        <v>8.0</v>
      </c>
    </row>
    <row r="1143">
      <c r="A1143" s="3" t="s">
        <v>1631</v>
      </c>
      <c r="B1143" s="3" t="s">
        <v>16</v>
      </c>
      <c r="C1143" s="3">
        <v>1.67</v>
      </c>
      <c r="D1143" s="3">
        <v>5.0</v>
      </c>
      <c r="E1143" s="3">
        <v>3.0</v>
      </c>
      <c r="F1143" s="3">
        <v>8.0</v>
      </c>
    </row>
    <row r="1144">
      <c r="A1144" s="3" t="s">
        <v>1632</v>
      </c>
      <c r="B1144" s="3" t="s">
        <v>1633</v>
      </c>
      <c r="C1144" s="3">
        <v>1.67</v>
      </c>
      <c r="D1144" s="3">
        <v>5.0</v>
      </c>
      <c r="E1144" s="3">
        <v>3.0</v>
      </c>
      <c r="F1144" s="3">
        <v>8.0</v>
      </c>
    </row>
    <row r="1145">
      <c r="A1145" s="3" t="s">
        <v>1634</v>
      </c>
      <c r="B1145" s="3" t="s">
        <v>16</v>
      </c>
      <c r="C1145" s="3">
        <v>1.67</v>
      </c>
      <c r="D1145" s="3">
        <v>5.0</v>
      </c>
      <c r="E1145" s="3">
        <v>3.0</v>
      </c>
      <c r="F1145" s="3">
        <v>8.0</v>
      </c>
    </row>
    <row r="1146">
      <c r="A1146" s="3" t="s">
        <v>1635</v>
      </c>
      <c r="B1146" s="3" t="s">
        <v>1636</v>
      </c>
      <c r="C1146" s="3">
        <v>1.65</v>
      </c>
      <c r="D1146" s="3">
        <v>28.0</v>
      </c>
      <c r="E1146" s="3">
        <v>17.0</v>
      </c>
      <c r="F1146" s="3">
        <v>45.0</v>
      </c>
    </row>
    <row r="1147">
      <c r="A1147" s="3" t="s">
        <v>1637</v>
      </c>
      <c r="B1147" s="3" t="s">
        <v>1638</v>
      </c>
      <c r="C1147" s="3">
        <v>1.65</v>
      </c>
      <c r="D1147" s="3">
        <v>33.0</v>
      </c>
      <c r="E1147" s="3">
        <v>20.0</v>
      </c>
      <c r="F1147" s="3">
        <v>53.0</v>
      </c>
    </row>
    <row r="1148">
      <c r="A1148" s="3" t="s">
        <v>1639</v>
      </c>
      <c r="B1148" s="3" t="s">
        <v>942</v>
      </c>
      <c r="C1148" s="3">
        <v>1.65</v>
      </c>
      <c r="D1148" s="3">
        <v>51.0</v>
      </c>
      <c r="E1148" s="3">
        <v>31.0</v>
      </c>
      <c r="F1148" s="3">
        <v>82.0</v>
      </c>
    </row>
    <row r="1149">
      <c r="A1149" s="3" t="s">
        <v>1640</v>
      </c>
      <c r="B1149" s="3" t="s">
        <v>16</v>
      </c>
      <c r="C1149" s="3">
        <v>1.64</v>
      </c>
      <c r="D1149" s="3">
        <v>23.0</v>
      </c>
      <c r="E1149" s="3">
        <v>14.0</v>
      </c>
      <c r="F1149" s="3">
        <v>37.0</v>
      </c>
    </row>
    <row r="1150">
      <c r="A1150" s="3" t="s">
        <v>1641</v>
      </c>
      <c r="B1150" s="3" t="s">
        <v>26</v>
      </c>
      <c r="C1150" s="3">
        <v>1.64</v>
      </c>
      <c r="D1150" s="3">
        <v>18.0</v>
      </c>
      <c r="E1150" s="3">
        <v>11.0</v>
      </c>
      <c r="F1150" s="3">
        <v>29.0</v>
      </c>
    </row>
    <row r="1151">
      <c r="A1151" s="3" t="s">
        <v>1642</v>
      </c>
      <c r="B1151" s="3" t="s">
        <v>16</v>
      </c>
      <c r="C1151" s="3">
        <v>1.64</v>
      </c>
      <c r="D1151" s="3">
        <v>23.0</v>
      </c>
      <c r="E1151" s="3">
        <v>14.0</v>
      </c>
      <c r="F1151" s="3">
        <v>37.0</v>
      </c>
    </row>
    <row r="1152">
      <c r="A1152" s="3" t="s">
        <v>1643</v>
      </c>
      <c r="B1152" s="3" t="s">
        <v>1644</v>
      </c>
      <c r="C1152" s="3">
        <v>1.64</v>
      </c>
      <c r="D1152" s="3">
        <v>23.0</v>
      </c>
      <c r="E1152" s="3">
        <v>14.0</v>
      </c>
      <c r="F1152" s="3">
        <v>37.0</v>
      </c>
    </row>
    <row r="1153">
      <c r="A1153" s="3" t="s">
        <v>1645</v>
      </c>
      <c r="B1153" s="3" t="s">
        <v>218</v>
      </c>
      <c r="C1153" s="3">
        <v>1.64</v>
      </c>
      <c r="D1153" s="3">
        <v>18.0</v>
      </c>
      <c r="E1153" s="3">
        <v>11.0</v>
      </c>
      <c r="F1153" s="3">
        <v>29.0</v>
      </c>
    </row>
    <row r="1154">
      <c r="A1154" s="3" t="s">
        <v>1646</v>
      </c>
      <c r="B1154" s="3" t="s">
        <v>16</v>
      </c>
      <c r="C1154" s="3">
        <v>1.64</v>
      </c>
      <c r="D1154" s="3">
        <v>54.0</v>
      </c>
      <c r="E1154" s="3">
        <v>33.0</v>
      </c>
      <c r="F1154" s="3">
        <v>87.0</v>
      </c>
    </row>
    <row r="1155">
      <c r="A1155" s="3" t="s">
        <v>1647</v>
      </c>
      <c r="B1155" s="3" t="s">
        <v>218</v>
      </c>
      <c r="C1155" s="3">
        <v>1.64</v>
      </c>
      <c r="D1155" s="3">
        <v>36.0</v>
      </c>
      <c r="E1155" s="3">
        <v>22.0</v>
      </c>
      <c r="F1155" s="3">
        <v>58.0</v>
      </c>
    </row>
    <row r="1156">
      <c r="A1156" s="3" t="s">
        <v>1648</v>
      </c>
      <c r="B1156" s="3" t="s">
        <v>16</v>
      </c>
      <c r="C1156" s="3">
        <v>1.63</v>
      </c>
      <c r="D1156" s="3">
        <v>13.0</v>
      </c>
      <c r="E1156" s="3">
        <v>8.0</v>
      </c>
      <c r="F1156" s="3">
        <v>21.0</v>
      </c>
    </row>
    <row r="1157">
      <c r="A1157" s="3" t="s">
        <v>1649</v>
      </c>
      <c r="B1157" s="3" t="s">
        <v>1650</v>
      </c>
      <c r="C1157" s="3">
        <v>1.63</v>
      </c>
      <c r="D1157" s="3">
        <v>13.0</v>
      </c>
      <c r="E1157" s="3">
        <v>8.0</v>
      </c>
      <c r="F1157" s="3">
        <v>21.0</v>
      </c>
    </row>
    <row r="1158">
      <c r="A1158" s="3" t="s">
        <v>1651</v>
      </c>
      <c r="B1158" s="3" t="s">
        <v>1652</v>
      </c>
      <c r="C1158" s="3">
        <v>1.63</v>
      </c>
      <c r="D1158" s="3">
        <v>13.0</v>
      </c>
      <c r="E1158" s="3">
        <v>8.0</v>
      </c>
      <c r="F1158" s="3">
        <v>21.0</v>
      </c>
    </row>
    <row r="1159">
      <c r="A1159" s="3" t="s">
        <v>1653</v>
      </c>
      <c r="B1159" s="3" t="s">
        <v>16</v>
      </c>
      <c r="C1159" s="3">
        <v>1.63</v>
      </c>
      <c r="D1159" s="3">
        <v>31.0</v>
      </c>
      <c r="E1159" s="3">
        <v>19.0</v>
      </c>
      <c r="F1159" s="3">
        <v>50.0</v>
      </c>
    </row>
    <row r="1160">
      <c r="A1160" s="3" t="s">
        <v>1654</v>
      </c>
      <c r="B1160" s="3" t="s">
        <v>41</v>
      </c>
      <c r="C1160" s="3">
        <v>1.63</v>
      </c>
      <c r="D1160" s="3">
        <v>13.0</v>
      </c>
      <c r="E1160" s="3">
        <v>8.0</v>
      </c>
      <c r="F1160" s="3">
        <v>21.0</v>
      </c>
    </row>
    <row r="1161">
      <c r="A1161" s="3" t="s">
        <v>1655</v>
      </c>
      <c r="B1161" s="3" t="s">
        <v>1656</v>
      </c>
      <c r="C1161" s="3">
        <v>1.63</v>
      </c>
      <c r="D1161" s="3">
        <v>26.0</v>
      </c>
      <c r="E1161" s="3">
        <v>16.0</v>
      </c>
      <c r="F1161" s="3">
        <v>43.0</v>
      </c>
    </row>
    <row r="1162">
      <c r="A1162" s="3" t="s">
        <v>1657</v>
      </c>
      <c r="B1162" s="3" t="s">
        <v>16</v>
      </c>
      <c r="C1162" s="3">
        <v>1.63</v>
      </c>
      <c r="D1162" s="3">
        <v>13.0</v>
      </c>
      <c r="E1162" s="3">
        <v>8.0</v>
      </c>
      <c r="F1162" s="3">
        <v>21.0</v>
      </c>
    </row>
    <row r="1163">
      <c r="A1163" s="3" t="s">
        <v>1658</v>
      </c>
      <c r="B1163" s="3" t="s">
        <v>41</v>
      </c>
      <c r="C1163" s="3">
        <v>1.63</v>
      </c>
      <c r="D1163" s="3">
        <v>39.0</v>
      </c>
      <c r="E1163" s="3">
        <v>24.0</v>
      </c>
      <c r="F1163" s="3">
        <v>63.0</v>
      </c>
    </row>
    <row r="1164">
      <c r="A1164" s="3" t="s">
        <v>1659</v>
      </c>
      <c r="B1164" s="3" t="s">
        <v>16</v>
      </c>
      <c r="C1164" s="3">
        <v>1.63</v>
      </c>
      <c r="D1164" s="3">
        <v>26.0</v>
      </c>
      <c r="E1164" s="3">
        <v>16.0</v>
      </c>
      <c r="F1164" s="3">
        <v>42.0</v>
      </c>
    </row>
    <row r="1165">
      <c r="A1165" s="3" t="s">
        <v>1660</v>
      </c>
      <c r="B1165" s="3" t="s">
        <v>1661</v>
      </c>
      <c r="C1165" s="3">
        <v>1.63</v>
      </c>
      <c r="D1165" s="3">
        <v>13.0</v>
      </c>
      <c r="E1165" s="3">
        <v>8.0</v>
      </c>
      <c r="F1165" s="3">
        <v>21.0</v>
      </c>
    </row>
    <row r="1166">
      <c r="A1166" s="3" t="s">
        <v>1662</v>
      </c>
      <c r="B1166" s="3" t="s">
        <v>16</v>
      </c>
      <c r="C1166" s="3">
        <v>1.62</v>
      </c>
      <c r="D1166" s="3">
        <v>21.0</v>
      </c>
      <c r="E1166" s="3">
        <v>13.0</v>
      </c>
      <c r="F1166" s="3">
        <v>34.0</v>
      </c>
    </row>
    <row r="1167">
      <c r="A1167" s="3" t="s">
        <v>1663</v>
      </c>
      <c r="B1167" s="3" t="s">
        <v>41</v>
      </c>
      <c r="C1167" s="3">
        <v>1.62</v>
      </c>
      <c r="D1167" s="3">
        <v>21.0</v>
      </c>
      <c r="E1167" s="3">
        <v>13.0</v>
      </c>
      <c r="F1167" s="3">
        <v>34.0</v>
      </c>
    </row>
    <row r="1168">
      <c r="A1168" s="3" t="s">
        <v>1664</v>
      </c>
      <c r="B1168" s="3" t="s">
        <v>218</v>
      </c>
      <c r="C1168" s="3">
        <v>1.61</v>
      </c>
      <c r="D1168" s="3">
        <v>29.0</v>
      </c>
      <c r="E1168" s="3">
        <v>18.0</v>
      </c>
      <c r="F1168" s="3">
        <v>47.0</v>
      </c>
    </row>
    <row r="1169">
      <c r="A1169" s="3" t="s">
        <v>1665</v>
      </c>
      <c r="B1169" s="3" t="s">
        <v>41</v>
      </c>
      <c r="C1169" s="3">
        <v>1.61</v>
      </c>
      <c r="D1169" s="3">
        <v>29.0</v>
      </c>
      <c r="E1169" s="3">
        <v>18.0</v>
      </c>
      <c r="F1169" s="3">
        <v>47.0</v>
      </c>
    </row>
    <row r="1170">
      <c r="A1170" s="3" t="s">
        <v>1666</v>
      </c>
      <c r="B1170" s="3" t="s">
        <v>16</v>
      </c>
      <c r="C1170" s="3">
        <v>1.6</v>
      </c>
      <c r="D1170" s="3">
        <v>8.0</v>
      </c>
      <c r="E1170" s="3">
        <v>5.0</v>
      </c>
      <c r="F1170" s="3">
        <v>13.0</v>
      </c>
    </row>
    <row r="1171">
      <c r="A1171" s="3" t="s">
        <v>1667</v>
      </c>
      <c r="B1171" s="3" t="s">
        <v>16</v>
      </c>
      <c r="C1171" s="3">
        <v>1.6</v>
      </c>
      <c r="D1171" s="3">
        <v>8.0</v>
      </c>
      <c r="E1171" s="3">
        <v>5.0</v>
      </c>
      <c r="F1171" s="3">
        <v>13.0</v>
      </c>
    </row>
    <row r="1172">
      <c r="A1172" s="3" t="s">
        <v>1668</v>
      </c>
      <c r="B1172" s="3" t="s">
        <v>1669</v>
      </c>
      <c r="C1172" s="3">
        <v>1.6</v>
      </c>
      <c r="D1172" s="3">
        <v>8.0</v>
      </c>
      <c r="E1172" s="3">
        <v>5.0</v>
      </c>
      <c r="F1172" s="3">
        <v>13.0</v>
      </c>
    </row>
    <row r="1173">
      <c r="A1173" s="3" t="s">
        <v>1670</v>
      </c>
      <c r="B1173" s="3" t="s">
        <v>16</v>
      </c>
      <c r="C1173" s="3">
        <v>1.6</v>
      </c>
      <c r="D1173" s="3">
        <v>8.0</v>
      </c>
      <c r="E1173" s="3">
        <v>5.0</v>
      </c>
      <c r="F1173" s="3">
        <v>13.0</v>
      </c>
    </row>
    <row r="1174">
      <c r="A1174" s="3" t="s">
        <v>1671</v>
      </c>
      <c r="B1174" s="3" t="s">
        <v>16</v>
      </c>
      <c r="C1174" s="3">
        <v>1.6</v>
      </c>
      <c r="D1174" s="3">
        <v>8.0</v>
      </c>
      <c r="E1174" s="3">
        <v>5.0</v>
      </c>
      <c r="F1174" s="3">
        <v>13.0</v>
      </c>
    </row>
    <row r="1175">
      <c r="A1175" s="3" t="s">
        <v>1672</v>
      </c>
      <c r="B1175" s="3" t="s">
        <v>1673</v>
      </c>
      <c r="C1175" s="3">
        <v>1.6</v>
      </c>
      <c r="D1175" s="3">
        <v>8.0</v>
      </c>
      <c r="E1175" s="3">
        <v>5.0</v>
      </c>
      <c r="F1175" s="3">
        <v>13.0</v>
      </c>
    </row>
    <row r="1176">
      <c r="A1176" s="3" t="s">
        <v>1674</v>
      </c>
      <c r="B1176" s="3" t="s">
        <v>1675</v>
      </c>
      <c r="C1176" s="3">
        <v>1.6</v>
      </c>
      <c r="D1176" s="3">
        <v>8.0</v>
      </c>
      <c r="E1176" s="3">
        <v>5.0</v>
      </c>
      <c r="F1176" s="3">
        <v>13.0</v>
      </c>
    </row>
    <row r="1177">
      <c r="A1177" s="3" t="s">
        <v>1676</v>
      </c>
      <c r="B1177" s="3" t="s">
        <v>16</v>
      </c>
      <c r="C1177" s="3">
        <v>1.6</v>
      </c>
      <c r="D1177" s="3">
        <v>8.0</v>
      </c>
      <c r="E1177" s="3">
        <v>5.0</v>
      </c>
      <c r="F1177" s="3">
        <v>13.0</v>
      </c>
    </row>
    <row r="1178">
      <c r="A1178" s="3" t="s">
        <v>1677</v>
      </c>
      <c r="B1178" s="3" t="s">
        <v>41</v>
      </c>
      <c r="C1178" s="3">
        <v>1.6</v>
      </c>
      <c r="D1178" s="3">
        <v>8.0</v>
      </c>
      <c r="E1178" s="3">
        <v>5.0</v>
      </c>
      <c r="F1178" s="3">
        <v>13.0</v>
      </c>
    </row>
    <row r="1179">
      <c r="A1179" s="3" t="s">
        <v>1678</v>
      </c>
      <c r="B1179" s="3" t="s">
        <v>16</v>
      </c>
      <c r="C1179" s="3">
        <v>1.6</v>
      </c>
      <c r="D1179" s="3">
        <v>8.0</v>
      </c>
      <c r="E1179" s="3">
        <v>5.0</v>
      </c>
      <c r="F1179" s="3">
        <v>13.0</v>
      </c>
    </row>
    <row r="1180">
      <c r="A1180" s="3" t="s">
        <v>1679</v>
      </c>
      <c r="B1180" s="3" t="s">
        <v>1056</v>
      </c>
      <c r="C1180" s="3">
        <v>1.6</v>
      </c>
      <c r="D1180" s="3">
        <v>8.0</v>
      </c>
      <c r="E1180" s="3">
        <v>5.0</v>
      </c>
      <c r="F1180" s="3">
        <v>13.0</v>
      </c>
    </row>
    <row r="1181">
      <c r="A1181" s="3" t="s">
        <v>1680</v>
      </c>
      <c r="B1181" s="3" t="s">
        <v>1681</v>
      </c>
      <c r="C1181" s="3">
        <v>1.6</v>
      </c>
      <c r="D1181" s="3">
        <v>8.0</v>
      </c>
      <c r="E1181" s="3">
        <v>5.0</v>
      </c>
      <c r="F1181" s="3">
        <v>13.0</v>
      </c>
    </row>
    <row r="1182">
      <c r="A1182" s="3" t="s">
        <v>1682</v>
      </c>
      <c r="B1182" s="3" t="s">
        <v>41</v>
      </c>
      <c r="C1182" s="3">
        <v>1.6</v>
      </c>
      <c r="D1182" s="3">
        <v>24.0</v>
      </c>
      <c r="E1182" s="3">
        <v>15.0</v>
      </c>
      <c r="F1182" s="3">
        <v>39.0</v>
      </c>
    </row>
    <row r="1183">
      <c r="A1183" s="3" t="s">
        <v>1683</v>
      </c>
      <c r="B1183" s="3" t="s">
        <v>1684</v>
      </c>
      <c r="C1183" s="3">
        <v>1.6</v>
      </c>
      <c r="D1183" s="3">
        <v>8.0</v>
      </c>
      <c r="E1183" s="3">
        <v>5.0</v>
      </c>
      <c r="F1183" s="3">
        <v>13.0</v>
      </c>
    </row>
    <row r="1184">
      <c r="A1184" s="3" t="s">
        <v>1685</v>
      </c>
      <c r="B1184" s="3" t="s">
        <v>1686</v>
      </c>
      <c r="C1184" s="3">
        <v>1.6</v>
      </c>
      <c r="D1184" s="3">
        <v>8.0</v>
      </c>
      <c r="E1184" s="3">
        <v>5.0</v>
      </c>
      <c r="F1184" s="3">
        <v>13.0</v>
      </c>
    </row>
    <row r="1185">
      <c r="A1185" s="3" t="s">
        <v>1687</v>
      </c>
      <c r="B1185" s="3" t="s">
        <v>16</v>
      </c>
      <c r="C1185" s="3">
        <v>1.6</v>
      </c>
      <c r="D1185" s="3">
        <v>8.0</v>
      </c>
      <c r="E1185" s="3">
        <v>5.0</v>
      </c>
      <c r="F1185" s="3">
        <v>13.0</v>
      </c>
    </row>
    <row r="1186">
      <c r="A1186" s="3" t="s">
        <v>1688</v>
      </c>
      <c r="B1186" s="3" t="s">
        <v>16</v>
      </c>
      <c r="C1186" s="3">
        <v>1.6</v>
      </c>
      <c r="D1186" s="3">
        <v>8.0</v>
      </c>
      <c r="E1186" s="3">
        <v>5.0</v>
      </c>
      <c r="F1186" s="3">
        <v>13.0</v>
      </c>
    </row>
    <row r="1187">
      <c r="A1187" s="3" t="s">
        <v>1689</v>
      </c>
      <c r="B1187" s="3" t="s">
        <v>16</v>
      </c>
      <c r="C1187" s="3">
        <v>1.6</v>
      </c>
      <c r="D1187" s="3">
        <v>8.0</v>
      </c>
      <c r="E1187" s="3">
        <v>5.0</v>
      </c>
      <c r="F1187" s="3">
        <v>13.0</v>
      </c>
    </row>
    <row r="1188">
      <c r="A1188" s="3" t="s">
        <v>1690</v>
      </c>
      <c r="B1188" s="3" t="s">
        <v>16</v>
      </c>
      <c r="C1188" s="3">
        <v>1.6</v>
      </c>
      <c r="D1188" s="3">
        <v>8.0</v>
      </c>
      <c r="E1188" s="3">
        <v>5.0</v>
      </c>
      <c r="F1188" s="3">
        <v>13.0</v>
      </c>
    </row>
    <row r="1189">
      <c r="A1189" s="3" t="s">
        <v>1691</v>
      </c>
      <c r="B1189" s="3" t="s">
        <v>1692</v>
      </c>
      <c r="C1189" s="3">
        <v>1.6</v>
      </c>
      <c r="D1189" s="3">
        <v>8.0</v>
      </c>
      <c r="E1189" s="3">
        <v>5.0</v>
      </c>
      <c r="F1189" s="3">
        <v>13.0</v>
      </c>
    </row>
    <row r="1190">
      <c r="A1190" s="3" t="s">
        <v>1693</v>
      </c>
      <c r="B1190" s="3" t="s">
        <v>16</v>
      </c>
      <c r="C1190" s="3">
        <v>1.6</v>
      </c>
      <c r="D1190" s="3">
        <v>8.0</v>
      </c>
      <c r="E1190" s="3">
        <v>5.0</v>
      </c>
      <c r="F1190" s="3">
        <v>13.0</v>
      </c>
    </row>
    <row r="1191">
      <c r="A1191" s="3" t="s">
        <v>1694</v>
      </c>
      <c r="B1191" s="3" t="s">
        <v>16</v>
      </c>
      <c r="C1191" s="3">
        <v>1.6</v>
      </c>
      <c r="D1191" s="3">
        <v>8.0</v>
      </c>
      <c r="E1191" s="3">
        <v>5.0</v>
      </c>
      <c r="F1191" s="3">
        <v>13.0</v>
      </c>
    </row>
    <row r="1192">
      <c r="A1192" s="3" t="s">
        <v>1695</v>
      </c>
      <c r="B1192" s="3" t="s">
        <v>16</v>
      </c>
      <c r="C1192" s="3">
        <v>1.6</v>
      </c>
      <c r="D1192" s="3">
        <v>8.0</v>
      </c>
      <c r="E1192" s="3">
        <v>5.0</v>
      </c>
      <c r="F1192" s="3">
        <v>13.0</v>
      </c>
    </row>
    <row r="1193">
      <c r="A1193" s="3" t="s">
        <v>1696</v>
      </c>
      <c r="B1193" s="3" t="s">
        <v>1697</v>
      </c>
      <c r="C1193" s="3">
        <v>1.6</v>
      </c>
      <c r="D1193" s="3">
        <v>8.0</v>
      </c>
      <c r="E1193" s="3">
        <v>5.0</v>
      </c>
      <c r="F1193" s="3">
        <v>13.0</v>
      </c>
    </row>
    <row r="1194">
      <c r="A1194" s="3" t="s">
        <v>1698</v>
      </c>
      <c r="B1194" s="3" t="s">
        <v>1699</v>
      </c>
      <c r="C1194" s="3">
        <v>1.6</v>
      </c>
      <c r="D1194" s="3">
        <v>8.0</v>
      </c>
      <c r="E1194" s="3">
        <v>5.0</v>
      </c>
      <c r="F1194" s="3">
        <v>13.0</v>
      </c>
    </row>
    <row r="1195">
      <c r="A1195" s="3" t="s">
        <v>1700</v>
      </c>
      <c r="B1195" s="3" t="s">
        <v>1701</v>
      </c>
      <c r="C1195" s="3">
        <v>1.6</v>
      </c>
      <c r="D1195" s="3">
        <v>8.0</v>
      </c>
      <c r="E1195" s="3">
        <v>5.0</v>
      </c>
      <c r="F1195" s="3">
        <v>13.0</v>
      </c>
    </row>
    <row r="1196">
      <c r="A1196" s="3" t="s">
        <v>1702</v>
      </c>
      <c r="B1196" s="3" t="s">
        <v>16</v>
      </c>
      <c r="C1196" s="3">
        <v>1.6</v>
      </c>
      <c r="D1196" s="3">
        <v>8.0</v>
      </c>
      <c r="E1196" s="3">
        <v>5.0</v>
      </c>
      <c r="F1196" s="3">
        <v>13.0</v>
      </c>
    </row>
    <row r="1197">
      <c r="A1197" s="3" t="s">
        <v>1703</v>
      </c>
      <c r="B1197" s="3" t="s">
        <v>16</v>
      </c>
      <c r="C1197" s="3">
        <v>1.6</v>
      </c>
      <c r="D1197" s="3">
        <v>8.0</v>
      </c>
      <c r="E1197" s="3">
        <v>5.0</v>
      </c>
      <c r="F1197" s="3">
        <v>13.0</v>
      </c>
    </row>
    <row r="1198">
      <c r="A1198" s="3" t="s">
        <v>1704</v>
      </c>
      <c r="B1198" s="3" t="s">
        <v>16</v>
      </c>
      <c r="C1198" s="3">
        <v>1.6</v>
      </c>
      <c r="D1198" s="3">
        <v>8.0</v>
      </c>
      <c r="E1198" s="3">
        <v>5.0</v>
      </c>
      <c r="F1198" s="3">
        <v>13.0</v>
      </c>
    </row>
    <row r="1199">
      <c r="A1199" s="3" t="s">
        <v>1705</v>
      </c>
      <c r="B1199" s="3" t="s">
        <v>1706</v>
      </c>
      <c r="C1199" s="3">
        <v>1.6</v>
      </c>
      <c r="D1199" s="3">
        <v>8.0</v>
      </c>
      <c r="E1199" s="3">
        <v>5.0</v>
      </c>
      <c r="F1199" s="3">
        <v>13.0</v>
      </c>
    </row>
    <row r="1200">
      <c r="A1200" s="3" t="s">
        <v>1707</v>
      </c>
      <c r="B1200" s="3" t="s">
        <v>16</v>
      </c>
      <c r="C1200" s="3">
        <v>1.6</v>
      </c>
      <c r="D1200" s="3">
        <v>8.0</v>
      </c>
      <c r="E1200" s="3">
        <v>5.0</v>
      </c>
      <c r="F1200" s="3">
        <v>13.0</v>
      </c>
    </row>
    <row r="1201">
      <c r="A1201" s="3" t="s">
        <v>1708</v>
      </c>
      <c r="B1201" s="3" t="s">
        <v>16</v>
      </c>
      <c r="C1201" s="3">
        <v>1.59</v>
      </c>
      <c r="D1201" s="3">
        <v>27.0</v>
      </c>
      <c r="E1201" s="3">
        <v>17.0</v>
      </c>
      <c r="F1201" s="3">
        <v>44.0</v>
      </c>
    </row>
    <row r="1202">
      <c r="A1202" s="3" t="s">
        <v>1709</v>
      </c>
      <c r="B1202" s="3" t="s">
        <v>16</v>
      </c>
      <c r="C1202" s="3">
        <v>1.58</v>
      </c>
      <c r="D1202" s="3">
        <v>19.0</v>
      </c>
      <c r="E1202" s="3">
        <v>12.0</v>
      </c>
      <c r="F1202" s="3">
        <v>31.0</v>
      </c>
    </row>
    <row r="1203">
      <c r="A1203" s="3" t="s">
        <v>1710</v>
      </c>
      <c r="B1203" s="3" t="s">
        <v>16</v>
      </c>
      <c r="C1203" s="3">
        <v>1.58</v>
      </c>
      <c r="D1203" s="3">
        <v>19.0</v>
      </c>
      <c r="E1203" s="3">
        <v>12.0</v>
      </c>
      <c r="F1203" s="3">
        <v>31.0</v>
      </c>
    </row>
    <row r="1204">
      <c r="A1204" s="3" t="s">
        <v>1711</v>
      </c>
      <c r="B1204" s="3" t="s">
        <v>16</v>
      </c>
      <c r="C1204" s="3">
        <v>1.58</v>
      </c>
      <c r="D1204" s="3">
        <v>19.0</v>
      </c>
      <c r="E1204" s="3">
        <v>12.0</v>
      </c>
      <c r="F1204" s="3">
        <v>31.0</v>
      </c>
    </row>
    <row r="1205">
      <c r="A1205" s="3" t="s">
        <v>1712</v>
      </c>
      <c r="B1205" s="3" t="s">
        <v>41</v>
      </c>
      <c r="C1205" s="3">
        <v>1.57</v>
      </c>
      <c r="D1205" s="3">
        <v>11.0</v>
      </c>
      <c r="E1205" s="3">
        <v>7.0</v>
      </c>
      <c r="F1205" s="3">
        <v>18.0</v>
      </c>
    </row>
    <row r="1206">
      <c r="A1206" s="3" t="s">
        <v>1713</v>
      </c>
      <c r="B1206" s="3" t="s">
        <v>16</v>
      </c>
      <c r="C1206" s="3">
        <v>1.57</v>
      </c>
      <c r="D1206" s="3">
        <v>11.0</v>
      </c>
      <c r="E1206" s="3">
        <v>7.0</v>
      </c>
      <c r="F1206" s="3">
        <v>18.0</v>
      </c>
    </row>
    <row r="1207">
      <c r="A1207" s="3" t="s">
        <v>1714</v>
      </c>
      <c r="B1207" s="3" t="s">
        <v>310</v>
      </c>
      <c r="C1207" s="3">
        <v>1.57</v>
      </c>
      <c r="D1207" s="3">
        <v>11.0</v>
      </c>
      <c r="E1207" s="3">
        <v>7.0</v>
      </c>
      <c r="F1207" s="3">
        <v>18.0</v>
      </c>
    </row>
    <row r="1208">
      <c r="A1208" s="3" t="s">
        <v>1715</v>
      </c>
      <c r="B1208" s="3" t="s">
        <v>1716</v>
      </c>
      <c r="C1208" s="3">
        <v>1.57</v>
      </c>
      <c r="D1208" s="3">
        <v>22.0</v>
      </c>
      <c r="E1208" s="3">
        <v>14.0</v>
      </c>
      <c r="F1208" s="3">
        <v>38.0</v>
      </c>
    </row>
    <row r="1209">
      <c r="A1209" s="3" t="s">
        <v>1717</v>
      </c>
      <c r="B1209" s="3" t="s">
        <v>1718</v>
      </c>
      <c r="C1209" s="3">
        <v>1.57</v>
      </c>
      <c r="D1209" s="3">
        <v>11.0</v>
      </c>
      <c r="E1209" s="3">
        <v>7.0</v>
      </c>
      <c r="F1209" s="3">
        <v>18.0</v>
      </c>
    </row>
    <row r="1210">
      <c r="A1210" s="3" t="s">
        <v>1719</v>
      </c>
      <c r="B1210" s="3" t="s">
        <v>16</v>
      </c>
      <c r="C1210" s="3">
        <v>1.57</v>
      </c>
      <c r="D1210" s="3">
        <v>11.0</v>
      </c>
      <c r="E1210" s="3">
        <v>7.0</v>
      </c>
      <c r="F1210" s="3">
        <v>18.0</v>
      </c>
    </row>
    <row r="1211">
      <c r="A1211" s="3" t="s">
        <v>1720</v>
      </c>
      <c r="B1211" s="3" t="s">
        <v>16</v>
      </c>
      <c r="C1211" s="3">
        <v>1.57</v>
      </c>
      <c r="D1211" s="3">
        <v>11.0</v>
      </c>
      <c r="E1211" s="3">
        <v>7.0</v>
      </c>
      <c r="F1211" s="3">
        <v>18.0</v>
      </c>
    </row>
    <row r="1212">
      <c r="A1212" s="3" t="s">
        <v>1721</v>
      </c>
      <c r="B1212" s="3" t="s">
        <v>16</v>
      </c>
      <c r="C1212" s="3">
        <v>1.57</v>
      </c>
      <c r="D1212" s="3">
        <v>11.0</v>
      </c>
      <c r="E1212" s="3">
        <v>7.0</v>
      </c>
      <c r="F1212" s="3">
        <v>18.0</v>
      </c>
    </row>
    <row r="1213">
      <c r="A1213" s="3" t="s">
        <v>1722</v>
      </c>
      <c r="B1213" s="3" t="s">
        <v>41</v>
      </c>
      <c r="C1213" s="3">
        <v>1.57</v>
      </c>
      <c r="D1213" s="3">
        <v>11.0</v>
      </c>
      <c r="E1213" s="3">
        <v>7.0</v>
      </c>
      <c r="F1213" s="3">
        <v>18.0</v>
      </c>
    </row>
    <row r="1214">
      <c r="A1214" s="3" t="s">
        <v>1723</v>
      </c>
      <c r="B1214" s="3" t="s">
        <v>1724</v>
      </c>
      <c r="C1214" s="3">
        <v>1.57</v>
      </c>
      <c r="D1214" s="3">
        <v>11.0</v>
      </c>
      <c r="E1214" s="3">
        <v>7.0</v>
      </c>
      <c r="F1214" s="3">
        <v>18.0</v>
      </c>
    </row>
    <row r="1215">
      <c r="A1215" s="3" t="s">
        <v>1725</v>
      </c>
      <c r="B1215" s="3" t="s">
        <v>41</v>
      </c>
      <c r="C1215" s="3">
        <v>1.57</v>
      </c>
      <c r="D1215" s="3">
        <v>11.0</v>
      </c>
      <c r="E1215" s="3">
        <v>7.0</v>
      </c>
      <c r="F1215" s="3">
        <v>18.0</v>
      </c>
    </row>
    <row r="1216">
      <c r="A1216" s="3" t="s">
        <v>1726</v>
      </c>
      <c r="B1216" s="3" t="s">
        <v>218</v>
      </c>
      <c r="C1216" s="3">
        <v>1.57</v>
      </c>
      <c r="D1216" s="3">
        <v>11.0</v>
      </c>
      <c r="E1216" s="3">
        <v>7.0</v>
      </c>
      <c r="F1216" s="3">
        <v>18.0</v>
      </c>
    </row>
    <row r="1217">
      <c r="A1217" s="3" t="s">
        <v>1727</v>
      </c>
      <c r="B1217" s="3" t="s">
        <v>1728</v>
      </c>
      <c r="C1217" s="3">
        <v>1.57</v>
      </c>
      <c r="D1217" s="3">
        <v>11.0</v>
      </c>
      <c r="E1217" s="3">
        <v>7.0</v>
      </c>
      <c r="F1217" s="3">
        <v>18.0</v>
      </c>
    </row>
    <row r="1218">
      <c r="A1218" s="3" t="s">
        <v>1729</v>
      </c>
      <c r="B1218" s="3" t="s">
        <v>16</v>
      </c>
      <c r="C1218" s="3">
        <v>1.57</v>
      </c>
      <c r="D1218" s="3">
        <v>11.0</v>
      </c>
      <c r="E1218" s="3">
        <v>7.0</v>
      </c>
      <c r="F1218" s="3">
        <v>18.0</v>
      </c>
    </row>
    <row r="1219">
      <c r="A1219" s="3" t="s">
        <v>1730</v>
      </c>
      <c r="B1219" s="3" t="s">
        <v>16</v>
      </c>
      <c r="C1219" s="3">
        <v>1.57</v>
      </c>
      <c r="D1219" s="3">
        <v>11.0</v>
      </c>
      <c r="E1219" s="3">
        <v>7.0</v>
      </c>
      <c r="F1219" s="3">
        <v>18.0</v>
      </c>
    </row>
    <row r="1220">
      <c r="A1220" s="3" t="s">
        <v>1731</v>
      </c>
      <c r="B1220" s="3" t="s">
        <v>1732</v>
      </c>
      <c r="C1220" s="3">
        <v>1.56</v>
      </c>
      <c r="D1220" s="3">
        <v>14.0</v>
      </c>
      <c r="E1220" s="3">
        <v>9.0</v>
      </c>
      <c r="F1220" s="3">
        <v>23.0</v>
      </c>
    </row>
    <row r="1221">
      <c r="A1221" s="3" t="s">
        <v>1733</v>
      </c>
      <c r="B1221" s="3" t="s">
        <v>682</v>
      </c>
      <c r="C1221" s="3">
        <v>1.56</v>
      </c>
      <c r="D1221" s="3">
        <v>14.0</v>
      </c>
      <c r="E1221" s="3">
        <v>9.0</v>
      </c>
      <c r="F1221" s="3">
        <v>23.0</v>
      </c>
    </row>
    <row r="1222">
      <c r="A1222" s="3" t="s">
        <v>1734</v>
      </c>
      <c r="B1222" s="3" t="s">
        <v>16</v>
      </c>
      <c r="C1222" s="3">
        <v>1.56</v>
      </c>
      <c r="D1222" s="3">
        <v>14.0</v>
      </c>
      <c r="E1222" s="3">
        <v>9.0</v>
      </c>
      <c r="F1222" s="3">
        <v>23.0</v>
      </c>
    </row>
    <row r="1223">
      <c r="A1223" s="3" t="s">
        <v>1735</v>
      </c>
      <c r="B1223" s="3" t="s">
        <v>1736</v>
      </c>
      <c r="C1223" s="3">
        <v>1.56</v>
      </c>
      <c r="D1223" s="3">
        <v>14.0</v>
      </c>
      <c r="E1223" s="3">
        <v>9.0</v>
      </c>
      <c r="F1223" s="3">
        <v>23.0</v>
      </c>
    </row>
    <row r="1224">
      <c r="A1224" s="3" t="s">
        <v>1737</v>
      </c>
      <c r="B1224" s="3" t="s">
        <v>1738</v>
      </c>
      <c r="C1224" s="3">
        <v>1.56</v>
      </c>
      <c r="D1224" s="3">
        <v>25.0</v>
      </c>
      <c r="E1224" s="3">
        <v>16.0</v>
      </c>
      <c r="F1224" s="3">
        <v>41.0</v>
      </c>
    </row>
    <row r="1225">
      <c r="A1225" s="3" t="s">
        <v>1739</v>
      </c>
      <c r="B1225" s="3" t="s">
        <v>16</v>
      </c>
      <c r="C1225" s="3">
        <v>1.56</v>
      </c>
      <c r="D1225" s="3">
        <v>14.0</v>
      </c>
      <c r="E1225" s="3">
        <v>9.0</v>
      </c>
      <c r="F1225" s="3">
        <v>23.0</v>
      </c>
    </row>
    <row r="1226">
      <c r="A1226" s="3" t="s">
        <v>1740</v>
      </c>
      <c r="B1226" s="3" t="s">
        <v>1741</v>
      </c>
      <c r="C1226" s="3">
        <v>1.56</v>
      </c>
      <c r="D1226" s="3">
        <v>28.0</v>
      </c>
      <c r="E1226" s="3">
        <v>18.0</v>
      </c>
      <c r="F1226" s="3">
        <v>46.0</v>
      </c>
    </row>
    <row r="1227">
      <c r="A1227" s="3" t="s">
        <v>1742</v>
      </c>
      <c r="B1227" s="3" t="s">
        <v>41</v>
      </c>
      <c r="C1227" s="3">
        <v>1.55</v>
      </c>
      <c r="D1227" s="3">
        <v>17.0</v>
      </c>
      <c r="E1227" s="3">
        <v>11.0</v>
      </c>
      <c r="F1227" s="3">
        <v>28.0</v>
      </c>
    </row>
    <row r="1228">
      <c r="A1228" s="3" t="s">
        <v>1743</v>
      </c>
      <c r="B1228" s="3" t="s">
        <v>41</v>
      </c>
      <c r="C1228" s="3">
        <v>1.55</v>
      </c>
      <c r="D1228" s="3">
        <v>17.0</v>
      </c>
      <c r="E1228" s="3">
        <v>11.0</v>
      </c>
      <c r="F1228" s="3">
        <v>28.0</v>
      </c>
    </row>
    <row r="1229">
      <c r="A1229" s="3" t="s">
        <v>1744</v>
      </c>
      <c r="B1229" s="3" t="s">
        <v>41</v>
      </c>
      <c r="C1229" s="3">
        <v>1.55</v>
      </c>
      <c r="D1229" s="3">
        <v>51.0</v>
      </c>
      <c r="E1229" s="3">
        <v>33.0</v>
      </c>
      <c r="F1229" s="3">
        <v>84.0</v>
      </c>
    </row>
    <row r="1230">
      <c r="A1230" s="3" t="s">
        <v>1745</v>
      </c>
      <c r="B1230" s="3" t="s">
        <v>16</v>
      </c>
      <c r="C1230" s="3">
        <v>1.55</v>
      </c>
      <c r="D1230" s="3">
        <v>113.0</v>
      </c>
      <c r="E1230" s="3">
        <v>73.0</v>
      </c>
      <c r="F1230" s="3">
        <v>186.0</v>
      </c>
    </row>
    <row r="1231">
      <c r="A1231" s="3" t="s">
        <v>1746</v>
      </c>
      <c r="B1231" s="3" t="s">
        <v>1747</v>
      </c>
      <c r="C1231" s="3">
        <v>1.55</v>
      </c>
      <c r="D1231" s="3">
        <v>17.0</v>
      </c>
      <c r="E1231" s="3">
        <v>11.0</v>
      </c>
      <c r="F1231" s="3">
        <v>28.0</v>
      </c>
    </row>
    <row r="1232">
      <c r="A1232" s="3" t="s">
        <v>1748</v>
      </c>
      <c r="B1232" s="3" t="s">
        <v>16</v>
      </c>
      <c r="C1232" s="3">
        <v>1.54</v>
      </c>
      <c r="D1232" s="3">
        <v>20.0</v>
      </c>
      <c r="E1232" s="3">
        <v>13.0</v>
      </c>
      <c r="F1232" s="3">
        <v>33.0</v>
      </c>
    </row>
    <row r="1233">
      <c r="A1233" s="3" t="s">
        <v>1749</v>
      </c>
      <c r="B1233" s="3" t="s">
        <v>41</v>
      </c>
      <c r="C1233" s="3">
        <v>1.54</v>
      </c>
      <c r="D1233" s="3">
        <v>20.0</v>
      </c>
      <c r="E1233" s="3">
        <v>13.0</v>
      </c>
      <c r="F1233" s="3">
        <v>33.0</v>
      </c>
    </row>
    <row r="1234">
      <c r="A1234" s="3" t="s">
        <v>1750</v>
      </c>
      <c r="B1234" s="3" t="s">
        <v>1751</v>
      </c>
      <c r="C1234" s="3">
        <v>1.54</v>
      </c>
      <c r="D1234" s="3">
        <v>20.0</v>
      </c>
      <c r="E1234" s="3">
        <v>13.0</v>
      </c>
      <c r="F1234" s="3">
        <v>33.0</v>
      </c>
    </row>
    <row r="1235">
      <c r="A1235" s="3" t="s">
        <v>1752</v>
      </c>
      <c r="B1235" s="3" t="s">
        <v>1753</v>
      </c>
      <c r="C1235" s="3">
        <v>1.54</v>
      </c>
      <c r="D1235" s="3">
        <v>20.0</v>
      </c>
      <c r="E1235" s="3">
        <v>13.0</v>
      </c>
      <c r="F1235" s="3">
        <v>33.0</v>
      </c>
    </row>
    <row r="1236">
      <c r="A1236" s="3" t="s">
        <v>1754</v>
      </c>
      <c r="B1236" s="3" t="s">
        <v>16</v>
      </c>
      <c r="C1236" s="3">
        <v>1.54</v>
      </c>
      <c r="D1236" s="3">
        <v>20.0</v>
      </c>
      <c r="E1236" s="3">
        <v>13.0</v>
      </c>
      <c r="F1236" s="3">
        <v>33.0</v>
      </c>
    </row>
    <row r="1237">
      <c r="A1237" s="3" t="s">
        <v>1755</v>
      </c>
      <c r="B1237" s="3" t="s">
        <v>26</v>
      </c>
      <c r="C1237" s="3">
        <v>1.53</v>
      </c>
      <c r="D1237" s="3">
        <v>29.0</v>
      </c>
      <c r="E1237" s="3">
        <v>19.0</v>
      </c>
      <c r="F1237" s="3">
        <v>48.0</v>
      </c>
    </row>
    <row r="1238">
      <c r="A1238" s="3" t="s">
        <v>1756</v>
      </c>
      <c r="B1238" s="3" t="s">
        <v>16</v>
      </c>
      <c r="C1238" s="3">
        <v>1.53</v>
      </c>
      <c r="D1238" s="3">
        <v>23.0</v>
      </c>
      <c r="E1238" s="3">
        <v>15.0</v>
      </c>
      <c r="F1238" s="3">
        <v>38.0</v>
      </c>
    </row>
    <row r="1239">
      <c r="A1239" s="3" t="s">
        <v>1757</v>
      </c>
      <c r="B1239" s="3" t="s">
        <v>16</v>
      </c>
      <c r="C1239" s="3">
        <v>1.52</v>
      </c>
      <c r="D1239" s="3">
        <v>32.0</v>
      </c>
      <c r="E1239" s="3">
        <v>21.0</v>
      </c>
      <c r="F1239" s="3">
        <v>53.0</v>
      </c>
    </row>
    <row r="1240">
      <c r="A1240" s="3" t="s">
        <v>1758</v>
      </c>
      <c r="B1240" s="3" t="s">
        <v>16</v>
      </c>
      <c r="C1240" s="3">
        <v>1.52</v>
      </c>
      <c r="D1240" s="3">
        <v>32.0</v>
      </c>
      <c r="E1240" s="3">
        <v>21.0</v>
      </c>
      <c r="F1240" s="3">
        <v>53.0</v>
      </c>
    </row>
    <row r="1241">
      <c r="A1241" s="3" t="s">
        <v>1759</v>
      </c>
      <c r="B1241" s="3" t="s">
        <v>218</v>
      </c>
      <c r="C1241" s="3">
        <v>1.51</v>
      </c>
      <c r="D1241" s="3">
        <v>59.0</v>
      </c>
      <c r="E1241" s="3">
        <v>39.0</v>
      </c>
      <c r="F1241" s="3">
        <v>98.0</v>
      </c>
    </row>
    <row r="1242">
      <c r="A1242" s="3" t="s">
        <v>1760</v>
      </c>
      <c r="B1242" s="3" t="s">
        <v>16</v>
      </c>
      <c r="C1242" s="3">
        <v>1.5</v>
      </c>
      <c r="D1242" s="3">
        <v>3.0</v>
      </c>
      <c r="E1242" s="3">
        <v>2.0</v>
      </c>
      <c r="F1242" s="3">
        <v>5.0</v>
      </c>
    </row>
    <row r="1243">
      <c r="A1243" s="3" t="s">
        <v>1761</v>
      </c>
      <c r="B1243" s="3" t="s">
        <v>16</v>
      </c>
      <c r="C1243" s="3">
        <v>1.5</v>
      </c>
      <c r="D1243" s="3">
        <v>3.0</v>
      </c>
      <c r="E1243" s="3">
        <v>2.0</v>
      </c>
      <c r="F1243" s="3">
        <v>5.0</v>
      </c>
    </row>
    <row r="1244">
      <c r="A1244" s="3" t="s">
        <v>1762</v>
      </c>
      <c r="B1244" s="3" t="s">
        <v>16</v>
      </c>
      <c r="C1244" s="3">
        <v>1.5</v>
      </c>
      <c r="D1244" s="3">
        <v>9.0</v>
      </c>
      <c r="E1244" s="3">
        <v>6.0</v>
      </c>
      <c r="F1244" s="3">
        <v>15.0</v>
      </c>
    </row>
    <row r="1245">
      <c r="A1245" s="3" t="s">
        <v>1763</v>
      </c>
      <c r="B1245" s="3" t="s">
        <v>1764</v>
      </c>
      <c r="C1245" s="3">
        <v>1.5</v>
      </c>
      <c r="D1245" s="3">
        <v>3.0</v>
      </c>
      <c r="E1245" s="3">
        <v>2.0</v>
      </c>
      <c r="F1245" s="3">
        <v>5.0</v>
      </c>
    </row>
    <row r="1246">
      <c r="A1246" s="3" t="s">
        <v>1765</v>
      </c>
      <c r="B1246" s="3" t="s">
        <v>682</v>
      </c>
      <c r="C1246" s="3">
        <v>1.5</v>
      </c>
      <c r="D1246" s="3">
        <v>3.0</v>
      </c>
      <c r="E1246" s="3">
        <v>2.0</v>
      </c>
      <c r="F1246" s="3">
        <v>5.0</v>
      </c>
    </row>
    <row r="1247">
      <c r="A1247" s="3" t="s">
        <v>1766</v>
      </c>
      <c r="B1247" s="3" t="s">
        <v>1767</v>
      </c>
      <c r="C1247" s="3">
        <v>1.5</v>
      </c>
      <c r="D1247" s="3">
        <v>33.0</v>
      </c>
      <c r="E1247" s="3">
        <v>22.0</v>
      </c>
      <c r="F1247" s="3">
        <v>55.0</v>
      </c>
    </row>
    <row r="1248">
      <c r="A1248" s="3" t="s">
        <v>1768</v>
      </c>
      <c r="B1248" s="3" t="s">
        <v>16</v>
      </c>
      <c r="C1248" s="3">
        <v>1.5</v>
      </c>
      <c r="D1248" s="3">
        <v>18.0</v>
      </c>
      <c r="E1248" s="3">
        <v>12.0</v>
      </c>
      <c r="F1248" s="3">
        <v>30.0</v>
      </c>
    </row>
    <row r="1249">
      <c r="A1249" s="3" t="s">
        <v>1769</v>
      </c>
      <c r="B1249" s="3" t="s">
        <v>16</v>
      </c>
      <c r="C1249" s="3">
        <v>1.5</v>
      </c>
      <c r="D1249" s="3">
        <v>9.0</v>
      </c>
      <c r="E1249" s="3">
        <v>6.0</v>
      </c>
      <c r="F1249" s="3">
        <v>15.0</v>
      </c>
    </row>
    <row r="1250">
      <c r="A1250" s="3" t="s">
        <v>1770</v>
      </c>
      <c r="B1250" s="3" t="s">
        <v>16</v>
      </c>
      <c r="C1250" s="3">
        <v>1.5</v>
      </c>
      <c r="D1250" s="3">
        <v>3.0</v>
      </c>
      <c r="E1250" s="3">
        <v>2.0</v>
      </c>
      <c r="F1250" s="3">
        <v>5.0</v>
      </c>
    </row>
    <row r="1251">
      <c r="A1251" s="3" t="s">
        <v>1771</v>
      </c>
      <c r="B1251" s="3" t="s">
        <v>16</v>
      </c>
      <c r="C1251" s="3">
        <v>1.5</v>
      </c>
      <c r="D1251" s="3">
        <v>6.0</v>
      </c>
      <c r="E1251" s="3">
        <v>4.0</v>
      </c>
      <c r="F1251" s="3">
        <v>10.0</v>
      </c>
    </row>
    <row r="1252">
      <c r="A1252" s="3" t="s">
        <v>1772</v>
      </c>
      <c r="B1252" s="3" t="s">
        <v>16</v>
      </c>
      <c r="C1252" s="3">
        <v>1.5</v>
      </c>
      <c r="D1252" s="3">
        <v>3.0</v>
      </c>
      <c r="E1252" s="3">
        <v>2.0</v>
      </c>
      <c r="F1252" s="3">
        <v>5.0</v>
      </c>
    </row>
    <row r="1253">
      <c r="A1253" s="3" t="s">
        <v>1773</v>
      </c>
      <c r="B1253" s="3" t="s">
        <v>1774</v>
      </c>
      <c r="C1253" s="3">
        <v>1.5</v>
      </c>
      <c r="D1253" s="3">
        <v>3.0</v>
      </c>
      <c r="E1253" s="3">
        <v>2.0</v>
      </c>
      <c r="F1253" s="3">
        <v>5.0</v>
      </c>
    </row>
    <row r="1254">
      <c r="A1254" s="3" t="s">
        <v>1775</v>
      </c>
      <c r="B1254" s="3" t="s">
        <v>218</v>
      </c>
      <c r="C1254" s="3">
        <v>1.5</v>
      </c>
      <c r="D1254" s="3">
        <v>6.0</v>
      </c>
      <c r="E1254" s="3">
        <v>4.0</v>
      </c>
      <c r="F1254" s="3">
        <v>10.0</v>
      </c>
    </row>
    <row r="1255">
      <c r="A1255" s="3" t="s">
        <v>1776</v>
      </c>
      <c r="B1255" s="3" t="s">
        <v>1777</v>
      </c>
      <c r="C1255" s="3">
        <v>1.5</v>
      </c>
      <c r="D1255" s="3">
        <v>9.0</v>
      </c>
      <c r="E1255" s="3">
        <v>6.0</v>
      </c>
      <c r="F1255" s="3">
        <v>15.0</v>
      </c>
    </row>
    <row r="1256">
      <c r="A1256" s="3" t="s">
        <v>1778</v>
      </c>
      <c r="B1256" s="3" t="s">
        <v>1779</v>
      </c>
      <c r="C1256" s="3">
        <v>1.5</v>
      </c>
      <c r="D1256" s="3">
        <v>3.0</v>
      </c>
      <c r="E1256" s="3">
        <v>2.0</v>
      </c>
      <c r="F1256" s="3">
        <v>5.0</v>
      </c>
    </row>
    <row r="1257">
      <c r="A1257" s="3" t="s">
        <v>1780</v>
      </c>
      <c r="B1257" s="3" t="s">
        <v>41</v>
      </c>
      <c r="C1257" s="3">
        <v>1.5</v>
      </c>
      <c r="D1257" s="3">
        <v>3.0</v>
      </c>
      <c r="E1257" s="3">
        <v>2.0</v>
      </c>
      <c r="F1257" s="3">
        <v>5.0</v>
      </c>
    </row>
    <row r="1258">
      <c r="A1258" s="3" t="s">
        <v>1781</v>
      </c>
      <c r="B1258" s="3" t="s">
        <v>41</v>
      </c>
      <c r="C1258" s="3">
        <v>1.5</v>
      </c>
      <c r="D1258" s="3">
        <v>3.0</v>
      </c>
      <c r="E1258" s="3">
        <v>2.0</v>
      </c>
      <c r="F1258" s="3">
        <v>5.0</v>
      </c>
    </row>
    <row r="1259">
      <c r="A1259" s="3" t="s">
        <v>1782</v>
      </c>
      <c r="B1259" s="3" t="s">
        <v>16</v>
      </c>
      <c r="C1259" s="3">
        <v>1.5</v>
      </c>
      <c r="D1259" s="3">
        <v>6.0</v>
      </c>
      <c r="E1259" s="3">
        <v>4.0</v>
      </c>
      <c r="F1259" s="3">
        <v>11.0</v>
      </c>
    </row>
    <row r="1260">
      <c r="A1260" s="3" t="s">
        <v>1783</v>
      </c>
      <c r="B1260" s="3" t="s">
        <v>16</v>
      </c>
      <c r="C1260" s="3">
        <v>1.5</v>
      </c>
      <c r="D1260" s="3">
        <v>18.0</v>
      </c>
      <c r="E1260" s="3">
        <v>12.0</v>
      </c>
      <c r="F1260" s="3">
        <v>30.0</v>
      </c>
    </row>
    <row r="1261">
      <c r="A1261" s="3" t="s">
        <v>1784</v>
      </c>
      <c r="B1261" s="3" t="s">
        <v>1785</v>
      </c>
      <c r="C1261" s="3">
        <v>1.5</v>
      </c>
      <c r="D1261" s="3">
        <v>3.0</v>
      </c>
      <c r="E1261" s="3">
        <v>2.0</v>
      </c>
      <c r="F1261" s="3">
        <v>5.0</v>
      </c>
    </row>
    <row r="1262">
      <c r="A1262" s="3" t="s">
        <v>1786</v>
      </c>
      <c r="B1262" s="3" t="s">
        <v>777</v>
      </c>
      <c r="C1262" s="3">
        <v>1.5</v>
      </c>
      <c r="D1262" s="3">
        <v>9.0</v>
      </c>
      <c r="E1262" s="3">
        <v>6.0</v>
      </c>
      <c r="F1262" s="3">
        <v>15.0</v>
      </c>
    </row>
    <row r="1263">
      <c r="A1263" s="3" t="s">
        <v>1787</v>
      </c>
      <c r="B1263" s="3" t="s">
        <v>41</v>
      </c>
      <c r="C1263" s="3">
        <v>1.5</v>
      </c>
      <c r="D1263" s="3">
        <v>3.0</v>
      </c>
      <c r="E1263" s="3">
        <v>2.0</v>
      </c>
      <c r="F1263" s="3">
        <v>5.0</v>
      </c>
    </row>
    <row r="1264">
      <c r="A1264" s="3" t="s">
        <v>1788</v>
      </c>
      <c r="B1264" s="3" t="s">
        <v>16</v>
      </c>
      <c r="C1264" s="3">
        <v>1.5</v>
      </c>
      <c r="D1264" s="3">
        <v>9.0</v>
      </c>
      <c r="E1264" s="3">
        <v>6.0</v>
      </c>
      <c r="F1264" s="3">
        <v>15.0</v>
      </c>
    </row>
    <row r="1265">
      <c r="A1265" s="3" t="s">
        <v>1789</v>
      </c>
      <c r="B1265" s="3" t="s">
        <v>1790</v>
      </c>
      <c r="C1265" s="3">
        <v>1.5</v>
      </c>
      <c r="D1265" s="3">
        <v>3.0</v>
      </c>
      <c r="E1265" s="3">
        <v>2.0</v>
      </c>
      <c r="F1265" s="3">
        <v>5.0</v>
      </c>
    </row>
    <row r="1266">
      <c r="A1266" s="3" t="s">
        <v>1791</v>
      </c>
      <c r="B1266" s="3" t="s">
        <v>1792</v>
      </c>
      <c r="C1266" s="3">
        <v>1.5</v>
      </c>
      <c r="D1266" s="3">
        <v>3.0</v>
      </c>
      <c r="E1266" s="3">
        <v>2.0</v>
      </c>
      <c r="F1266" s="3">
        <v>5.0</v>
      </c>
    </row>
    <row r="1267">
      <c r="A1267" s="3" t="s">
        <v>1793</v>
      </c>
      <c r="B1267" s="3" t="s">
        <v>16</v>
      </c>
      <c r="C1267" s="3">
        <v>1.5</v>
      </c>
      <c r="D1267" s="3">
        <v>6.0</v>
      </c>
      <c r="E1267" s="3">
        <v>4.0</v>
      </c>
      <c r="F1267" s="3">
        <v>10.0</v>
      </c>
    </row>
    <row r="1268">
      <c r="A1268" s="3" t="s">
        <v>1794</v>
      </c>
      <c r="B1268" s="3" t="s">
        <v>1795</v>
      </c>
      <c r="C1268" s="3">
        <v>1.5</v>
      </c>
      <c r="D1268" s="3">
        <v>9.0</v>
      </c>
      <c r="E1268" s="3">
        <v>6.0</v>
      </c>
      <c r="F1268" s="3">
        <v>16.0</v>
      </c>
    </row>
    <row r="1269">
      <c r="A1269" s="3" t="s">
        <v>1796</v>
      </c>
      <c r="B1269" s="3" t="s">
        <v>1797</v>
      </c>
      <c r="C1269" s="3">
        <v>1.5</v>
      </c>
      <c r="D1269" s="3">
        <v>3.0</v>
      </c>
      <c r="E1269" s="3">
        <v>2.0</v>
      </c>
      <c r="F1269" s="3">
        <v>5.0</v>
      </c>
    </row>
    <row r="1270">
      <c r="A1270" s="3" t="s">
        <v>1798</v>
      </c>
      <c r="B1270" s="3" t="s">
        <v>1799</v>
      </c>
      <c r="C1270" s="3">
        <v>1.5</v>
      </c>
      <c r="D1270" s="3">
        <v>6.0</v>
      </c>
      <c r="E1270" s="3">
        <v>4.0</v>
      </c>
      <c r="F1270" s="3">
        <v>10.0</v>
      </c>
    </row>
    <row r="1271">
      <c r="A1271" s="3" t="s">
        <v>1800</v>
      </c>
      <c r="B1271" s="3" t="s">
        <v>16</v>
      </c>
      <c r="C1271" s="3">
        <v>1.5</v>
      </c>
      <c r="D1271" s="3">
        <v>6.0</v>
      </c>
      <c r="E1271" s="3">
        <v>4.0</v>
      </c>
      <c r="F1271" s="3">
        <v>10.0</v>
      </c>
    </row>
    <row r="1272">
      <c r="A1272" s="3" t="s">
        <v>1801</v>
      </c>
      <c r="B1272" s="3" t="s">
        <v>1802</v>
      </c>
      <c r="C1272" s="3">
        <v>1.5</v>
      </c>
      <c r="D1272" s="3">
        <v>3.0</v>
      </c>
      <c r="E1272" s="3">
        <v>2.0</v>
      </c>
      <c r="F1272" s="3">
        <v>5.0</v>
      </c>
    </row>
    <row r="1273">
      <c r="A1273" s="3" t="s">
        <v>1803</v>
      </c>
      <c r="B1273" s="3" t="s">
        <v>16</v>
      </c>
      <c r="C1273" s="3">
        <v>1.5</v>
      </c>
      <c r="D1273" s="3">
        <v>3.0</v>
      </c>
      <c r="E1273" s="3">
        <v>2.0</v>
      </c>
      <c r="F1273" s="3">
        <v>5.0</v>
      </c>
    </row>
    <row r="1274">
      <c r="A1274" s="3" t="s">
        <v>1804</v>
      </c>
      <c r="B1274" s="3" t="s">
        <v>1805</v>
      </c>
      <c r="C1274" s="3">
        <v>1.5</v>
      </c>
      <c r="D1274" s="3">
        <v>3.0</v>
      </c>
      <c r="E1274" s="3">
        <v>2.0</v>
      </c>
      <c r="F1274" s="3">
        <v>5.0</v>
      </c>
    </row>
    <row r="1275">
      <c r="A1275" s="3" t="s">
        <v>1806</v>
      </c>
      <c r="B1275" s="3" t="s">
        <v>16</v>
      </c>
      <c r="C1275" s="3">
        <v>1.5</v>
      </c>
      <c r="D1275" s="3">
        <v>3.0</v>
      </c>
      <c r="E1275" s="3">
        <v>2.0</v>
      </c>
      <c r="F1275" s="3">
        <v>5.0</v>
      </c>
    </row>
    <row r="1276">
      <c r="A1276" s="3" t="s">
        <v>1807</v>
      </c>
      <c r="B1276" s="3" t="s">
        <v>16</v>
      </c>
      <c r="C1276" s="3">
        <v>1.5</v>
      </c>
      <c r="D1276" s="3">
        <v>6.0</v>
      </c>
      <c r="E1276" s="3">
        <v>4.0</v>
      </c>
      <c r="F1276" s="3">
        <v>10.0</v>
      </c>
    </row>
    <row r="1277">
      <c r="A1277" s="3" t="s">
        <v>1808</v>
      </c>
      <c r="B1277" s="3" t="s">
        <v>26</v>
      </c>
      <c r="C1277" s="3">
        <v>1.5</v>
      </c>
      <c r="D1277" s="3">
        <v>9.0</v>
      </c>
      <c r="E1277" s="3">
        <v>6.0</v>
      </c>
      <c r="F1277" s="3">
        <v>15.0</v>
      </c>
    </row>
    <row r="1278">
      <c r="A1278" s="3" t="s">
        <v>1809</v>
      </c>
      <c r="B1278" s="3" t="s">
        <v>16</v>
      </c>
      <c r="C1278" s="3">
        <v>1.5</v>
      </c>
      <c r="D1278" s="3">
        <v>6.0</v>
      </c>
      <c r="E1278" s="3">
        <v>4.0</v>
      </c>
      <c r="F1278" s="3">
        <v>10.0</v>
      </c>
    </row>
    <row r="1279">
      <c r="A1279" s="3" t="s">
        <v>1810</v>
      </c>
      <c r="B1279" s="3" t="s">
        <v>1811</v>
      </c>
      <c r="C1279" s="3">
        <v>1.5</v>
      </c>
      <c r="D1279" s="3">
        <v>3.0</v>
      </c>
      <c r="E1279" s="3">
        <v>2.0</v>
      </c>
      <c r="F1279" s="3">
        <v>5.0</v>
      </c>
    </row>
    <row r="1280">
      <c r="A1280" s="3" t="s">
        <v>1812</v>
      </c>
      <c r="B1280" s="3" t="s">
        <v>1813</v>
      </c>
      <c r="C1280" s="3">
        <v>1.5</v>
      </c>
      <c r="D1280" s="3">
        <v>3.0</v>
      </c>
      <c r="E1280" s="3">
        <v>2.0</v>
      </c>
      <c r="F1280" s="3">
        <v>5.0</v>
      </c>
    </row>
    <row r="1281">
      <c r="A1281" s="3" t="s">
        <v>1814</v>
      </c>
      <c r="B1281" s="3" t="s">
        <v>1815</v>
      </c>
      <c r="C1281" s="3">
        <v>1.5</v>
      </c>
      <c r="D1281" s="3">
        <v>15.0</v>
      </c>
      <c r="E1281" s="3">
        <v>10.0</v>
      </c>
      <c r="F1281" s="3">
        <v>25.0</v>
      </c>
    </row>
    <row r="1282">
      <c r="A1282" s="3" t="s">
        <v>1816</v>
      </c>
      <c r="B1282" s="3" t="s">
        <v>16</v>
      </c>
      <c r="C1282" s="3">
        <v>1.5</v>
      </c>
      <c r="D1282" s="3">
        <v>6.0</v>
      </c>
      <c r="E1282" s="3">
        <v>4.0</v>
      </c>
      <c r="F1282" s="3">
        <v>10.0</v>
      </c>
    </row>
    <row r="1283">
      <c r="A1283" s="3" t="s">
        <v>1817</v>
      </c>
      <c r="B1283" s="3" t="s">
        <v>16</v>
      </c>
      <c r="C1283" s="3">
        <v>1.5</v>
      </c>
      <c r="D1283" s="3">
        <v>9.0</v>
      </c>
      <c r="E1283" s="3">
        <v>6.0</v>
      </c>
      <c r="F1283" s="3">
        <v>15.0</v>
      </c>
    </row>
    <row r="1284">
      <c r="A1284" s="3" t="s">
        <v>1818</v>
      </c>
      <c r="B1284" s="3" t="s">
        <v>16</v>
      </c>
      <c r="C1284" s="3">
        <v>1.5</v>
      </c>
      <c r="D1284" s="3">
        <v>3.0</v>
      </c>
      <c r="E1284" s="3">
        <v>2.0</v>
      </c>
      <c r="F1284" s="3">
        <v>5.0</v>
      </c>
    </row>
    <row r="1285">
      <c r="A1285" s="3" t="s">
        <v>1819</v>
      </c>
      <c r="B1285" s="3" t="s">
        <v>1820</v>
      </c>
      <c r="C1285" s="3">
        <v>1.5</v>
      </c>
      <c r="D1285" s="3">
        <v>12.0</v>
      </c>
      <c r="E1285" s="3">
        <v>8.0</v>
      </c>
      <c r="F1285" s="3">
        <v>20.0</v>
      </c>
    </row>
    <row r="1286">
      <c r="A1286" s="3" t="s">
        <v>1821</v>
      </c>
      <c r="B1286" s="3" t="s">
        <v>16</v>
      </c>
      <c r="C1286" s="3">
        <v>1.5</v>
      </c>
      <c r="D1286" s="3">
        <v>3.0</v>
      </c>
      <c r="E1286" s="3">
        <v>2.0</v>
      </c>
      <c r="F1286" s="3">
        <v>5.0</v>
      </c>
    </row>
    <row r="1287">
      <c r="A1287" s="3" t="s">
        <v>1822</v>
      </c>
      <c r="B1287" s="3" t="s">
        <v>1823</v>
      </c>
      <c r="C1287" s="3">
        <v>1.5</v>
      </c>
      <c r="D1287" s="3">
        <v>3.0</v>
      </c>
      <c r="E1287" s="3">
        <v>2.0</v>
      </c>
      <c r="F1287" s="3">
        <v>5.0</v>
      </c>
    </row>
    <row r="1288">
      <c r="A1288" s="3" t="s">
        <v>1824</v>
      </c>
      <c r="B1288" s="3" t="s">
        <v>16</v>
      </c>
      <c r="C1288" s="3">
        <v>1.5</v>
      </c>
      <c r="D1288" s="3">
        <v>6.0</v>
      </c>
      <c r="E1288" s="3">
        <v>4.0</v>
      </c>
      <c r="F1288" s="3">
        <v>10.0</v>
      </c>
    </row>
    <row r="1289">
      <c r="A1289" s="3" t="s">
        <v>1825</v>
      </c>
      <c r="B1289" s="3" t="s">
        <v>16</v>
      </c>
      <c r="C1289" s="3">
        <v>1.5</v>
      </c>
      <c r="D1289" s="3">
        <v>3.0</v>
      </c>
      <c r="E1289" s="3">
        <v>2.0</v>
      </c>
      <c r="F1289" s="3">
        <v>5.0</v>
      </c>
    </row>
    <row r="1290">
      <c r="A1290" s="3" t="s">
        <v>1826</v>
      </c>
      <c r="B1290" s="3" t="s">
        <v>16</v>
      </c>
      <c r="C1290" s="3">
        <v>1.5</v>
      </c>
      <c r="D1290" s="3">
        <v>6.0</v>
      </c>
      <c r="E1290" s="3">
        <v>4.0</v>
      </c>
      <c r="F1290" s="3">
        <v>10.0</v>
      </c>
    </row>
    <row r="1291">
      <c r="A1291" s="3" t="s">
        <v>1827</v>
      </c>
      <c r="B1291" s="3" t="s">
        <v>16</v>
      </c>
      <c r="C1291" s="3">
        <v>1.5</v>
      </c>
      <c r="D1291" s="3">
        <v>3.0</v>
      </c>
      <c r="E1291" s="3">
        <v>2.0</v>
      </c>
      <c r="F1291" s="3">
        <v>5.0</v>
      </c>
    </row>
    <row r="1292">
      <c r="A1292" s="3" t="s">
        <v>1828</v>
      </c>
      <c r="B1292" s="3" t="s">
        <v>1829</v>
      </c>
      <c r="C1292" s="3">
        <v>1.5</v>
      </c>
      <c r="D1292" s="3">
        <v>3.0</v>
      </c>
      <c r="E1292" s="3">
        <v>2.0</v>
      </c>
      <c r="F1292" s="3">
        <v>5.0</v>
      </c>
    </row>
    <row r="1293">
      <c r="A1293" s="3" t="s">
        <v>1830</v>
      </c>
      <c r="B1293" s="3" t="s">
        <v>1831</v>
      </c>
      <c r="C1293" s="3">
        <v>1.5</v>
      </c>
      <c r="D1293" s="3">
        <v>21.0</v>
      </c>
      <c r="E1293" s="3">
        <v>14.0</v>
      </c>
      <c r="F1293" s="3">
        <v>35.0</v>
      </c>
    </row>
    <row r="1294">
      <c r="A1294" s="3" t="s">
        <v>1832</v>
      </c>
      <c r="B1294" s="3" t="s">
        <v>1833</v>
      </c>
      <c r="C1294" s="3">
        <v>1.5</v>
      </c>
      <c r="D1294" s="3">
        <v>6.0</v>
      </c>
      <c r="E1294" s="3">
        <v>4.0</v>
      </c>
      <c r="F1294" s="3">
        <v>10.0</v>
      </c>
    </row>
    <row r="1295">
      <c r="A1295" s="3" t="s">
        <v>1834</v>
      </c>
      <c r="B1295" s="3" t="s">
        <v>1835</v>
      </c>
      <c r="C1295" s="3">
        <v>1.5</v>
      </c>
      <c r="D1295" s="3">
        <v>3.0</v>
      </c>
      <c r="E1295" s="3">
        <v>2.0</v>
      </c>
      <c r="F1295" s="3">
        <v>5.0</v>
      </c>
    </row>
    <row r="1296">
      <c r="A1296" s="3" t="s">
        <v>1836</v>
      </c>
      <c r="B1296" s="3" t="s">
        <v>41</v>
      </c>
      <c r="C1296" s="3">
        <v>1.5</v>
      </c>
      <c r="D1296" s="3">
        <v>3.0</v>
      </c>
      <c r="E1296" s="3">
        <v>2.0</v>
      </c>
      <c r="F1296" s="3">
        <v>5.0</v>
      </c>
    </row>
    <row r="1297">
      <c r="A1297" s="3" t="s">
        <v>1837</v>
      </c>
      <c r="B1297" s="3" t="s">
        <v>1838</v>
      </c>
      <c r="C1297" s="3">
        <v>1.5</v>
      </c>
      <c r="D1297" s="3">
        <v>3.0</v>
      </c>
      <c r="E1297" s="3">
        <v>2.0</v>
      </c>
      <c r="F1297" s="3">
        <v>5.0</v>
      </c>
    </row>
    <row r="1298">
      <c r="A1298" s="3" t="s">
        <v>1839</v>
      </c>
      <c r="B1298" s="3" t="s">
        <v>16</v>
      </c>
      <c r="C1298" s="3">
        <v>1.5</v>
      </c>
      <c r="D1298" s="3">
        <v>3.0</v>
      </c>
      <c r="E1298" s="3">
        <v>2.0</v>
      </c>
      <c r="F1298" s="3">
        <v>5.0</v>
      </c>
    </row>
    <row r="1299">
      <c r="A1299" s="3" t="s">
        <v>1840</v>
      </c>
      <c r="B1299" s="3" t="s">
        <v>16</v>
      </c>
      <c r="C1299" s="3">
        <v>1.5</v>
      </c>
      <c r="D1299" s="3">
        <v>9.0</v>
      </c>
      <c r="E1299" s="3">
        <v>6.0</v>
      </c>
      <c r="F1299" s="3">
        <v>15.0</v>
      </c>
    </row>
    <row r="1300">
      <c r="A1300" s="3" t="s">
        <v>1841</v>
      </c>
      <c r="B1300" s="3" t="s">
        <v>1842</v>
      </c>
      <c r="C1300" s="3">
        <v>1.5</v>
      </c>
      <c r="D1300" s="3">
        <v>3.0</v>
      </c>
      <c r="E1300" s="3">
        <v>2.0</v>
      </c>
      <c r="F1300" s="3">
        <v>5.0</v>
      </c>
    </row>
    <row r="1301">
      <c r="A1301" s="3" t="s">
        <v>1843</v>
      </c>
      <c r="B1301" s="3" t="s">
        <v>16</v>
      </c>
      <c r="C1301" s="3">
        <v>1.5</v>
      </c>
      <c r="D1301" s="3">
        <v>3.0</v>
      </c>
      <c r="E1301" s="3">
        <v>2.0</v>
      </c>
      <c r="F1301" s="3">
        <v>5.0</v>
      </c>
    </row>
    <row r="1302">
      <c r="A1302" s="3" t="s">
        <v>1844</v>
      </c>
      <c r="B1302" s="3" t="s">
        <v>1845</v>
      </c>
      <c r="C1302" s="3">
        <v>1.5</v>
      </c>
      <c r="D1302" s="3">
        <v>3.0</v>
      </c>
      <c r="E1302" s="3">
        <v>2.0</v>
      </c>
      <c r="F1302" s="3">
        <v>5.0</v>
      </c>
    </row>
    <row r="1303">
      <c r="A1303" s="3" t="s">
        <v>1846</v>
      </c>
      <c r="B1303" s="3" t="s">
        <v>16</v>
      </c>
      <c r="C1303" s="3">
        <v>1.5</v>
      </c>
      <c r="D1303" s="3">
        <v>3.0</v>
      </c>
      <c r="E1303" s="3">
        <v>2.0</v>
      </c>
      <c r="F1303" s="3">
        <v>6.0</v>
      </c>
    </row>
    <row r="1304">
      <c r="A1304" s="3" t="s">
        <v>1847</v>
      </c>
      <c r="B1304" s="3" t="s">
        <v>16</v>
      </c>
      <c r="C1304" s="3">
        <v>1.5</v>
      </c>
      <c r="D1304" s="3">
        <v>3.0</v>
      </c>
      <c r="E1304" s="3">
        <v>2.0</v>
      </c>
      <c r="F1304" s="3">
        <v>5.0</v>
      </c>
    </row>
    <row r="1305">
      <c r="A1305" s="3" t="s">
        <v>1848</v>
      </c>
      <c r="B1305" s="3" t="s">
        <v>1802</v>
      </c>
      <c r="C1305" s="3">
        <v>1.5</v>
      </c>
      <c r="D1305" s="3">
        <v>3.0</v>
      </c>
      <c r="E1305" s="3">
        <v>2.0</v>
      </c>
      <c r="F1305" s="3">
        <v>5.0</v>
      </c>
    </row>
    <row r="1306">
      <c r="A1306" s="3" t="s">
        <v>1849</v>
      </c>
      <c r="B1306" s="3" t="s">
        <v>16</v>
      </c>
      <c r="C1306" s="3">
        <v>1.5</v>
      </c>
      <c r="D1306" s="3">
        <v>3.0</v>
      </c>
      <c r="E1306" s="3">
        <v>2.0</v>
      </c>
      <c r="F1306" s="3">
        <v>5.0</v>
      </c>
    </row>
    <row r="1307">
      <c r="A1307" s="3" t="s">
        <v>1850</v>
      </c>
      <c r="B1307" s="3" t="s">
        <v>1851</v>
      </c>
      <c r="C1307" s="3">
        <v>1.5</v>
      </c>
      <c r="D1307" s="3">
        <v>18.0</v>
      </c>
      <c r="E1307" s="3">
        <v>12.0</v>
      </c>
      <c r="F1307" s="3">
        <v>30.0</v>
      </c>
    </row>
    <row r="1308">
      <c r="A1308" s="3" t="s">
        <v>1852</v>
      </c>
      <c r="B1308" s="3" t="s">
        <v>1853</v>
      </c>
      <c r="C1308" s="3">
        <v>1.5</v>
      </c>
      <c r="D1308" s="3">
        <v>3.0</v>
      </c>
      <c r="E1308" s="3">
        <v>2.0</v>
      </c>
      <c r="F1308" s="3">
        <v>5.0</v>
      </c>
    </row>
    <row r="1309">
      <c r="A1309" s="3" t="s">
        <v>1854</v>
      </c>
      <c r="B1309" s="3" t="s">
        <v>1855</v>
      </c>
      <c r="C1309" s="3">
        <v>1.5</v>
      </c>
      <c r="D1309" s="3">
        <v>3.0</v>
      </c>
      <c r="E1309" s="3">
        <v>2.0</v>
      </c>
      <c r="F1309" s="3">
        <v>5.0</v>
      </c>
    </row>
    <row r="1310">
      <c r="A1310" s="3" t="s">
        <v>1856</v>
      </c>
      <c r="B1310" s="3" t="s">
        <v>1857</v>
      </c>
      <c r="C1310" s="3">
        <v>1.5</v>
      </c>
      <c r="D1310" s="3">
        <v>3.0</v>
      </c>
      <c r="E1310" s="3">
        <v>2.0</v>
      </c>
      <c r="F1310" s="3">
        <v>5.0</v>
      </c>
    </row>
    <row r="1311">
      <c r="A1311" s="3" t="s">
        <v>1858</v>
      </c>
      <c r="B1311" s="3" t="s">
        <v>16</v>
      </c>
      <c r="C1311" s="3">
        <v>1.5</v>
      </c>
      <c r="D1311" s="3">
        <v>3.0</v>
      </c>
      <c r="E1311" s="3">
        <v>2.0</v>
      </c>
      <c r="F1311" s="3">
        <v>5.0</v>
      </c>
    </row>
    <row r="1312">
      <c r="A1312" s="3" t="s">
        <v>1859</v>
      </c>
      <c r="B1312" s="3" t="s">
        <v>1860</v>
      </c>
      <c r="C1312" s="3">
        <v>1.5</v>
      </c>
      <c r="D1312" s="3">
        <v>9.0</v>
      </c>
      <c r="E1312" s="3">
        <v>6.0</v>
      </c>
      <c r="F1312" s="3">
        <v>15.0</v>
      </c>
    </row>
    <row r="1313">
      <c r="A1313" s="3" t="s">
        <v>1861</v>
      </c>
      <c r="B1313" s="3" t="s">
        <v>16</v>
      </c>
      <c r="C1313" s="3">
        <v>1.5</v>
      </c>
      <c r="D1313" s="3">
        <v>3.0</v>
      </c>
      <c r="E1313" s="3">
        <v>2.0</v>
      </c>
      <c r="F1313" s="3">
        <v>5.0</v>
      </c>
    </row>
    <row r="1314">
      <c r="A1314" s="3" t="s">
        <v>1862</v>
      </c>
      <c r="B1314" s="3" t="s">
        <v>1863</v>
      </c>
      <c r="C1314" s="3">
        <v>1.5</v>
      </c>
      <c r="D1314" s="3">
        <v>3.0</v>
      </c>
      <c r="E1314" s="3">
        <v>2.0</v>
      </c>
      <c r="F1314" s="3">
        <v>5.0</v>
      </c>
    </row>
    <row r="1315">
      <c r="A1315" s="3" t="s">
        <v>1864</v>
      </c>
      <c r="B1315" s="3" t="s">
        <v>16</v>
      </c>
      <c r="C1315" s="3">
        <v>1.5</v>
      </c>
      <c r="D1315" s="3">
        <v>15.0</v>
      </c>
      <c r="E1315" s="3">
        <v>10.0</v>
      </c>
      <c r="F1315" s="3">
        <v>25.0</v>
      </c>
    </row>
    <row r="1316">
      <c r="A1316" s="3" t="s">
        <v>1865</v>
      </c>
      <c r="B1316" s="3" t="s">
        <v>1866</v>
      </c>
      <c r="C1316" s="3">
        <v>1.5</v>
      </c>
      <c r="D1316" s="3">
        <v>3.0</v>
      </c>
      <c r="E1316" s="3">
        <v>2.0</v>
      </c>
      <c r="F1316" s="3">
        <v>5.0</v>
      </c>
    </row>
    <row r="1317">
      <c r="A1317" s="3" t="s">
        <v>1867</v>
      </c>
      <c r="B1317" s="3" t="s">
        <v>1469</v>
      </c>
      <c r="C1317" s="3">
        <v>1.5</v>
      </c>
      <c r="D1317" s="3">
        <v>6.0</v>
      </c>
      <c r="E1317" s="3">
        <v>4.0</v>
      </c>
      <c r="F1317" s="3">
        <v>10.0</v>
      </c>
    </row>
    <row r="1318">
      <c r="A1318" s="3" t="s">
        <v>1868</v>
      </c>
      <c r="B1318" s="3" t="s">
        <v>16</v>
      </c>
      <c r="C1318" s="3">
        <v>1.5</v>
      </c>
      <c r="D1318" s="3">
        <v>9.0</v>
      </c>
      <c r="E1318" s="3">
        <v>6.0</v>
      </c>
      <c r="F1318" s="3">
        <v>15.0</v>
      </c>
    </row>
    <row r="1319">
      <c r="A1319" s="3" t="s">
        <v>1869</v>
      </c>
      <c r="B1319" s="3" t="s">
        <v>1870</v>
      </c>
      <c r="C1319" s="3">
        <v>1.5</v>
      </c>
      <c r="D1319" s="3">
        <v>3.0</v>
      </c>
      <c r="E1319" s="3">
        <v>2.0</v>
      </c>
      <c r="F1319" s="3">
        <v>5.0</v>
      </c>
    </row>
    <row r="1320">
      <c r="A1320" s="3" t="s">
        <v>1871</v>
      </c>
      <c r="B1320" s="3" t="s">
        <v>16</v>
      </c>
      <c r="C1320" s="3">
        <v>1.5</v>
      </c>
      <c r="D1320" s="3">
        <v>3.0</v>
      </c>
      <c r="E1320" s="3">
        <v>2.0</v>
      </c>
      <c r="F1320" s="3">
        <v>5.0</v>
      </c>
    </row>
    <row r="1321">
      <c r="A1321" s="3" t="s">
        <v>1872</v>
      </c>
      <c r="B1321" s="3" t="s">
        <v>16</v>
      </c>
      <c r="C1321" s="3">
        <v>1.5</v>
      </c>
      <c r="D1321" s="3">
        <v>9.0</v>
      </c>
      <c r="E1321" s="3">
        <v>6.0</v>
      </c>
      <c r="F1321" s="3">
        <v>15.0</v>
      </c>
    </row>
    <row r="1322">
      <c r="A1322" s="3" t="s">
        <v>1873</v>
      </c>
      <c r="B1322" s="3" t="s">
        <v>41</v>
      </c>
      <c r="C1322" s="3">
        <v>1.5</v>
      </c>
      <c r="D1322" s="3">
        <v>3.0</v>
      </c>
      <c r="E1322" s="3">
        <v>2.0</v>
      </c>
      <c r="F1322" s="3">
        <v>5.0</v>
      </c>
    </row>
    <row r="1323">
      <c r="A1323" s="3" t="s">
        <v>1874</v>
      </c>
      <c r="B1323" s="3" t="s">
        <v>1875</v>
      </c>
      <c r="C1323" s="3">
        <v>1.5</v>
      </c>
      <c r="D1323" s="3">
        <v>6.0</v>
      </c>
      <c r="E1323" s="3">
        <v>4.0</v>
      </c>
      <c r="F1323" s="3">
        <v>10.0</v>
      </c>
    </row>
    <row r="1324">
      <c r="A1324" s="3" t="s">
        <v>1876</v>
      </c>
      <c r="B1324" s="3" t="s">
        <v>16</v>
      </c>
      <c r="C1324" s="3">
        <v>1.5</v>
      </c>
      <c r="D1324" s="3">
        <v>6.0</v>
      </c>
      <c r="E1324" s="3">
        <v>4.0</v>
      </c>
      <c r="F1324" s="3">
        <v>10.0</v>
      </c>
    </row>
    <row r="1325">
      <c r="A1325" s="3" t="s">
        <v>1877</v>
      </c>
      <c r="B1325" s="3" t="s">
        <v>16</v>
      </c>
      <c r="C1325" s="3">
        <v>1.5</v>
      </c>
      <c r="D1325" s="3">
        <v>18.0</v>
      </c>
      <c r="E1325" s="3">
        <v>12.0</v>
      </c>
      <c r="F1325" s="3">
        <v>30.0</v>
      </c>
    </row>
    <row r="1326">
      <c r="A1326" s="3" t="s">
        <v>1878</v>
      </c>
      <c r="B1326" s="3" t="s">
        <v>119</v>
      </c>
      <c r="C1326" s="3">
        <v>1.5</v>
      </c>
      <c r="D1326" s="3">
        <v>3.0</v>
      </c>
      <c r="E1326" s="3">
        <v>2.0</v>
      </c>
      <c r="F1326" s="3">
        <v>5.0</v>
      </c>
    </row>
    <row r="1327">
      <c r="A1327" s="3" t="s">
        <v>1879</v>
      </c>
      <c r="B1327" s="3" t="s">
        <v>1880</v>
      </c>
      <c r="C1327" s="3">
        <v>1.5</v>
      </c>
      <c r="D1327" s="3">
        <v>3.0</v>
      </c>
      <c r="E1327" s="3">
        <v>2.0</v>
      </c>
      <c r="F1327" s="3">
        <v>5.0</v>
      </c>
    </row>
    <row r="1328">
      <c r="A1328" s="3" t="s">
        <v>1881</v>
      </c>
      <c r="B1328" s="3" t="s">
        <v>1882</v>
      </c>
      <c r="C1328" s="3">
        <v>1.5</v>
      </c>
      <c r="D1328" s="3">
        <v>18.0</v>
      </c>
      <c r="E1328" s="3">
        <v>12.0</v>
      </c>
      <c r="F1328" s="3">
        <v>30.0</v>
      </c>
    </row>
    <row r="1329">
      <c r="A1329" s="3" t="s">
        <v>1883</v>
      </c>
      <c r="B1329" s="3" t="s">
        <v>16</v>
      </c>
      <c r="C1329" s="3">
        <v>1.5</v>
      </c>
      <c r="D1329" s="3">
        <v>6.0</v>
      </c>
      <c r="E1329" s="3">
        <v>4.0</v>
      </c>
      <c r="F1329" s="3">
        <v>10.0</v>
      </c>
    </row>
    <row r="1330">
      <c r="A1330" s="3" t="s">
        <v>1884</v>
      </c>
      <c r="B1330" s="3" t="s">
        <v>1885</v>
      </c>
      <c r="C1330" s="3">
        <v>1.5</v>
      </c>
      <c r="D1330" s="3">
        <v>6.0</v>
      </c>
      <c r="E1330" s="3">
        <v>4.0</v>
      </c>
      <c r="F1330" s="3">
        <v>10.0</v>
      </c>
    </row>
    <row r="1331">
      <c r="A1331" s="3" t="s">
        <v>1886</v>
      </c>
      <c r="B1331" s="3" t="s">
        <v>16</v>
      </c>
      <c r="C1331" s="3">
        <v>1.5</v>
      </c>
      <c r="D1331" s="3">
        <v>6.0</v>
      </c>
      <c r="E1331" s="3">
        <v>4.0</v>
      </c>
      <c r="F1331" s="3">
        <v>10.0</v>
      </c>
    </row>
    <row r="1332">
      <c r="A1332" s="3" t="s">
        <v>1887</v>
      </c>
      <c r="B1332" s="3" t="s">
        <v>16</v>
      </c>
      <c r="C1332" s="3">
        <v>1.5</v>
      </c>
      <c r="D1332" s="3">
        <v>9.0</v>
      </c>
      <c r="E1332" s="3">
        <v>6.0</v>
      </c>
      <c r="F1332" s="3">
        <v>15.0</v>
      </c>
    </row>
    <row r="1333">
      <c r="A1333" s="3" t="s">
        <v>1888</v>
      </c>
      <c r="B1333" s="3" t="s">
        <v>16</v>
      </c>
      <c r="C1333" s="3">
        <v>1.5</v>
      </c>
      <c r="D1333" s="3">
        <v>6.0</v>
      </c>
      <c r="E1333" s="3">
        <v>4.0</v>
      </c>
      <c r="F1333" s="3">
        <v>10.0</v>
      </c>
    </row>
    <row r="1334">
      <c r="A1334" s="3" t="s">
        <v>1889</v>
      </c>
      <c r="B1334" s="3" t="s">
        <v>1890</v>
      </c>
      <c r="C1334" s="3">
        <v>1.5</v>
      </c>
      <c r="D1334" s="3">
        <v>6.0</v>
      </c>
      <c r="E1334" s="3">
        <v>4.0</v>
      </c>
      <c r="F1334" s="3">
        <v>10.0</v>
      </c>
    </row>
    <row r="1335">
      <c r="A1335" s="3" t="s">
        <v>1891</v>
      </c>
      <c r="B1335" s="3" t="s">
        <v>16</v>
      </c>
      <c r="C1335" s="3">
        <v>1.5</v>
      </c>
      <c r="D1335" s="3">
        <v>33.0</v>
      </c>
      <c r="E1335" s="3">
        <v>22.0</v>
      </c>
      <c r="F1335" s="3">
        <v>55.0</v>
      </c>
    </row>
    <row r="1336">
      <c r="A1336" s="3" t="s">
        <v>1892</v>
      </c>
      <c r="B1336" s="3" t="s">
        <v>16</v>
      </c>
      <c r="C1336" s="3">
        <v>1.5</v>
      </c>
      <c r="D1336" s="3">
        <v>6.0</v>
      </c>
      <c r="E1336" s="3">
        <v>4.0</v>
      </c>
      <c r="F1336" s="3">
        <v>10.0</v>
      </c>
    </row>
    <row r="1337">
      <c r="A1337" s="3" t="s">
        <v>1893</v>
      </c>
      <c r="B1337" s="3" t="s">
        <v>1894</v>
      </c>
      <c r="C1337" s="3">
        <v>1.5</v>
      </c>
      <c r="D1337" s="3">
        <v>3.0</v>
      </c>
      <c r="E1337" s="3">
        <v>2.0</v>
      </c>
      <c r="F1337" s="3">
        <v>5.0</v>
      </c>
    </row>
    <row r="1338">
      <c r="A1338" s="3" t="s">
        <v>1895</v>
      </c>
      <c r="B1338" s="3" t="s">
        <v>41</v>
      </c>
      <c r="C1338" s="3">
        <v>1.5</v>
      </c>
      <c r="D1338" s="3">
        <v>3.0</v>
      </c>
      <c r="E1338" s="3">
        <v>2.0</v>
      </c>
      <c r="F1338" s="3">
        <v>5.0</v>
      </c>
    </row>
    <row r="1339">
      <c r="A1339" s="3" t="s">
        <v>1896</v>
      </c>
      <c r="B1339" s="3" t="s">
        <v>16</v>
      </c>
      <c r="C1339" s="3">
        <v>1.5</v>
      </c>
      <c r="D1339" s="3">
        <v>3.0</v>
      </c>
      <c r="E1339" s="3">
        <v>2.0</v>
      </c>
      <c r="F1339" s="3">
        <v>5.0</v>
      </c>
    </row>
    <row r="1340">
      <c r="A1340" s="3" t="s">
        <v>1897</v>
      </c>
      <c r="B1340" s="3" t="s">
        <v>818</v>
      </c>
      <c r="C1340" s="3">
        <v>1.5</v>
      </c>
      <c r="D1340" s="3">
        <v>3.0</v>
      </c>
      <c r="E1340" s="3">
        <v>2.0</v>
      </c>
      <c r="F1340" s="3">
        <v>5.0</v>
      </c>
    </row>
    <row r="1341">
      <c r="A1341" s="3" t="s">
        <v>1898</v>
      </c>
      <c r="B1341" s="3" t="s">
        <v>16</v>
      </c>
      <c r="C1341" s="3">
        <v>1.5</v>
      </c>
      <c r="D1341" s="3">
        <v>3.0</v>
      </c>
      <c r="E1341" s="3">
        <v>2.0</v>
      </c>
      <c r="F1341" s="3">
        <v>5.0</v>
      </c>
    </row>
    <row r="1342">
      <c r="A1342" s="3" t="s">
        <v>1899</v>
      </c>
      <c r="B1342" s="3" t="s">
        <v>41</v>
      </c>
      <c r="C1342" s="3">
        <v>1.5</v>
      </c>
      <c r="D1342" s="3">
        <v>6.0</v>
      </c>
      <c r="E1342" s="3">
        <v>4.0</v>
      </c>
      <c r="F1342" s="3">
        <v>11.0</v>
      </c>
    </row>
    <row r="1343">
      <c r="A1343" s="3" t="s">
        <v>1900</v>
      </c>
      <c r="B1343" s="3" t="s">
        <v>1901</v>
      </c>
      <c r="C1343" s="3">
        <v>1.5</v>
      </c>
      <c r="D1343" s="3">
        <v>3.0</v>
      </c>
      <c r="E1343" s="3">
        <v>2.0</v>
      </c>
      <c r="F1343" s="3">
        <v>5.0</v>
      </c>
    </row>
    <row r="1344">
      <c r="A1344" s="3" t="s">
        <v>1902</v>
      </c>
      <c r="B1344" s="3" t="s">
        <v>1903</v>
      </c>
      <c r="C1344" s="3">
        <v>1.5</v>
      </c>
      <c r="D1344" s="3">
        <v>3.0</v>
      </c>
      <c r="E1344" s="3">
        <v>2.0</v>
      </c>
      <c r="F1344" s="3">
        <v>5.0</v>
      </c>
    </row>
    <row r="1345">
      <c r="A1345" s="3" t="s">
        <v>1904</v>
      </c>
      <c r="B1345" s="3" t="s">
        <v>1905</v>
      </c>
      <c r="C1345" s="3">
        <v>1.5</v>
      </c>
      <c r="D1345" s="3">
        <v>9.0</v>
      </c>
      <c r="E1345" s="3">
        <v>6.0</v>
      </c>
      <c r="F1345" s="3">
        <v>15.0</v>
      </c>
    </row>
    <row r="1346">
      <c r="A1346" s="3" t="s">
        <v>1906</v>
      </c>
      <c r="B1346" s="3" t="s">
        <v>16</v>
      </c>
      <c r="C1346" s="3">
        <v>1.5</v>
      </c>
      <c r="D1346" s="3">
        <v>3.0</v>
      </c>
      <c r="E1346" s="3">
        <v>2.0</v>
      </c>
      <c r="F1346" s="3">
        <v>5.0</v>
      </c>
    </row>
    <row r="1347">
      <c r="A1347" s="3" t="s">
        <v>1907</v>
      </c>
      <c r="B1347" s="3" t="s">
        <v>1908</v>
      </c>
      <c r="C1347" s="3">
        <v>1.5</v>
      </c>
      <c r="D1347" s="3">
        <v>3.0</v>
      </c>
      <c r="E1347" s="3">
        <v>2.0</v>
      </c>
      <c r="F1347" s="3">
        <v>5.0</v>
      </c>
    </row>
    <row r="1348">
      <c r="A1348" s="3" t="s">
        <v>1909</v>
      </c>
      <c r="B1348" s="3" t="s">
        <v>218</v>
      </c>
      <c r="C1348" s="3">
        <v>1.5</v>
      </c>
      <c r="D1348" s="3">
        <v>30.0</v>
      </c>
      <c r="E1348" s="3">
        <v>20.0</v>
      </c>
      <c r="F1348" s="3">
        <v>50.0</v>
      </c>
    </row>
    <row r="1349">
      <c r="A1349" s="3" t="s">
        <v>1910</v>
      </c>
      <c r="B1349" s="3" t="s">
        <v>16</v>
      </c>
      <c r="C1349" s="3">
        <v>1.5</v>
      </c>
      <c r="D1349" s="3">
        <v>3.0</v>
      </c>
      <c r="E1349" s="3">
        <v>2.0</v>
      </c>
      <c r="F1349" s="3">
        <v>5.0</v>
      </c>
    </row>
    <row r="1350">
      <c r="A1350" s="3" t="s">
        <v>1911</v>
      </c>
      <c r="B1350" s="3" t="s">
        <v>1912</v>
      </c>
      <c r="C1350" s="3">
        <v>1.5</v>
      </c>
      <c r="D1350" s="3">
        <v>3.0</v>
      </c>
      <c r="E1350" s="3">
        <v>2.0</v>
      </c>
      <c r="F1350" s="3">
        <v>5.0</v>
      </c>
    </row>
    <row r="1351">
      <c r="A1351" s="3" t="s">
        <v>1913</v>
      </c>
      <c r="B1351" s="3" t="s">
        <v>1914</v>
      </c>
      <c r="C1351" s="3">
        <v>1.5</v>
      </c>
      <c r="D1351" s="3">
        <v>3.0</v>
      </c>
      <c r="E1351" s="3">
        <v>2.0</v>
      </c>
      <c r="F1351" s="3">
        <v>5.0</v>
      </c>
    </row>
    <row r="1352">
      <c r="A1352" s="3" t="s">
        <v>1915</v>
      </c>
      <c r="B1352" s="3" t="s">
        <v>1916</v>
      </c>
      <c r="C1352" s="3">
        <v>1.5</v>
      </c>
      <c r="D1352" s="3">
        <v>3.0</v>
      </c>
      <c r="E1352" s="3">
        <v>2.0</v>
      </c>
      <c r="F1352" s="3">
        <v>5.0</v>
      </c>
    </row>
    <row r="1353">
      <c r="A1353" s="3" t="s">
        <v>1917</v>
      </c>
      <c r="B1353" s="3" t="s">
        <v>1918</v>
      </c>
      <c r="C1353" s="3">
        <v>1.5</v>
      </c>
      <c r="D1353" s="3">
        <v>3.0</v>
      </c>
      <c r="E1353" s="3">
        <v>2.0</v>
      </c>
      <c r="F1353" s="3">
        <v>5.0</v>
      </c>
    </row>
    <row r="1354">
      <c r="A1354" s="3" t="s">
        <v>1919</v>
      </c>
      <c r="B1354" s="3" t="s">
        <v>1920</v>
      </c>
      <c r="C1354" s="3">
        <v>1.5</v>
      </c>
      <c r="D1354" s="3">
        <v>6.0</v>
      </c>
      <c r="E1354" s="3">
        <v>4.0</v>
      </c>
      <c r="F1354" s="3">
        <v>10.0</v>
      </c>
    </row>
    <row r="1355">
      <c r="A1355" s="3" t="s">
        <v>1921</v>
      </c>
      <c r="B1355" s="3" t="s">
        <v>41</v>
      </c>
      <c r="C1355" s="3">
        <v>1.5</v>
      </c>
      <c r="D1355" s="3">
        <v>9.0</v>
      </c>
      <c r="E1355" s="3">
        <v>6.0</v>
      </c>
      <c r="F1355" s="3">
        <v>15.0</v>
      </c>
    </row>
    <row r="1356">
      <c r="A1356" s="3" t="s">
        <v>1922</v>
      </c>
      <c r="B1356" s="3" t="s">
        <v>16</v>
      </c>
      <c r="C1356" s="3">
        <v>1.5</v>
      </c>
      <c r="D1356" s="3">
        <v>3.0</v>
      </c>
      <c r="E1356" s="3">
        <v>2.0</v>
      </c>
      <c r="F1356" s="3">
        <v>5.0</v>
      </c>
    </row>
    <row r="1357">
      <c r="A1357" s="3" t="s">
        <v>1923</v>
      </c>
      <c r="B1357" s="3" t="s">
        <v>16</v>
      </c>
      <c r="C1357" s="3">
        <v>1.5</v>
      </c>
      <c r="D1357" s="3">
        <v>6.0</v>
      </c>
      <c r="E1357" s="3">
        <v>4.0</v>
      </c>
      <c r="F1357" s="3">
        <v>10.0</v>
      </c>
    </row>
    <row r="1358">
      <c r="A1358" s="3" t="s">
        <v>1924</v>
      </c>
      <c r="B1358" s="3" t="s">
        <v>1925</v>
      </c>
      <c r="C1358" s="3">
        <v>1.5</v>
      </c>
      <c r="D1358" s="3">
        <v>3.0</v>
      </c>
      <c r="E1358" s="3">
        <v>2.0</v>
      </c>
      <c r="F1358" s="3">
        <v>5.0</v>
      </c>
    </row>
    <row r="1359">
      <c r="A1359" s="3" t="s">
        <v>1926</v>
      </c>
      <c r="B1359" s="3" t="s">
        <v>1927</v>
      </c>
      <c r="C1359" s="3">
        <v>1.5</v>
      </c>
      <c r="D1359" s="3">
        <v>3.0</v>
      </c>
      <c r="E1359" s="3">
        <v>2.0</v>
      </c>
      <c r="F1359" s="3">
        <v>5.0</v>
      </c>
    </row>
    <row r="1360">
      <c r="A1360" s="3" t="s">
        <v>1928</v>
      </c>
      <c r="B1360" s="3" t="s">
        <v>1929</v>
      </c>
      <c r="C1360" s="3">
        <v>1.5</v>
      </c>
      <c r="D1360" s="3">
        <v>3.0</v>
      </c>
      <c r="E1360" s="3">
        <v>2.0</v>
      </c>
      <c r="F1360" s="3">
        <v>5.0</v>
      </c>
    </row>
    <row r="1361">
      <c r="A1361" s="3" t="s">
        <v>1930</v>
      </c>
      <c r="B1361" s="3" t="s">
        <v>1056</v>
      </c>
      <c r="C1361" s="3">
        <v>1.5</v>
      </c>
      <c r="D1361" s="3">
        <v>6.0</v>
      </c>
      <c r="E1361" s="3">
        <v>4.0</v>
      </c>
      <c r="F1361" s="3">
        <v>10.0</v>
      </c>
    </row>
    <row r="1362">
      <c r="A1362" s="3" t="s">
        <v>1931</v>
      </c>
      <c r="B1362" s="3" t="s">
        <v>794</v>
      </c>
      <c r="C1362" s="3">
        <v>1.5</v>
      </c>
      <c r="D1362" s="3">
        <v>3.0</v>
      </c>
      <c r="E1362" s="3">
        <v>2.0</v>
      </c>
      <c r="F1362" s="3">
        <v>5.0</v>
      </c>
    </row>
    <row r="1363">
      <c r="A1363" s="3" t="s">
        <v>1932</v>
      </c>
      <c r="B1363" s="3" t="s">
        <v>41</v>
      </c>
      <c r="C1363" s="3">
        <v>1.5</v>
      </c>
      <c r="D1363" s="3">
        <v>12.0</v>
      </c>
      <c r="E1363" s="3">
        <v>8.0</v>
      </c>
      <c r="F1363" s="3">
        <v>20.0</v>
      </c>
    </row>
    <row r="1364">
      <c r="A1364" s="3" t="s">
        <v>1933</v>
      </c>
      <c r="B1364" s="3" t="s">
        <v>16</v>
      </c>
      <c r="C1364" s="3">
        <v>1.5</v>
      </c>
      <c r="D1364" s="3">
        <v>3.0</v>
      </c>
      <c r="E1364" s="3">
        <v>2.0</v>
      </c>
      <c r="F1364" s="3">
        <v>5.0</v>
      </c>
    </row>
    <row r="1365">
      <c r="A1365" s="3" t="s">
        <v>1934</v>
      </c>
      <c r="B1365" s="3" t="s">
        <v>1935</v>
      </c>
      <c r="C1365" s="3">
        <v>1.5</v>
      </c>
      <c r="D1365" s="3">
        <v>3.0</v>
      </c>
      <c r="E1365" s="3">
        <v>2.0</v>
      </c>
      <c r="F1365" s="3">
        <v>5.0</v>
      </c>
    </row>
    <row r="1366">
      <c r="A1366" s="3" t="s">
        <v>1936</v>
      </c>
      <c r="B1366" s="3" t="s">
        <v>1937</v>
      </c>
      <c r="C1366" s="3">
        <v>1.5</v>
      </c>
      <c r="D1366" s="3">
        <v>9.0</v>
      </c>
      <c r="E1366" s="3">
        <v>6.0</v>
      </c>
      <c r="F1366" s="3">
        <v>16.0</v>
      </c>
    </row>
    <row r="1367">
      <c r="A1367" s="3" t="s">
        <v>1938</v>
      </c>
      <c r="B1367" s="3" t="s">
        <v>1939</v>
      </c>
      <c r="C1367" s="3">
        <v>1.5</v>
      </c>
      <c r="D1367" s="3">
        <v>3.0</v>
      </c>
      <c r="E1367" s="3">
        <v>2.0</v>
      </c>
      <c r="F1367" s="3">
        <v>5.0</v>
      </c>
    </row>
    <row r="1368">
      <c r="A1368" s="3" t="s">
        <v>1940</v>
      </c>
      <c r="B1368" s="3" t="s">
        <v>16</v>
      </c>
      <c r="C1368" s="3">
        <v>1.5</v>
      </c>
      <c r="D1368" s="3">
        <v>6.0</v>
      </c>
      <c r="E1368" s="3">
        <v>4.0</v>
      </c>
      <c r="F1368" s="3">
        <v>10.0</v>
      </c>
    </row>
    <row r="1369">
      <c r="A1369" s="3" t="s">
        <v>1941</v>
      </c>
      <c r="B1369" s="3" t="s">
        <v>1942</v>
      </c>
      <c r="C1369" s="3">
        <v>1.5</v>
      </c>
      <c r="D1369" s="3">
        <v>3.0</v>
      </c>
      <c r="E1369" s="3">
        <v>2.0</v>
      </c>
      <c r="F1369" s="3">
        <v>5.0</v>
      </c>
    </row>
    <row r="1370">
      <c r="A1370" s="3" t="s">
        <v>1943</v>
      </c>
      <c r="B1370" s="3" t="s">
        <v>1944</v>
      </c>
      <c r="C1370" s="3">
        <v>1.5</v>
      </c>
      <c r="D1370" s="3">
        <v>3.0</v>
      </c>
      <c r="E1370" s="3">
        <v>2.0</v>
      </c>
      <c r="F1370" s="3">
        <v>5.0</v>
      </c>
    </row>
    <row r="1371">
      <c r="A1371" s="3" t="s">
        <v>1945</v>
      </c>
      <c r="B1371" s="3" t="s">
        <v>1946</v>
      </c>
      <c r="C1371" s="3">
        <v>1.5</v>
      </c>
      <c r="D1371" s="3">
        <v>3.0</v>
      </c>
      <c r="E1371" s="3">
        <v>2.0</v>
      </c>
      <c r="F1371" s="3">
        <v>5.0</v>
      </c>
    </row>
    <row r="1372">
      <c r="A1372" s="3" t="s">
        <v>1947</v>
      </c>
      <c r="B1372" s="3" t="s">
        <v>16</v>
      </c>
      <c r="C1372" s="3">
        <v>1.5</v>
      </c>
      <c r="D1372" s="3">
        <v>6.0</v>
      </c>
      <c r="E1372" s="3">
        <v>4.0</v>
      </c>
      <c r="F1372" s="3">
        <v>10.0</v>
      </c>
    </row>
    <row r="1373">
      <c r="A1373" s="3" t="s">
        <v>1948</v>
      </c>
      <c r="B1373" s="3" t="s">
        <v>16</v>
      </c>
      <c r="C1373" s="3">
        <v>1.5</v>
      </c>
      <c r="D1373" s="3">
        <v>3.0</v>
      </c>
      <c r="E1373" s="3">
        <v>2.0</v>
      </c>
      <c r="F1373" s="3">
        <v>5.0</v>
      </c>
    </row>
    <row r="1374">
      <c r="A1374" s="3" t="s">
        <v>1949</v>
      </c>
      <c r="B1374" s="3" t="s">
        <v>34</v>
      </c>
      <c r="C1374" s="3">
        <v>1.5</v>
      </c>
      <c r="D1374" s="3">
        <v>3.0</v>
      </c>
      <c r="E1374" s="3">
        <v>2.0</v>
      </c>
      <c r="F1374" s="3">
        <v>5.0</v>
      </c>
    </row>
    <row r="1375">
      <c r="A1375" s="3" t="s">
        <v>1950</v>
      </c>
      <c r="B1375" s="3" t="s">
        <v>16</v>
      </c>
      <c r="C1375" s="3">
        <v>1.5</v>
      </c>
      <c r="D1375" s="3">
        <v>12.0</v>
      </c>
      <c r="E1375" s="3">
        <v>8.0</v>
      </c>
      <c r="F1375" s="3">
        <v>20.0</v>
      </c>
    </row>
    <row r="1376">
      <c r="A1376" s="3" t="s">
        <v>1951</v>
      </c>
      <c r="B1376" s="3" t="s">
        <v>547</v>
      </c>
      <c r="C1376" s="3">
        <v>1.5</v>
      </c>
      <c r="D1376" s="3">
        <v>9.0</v>
      </c>
      <c r="E1376" s="3">
        <v>6.0</v>
      </c>
      <c r="F1376" s="3">
        <v>15.0</v>
      </c>
    </row>
    <row r="1377">
      <c r="A1377" s="3" t="s">
        <v>1952</v>
      </c>
      <c r="B1377" s="3" t="s">
        <v>1953</v>
      </c>
      <c r="C1377" s="3">
        <v>1.5</v>
      </c>
      <c r="D1377" s="3">
        <v>3.0</v>
      </c>
      <c r="E1377" s="3">
        <v>2.0</v>
      </c>
      <c r="F1377" s="3">
        <v>5.0</v>
      </c>
    </row>
    <row r="1378">
      <c r="A1378" s="3" t="s">
        <v>1954</v>
      </c>
      <c r="B1378" s="3" t="s">
        <v>16</v>
      </c>
      <c r="C1378" s="3">
        <v>1.5</v>
      </c>
      <c r="D1378" s="3">
        <v>9.0</v>
      </c>
      <c r="E1378" s="3">
        <v>6.0</v>
      </c>
      <c r="F1378" s="3">
        <v>15.0</v>
      </c>
    </row>
    <row r="1379">
      <c r="A1379" s="3" t="s">
        <v>1955</v>
      </c>
      <c r="B1379" s="3" t="s">
        <v>469</v>
      </c>
      <c r="C1379" s="3">
        <v>1.5</v>
      </c>
      <c r="D1379" s="3">
        <v>3.0</v>
      </c>
      <c r="E1379" s="3">
        <v>2.0</v>
      </c>
      <c r="F1379" s="3">
        <v>5.0</v>
      </c>
    </row>
    <row r="1380">
      <c r="A1380" s="3" t="s">
        <v>1956</v>
      </c>
      <c r="B1380" s="3" t="s">
        <v>16</v>
      </c>
      <c r="C1380" s="3">
        <v>1.5</v>
      </c>
      <c r="D1380" s="3">
        <v>3.0</v>
      </c>
      <c r="E1380" s="3">
        <v>2.0</v>
      </c>
      <c r="F1380" s="3">
        <v>5.0</v>
      </c>
    </row>
    <row r="1381">
      <c r="A1381" s="3" t="s">
        <v>1957</v>
      </c>
      <c r="B1381" s="3" t="s">
        <v>1958</v>
      </c>
      <c r="C1381" s="3">
        <v>1.5</v>
      </c>
      <c r="D1381" s="3">
        <v>12.0</v>
      </c>
      <c r="E1381" s="3">
        <v>8.0</v>
      </c>
      <c r="F1381" s="3">
        <v>20.0</v>
      </c>
    </row>
    <row r="1382">
      <c r="A1382" s="3" t="s">
        <v>1959</v>
      </c>
      <c r="B1382" s="3" t="s">
        <v>1960</v>
      </c>
      <c r="C1382" s="3">
        <v>1.5</v>
      </c>
      <c r="D1382" s="3">
        <v>6.0</v>
      </c>
      <c r="E1382" s="3">
        <v>4.0</v>
      </c>
      <c r="F1382" s="3">
        <v>10.0</v>
      </c>
    </row>
    <row r="1383">
      <c r="A1383" s="3" t="s">
        <v>1961</v>
      </c>
      <c r="B1383" s="3" t="s">
        <v>16</v>
      </c>
      <c r="C1383" s="3">
        <v>1.5</v>
      </c>
      <c r="D1383" s="3">
        <v>6.0</v>
      </c>
      <c r="E1383" s="3">
        <v>4.0</v>
      </c>
      <c r="F1383" s="3">
        <v>10.0</v>
      </c>
    </row>
    <row r="1384">
      <c r="A1384" s="3" t="s">
        <v>1962</v>
      </c>
      <c r="B1384" s="3" t="s">
        <v>1963</v>
      </c>
      <c r="C1384" s="3">
        <v>1.5</v>
      </c>
      <c r="D1384" s="3">
        <v>3.0</v>
      </c>
      <c r="E1384" s="3">
        <v>2.0</v>
      </c>
      <c r="F1384" s="3">
        <v>5.0</v>
      </c>
    </row>
    <row r="1385">
      <c r="A1385" s="3" t="s">
        <v>1964</v>
      </c>
      <c r="B1385" s="3" t="s">
        <v>16</v>
      </c>
      <c r="C1385" s="3">
        <v>1.5</v>
      </c>
      <c r="D1385" s="3">
        <v>12.0</v>
      </c>
      <c r="E1385" s="3">
        <v>8.0</v>
      </c>
      <c r="F1385" s="3">
        <v>20.0</v>
      </c>
    </row>
    <row r="1386">
      <c r="A1386" s="3" t="s">
        <v>1965</v>
      </c>
      <c r="B1386" s="3" t="s">
        <v>1966</v>
      </c>
      <c r="C1386" s="3">
        <v>1.5</v>
      </c>
      <c r="D1386" s="3">
        <v>3.0</v>
      </c>
      <c r="E1386" s="3">
        <v>2.0</v>
      </c>
      <c r="F1386" s="3">
        <v>5.0</v>
      </c>
    </row>
    <row r="1387">
      <c r="A1387" s="3" t="s">
        <v>1967</v>
      </c>
      <c r="B1387" s="3" t="s">
        <v>16</v>
      </c>
      <c r="C1387" s="3">
        <v>1.5</v>
      </c>
      <c r="D1387" s="3">
        <v>3.0</v>
      </c>
      <c r="E1387" s="3">
        <v>2.0</v>
      </c>
      <c r="F1387" s="3">
        <v>5.0</v>
      </c>
    </row>
    <row r="1388">
      <c r="A1388" s="3" t="s">
        <v>1968</v>
      </c>
      <c r="B1388" s="3" t="s">
        <v>1969</v>
      </c>
      <c r="C1388" s="3">
        <v>1.5</v>
      </c>
      <c r="D1388" s="3">
        <v>6.0</v>
      </c>
      <c r="E1388" s="3">
        <v>4.0</v>
      </c>
      <c r="F1388" s="3">
        <v>10.0</v>
      </c>
    </row>
    <row r="1389">
      <c r="A1389" s="3" t="s">
        <v>1970</v>
      </c>
      <c r="B1389" s="3" t="s">
        <v>16</v>
      </c>
      <c r="C1389" s="3">
        <v>1.5</v>
      </c>
      <c r="D1389" s="3">
        <v>9.0</v>
      </c>
      <c r="E1389" s="3">
        <v>6.0</v>
      </c>
      <c r="F1389" s="3">
        <v>15.0</v>
      </c>
    </row>
    <row r="1390">
      <c r="A1390" s="3" t="s">
        <v>1971</v>
      </c>
      <c r="B1390" s="3" t="s">
        <v>1972</v>
      </c>
      <c r="C1390" s="3">
        <v>1.5</v>
      </c>
      <c r="D1390" s="3">
        <v>3.0</v>
      </c>
      <c r="E1390" s="3">
        <v>2.0</v>
      </c>
      <c r="F1390" s="3">
        <v>5.0</v>
      </c>
    </row>
    <row r="1391">
      <c r="A1391" s="3" t="s">
        <v>1973</v>
      </c>
      <c r="B1391" s="3" t="s">
        <v>1974</v>
      </c>
      <c r="C1391" s="3">
        <v>1.5</v>
      </c>
      <c r="D1391" s="3">
        <v>3.0</v>
      </c>
      <c r="E1391" s="3">
        <v>2.0</v>
      </c>
      <c r="F1391" s="3">
        <v>5.0</v>
      </c>
    </row>
    <row r="1392">
      <c r="A1392" s="3" t="s">
        <v>1975</v>
      </c>
      <c r="B1392" s="3" t="s">
        <v>16</v>
      </c>
      <c r="C1392" s="3">
        <v>1.5</v>
      </c>
      <c r="D1392" s="3">
        <v>6.0</v>
      </c>
      <c r="E1392" s="3">
        <v>4.0</v>
      </c>
      <c r="F1392" s="3">
        <v>10.0</v>
      </c>
    </row>
    <row r="1393">
      <c r="A1393" s="3" t="s">
        <v>1976</v>
      </c>
      <c r="B1393" s="3" t="s">
        <v>1977</v>
      </c>
      <c r="C1393" s="3">
        <v>1.5</v>
      </c>
      <c r="D1393" s="3">
        <v>3.0</v>
      </c>
      <c r="E1393" s="3">
        <v>2.0</v>
      </c>
      <c r="F1393" s="3">
        <v>5.0</v>
      </c>
    </row>
    <row r="1394">
      <c r="A1394" s="3" t="s">
        <v>1978</v>
      </c>
      <c r="B1394" s="3" t="s">
        <v>16</v>
      </c>
      <c r="C1394" s="3">
        <v>1.5</v>
      </c>
      <c r="D1394" s="3">
        <v>3.0</v>
      </c>
      <c r="E1394" s="3">
        <v>2.0</v>
      </c>
      <c r="F1394" s="3">
        <v>5.0</v>
      </c>
    </row>
    <row r="1395">
      <c r="A1395" s="3" t="s">
        <v>1979</v>
      </c>
      <c r="B1395" s="3" t="s">
        <v>41</v>
      </c>
      <c r="C1395" s="3">
        <v>1.5</v>
      </c>
      <c r="D1395" s="3">
        <v>9.0</v>
      </c>
      <c r="E1395" s="3">
        <v>6.0</v>
      </c>
      <c r="F1395" s="3">
        <v>15.0</v>
      </c>
    </row>
    <row r="1396">
      <c r="A1396" s="3" t="s">
        <v>1980</v>
      </c>
      <c r="B1396" s="3" t="s">
        <v>16</v>
      </c>
      <c r="C1396" s="3">
        <v>1.5</v>
      </c>
      <c r="D1396" s="3">
        <v>6.0</v>
      </c>
      <c r="E1396" s="3">
        <v>4.0</v>
      </c>
      <c r="F1396" s="3">
        <v>10.0</v>
      </c>
    </row>
    <row r="1397">
      <c r="A1397" s="3" t="s">
        <v>1981</v>
      </c>
      <c r="B1397" s="3" t="s">
        <v>1982</v>
      </c>
      <c r="C1397" s="3">
        <v>1.5</v>
      </c>
      <c r="D1397" s="3">
        <v>3.0</v>
      </c>
      <c r="E1397" s="3">
        <v>2.0</v>
      </c>
      <c r="F1397" s="3">
        <v>5.0</v>
      </c>
    </row>
    <row r="1398">
      <c r="A1398" s="3" t="s">
        <v>1983</v>
      </c>
      <c r="B1398" s="3" t="s">
        <v>16</v>
      </c>
      <c r="C1398" s="3">
        <v>1.5</v>
      </c>
      <c r="D1398" s="3">
        <v>3.0</v>
      </c>
      <c r="E1398" s="3">
        <v>2.0</v>
      </c>
      <c r="F1398" s="3">
        <v>5.0</v>
      </c>
    </row>
    <row r="1399">
      <c r="A1399" s="3" t="s">
        <v>1984</v>
      </c>
      <c r="B1399" s="3" t="s">
        <v>1985</v>
      </c>
      <c r="C1399" s="3">
        <v>1.5</v>
      </c>
      <c r="D1399" s="3">
        <v>3.0</v>
      </c>
      <c r="E1399" s="3">
        <v>2.0</v>
      </c>
      <c r="F1399" s="3">
        <v>5.0</v>
      </c>
    </row>
    <row r="1400">
      <c r="A1400" s="3" t="s">
        <v>1986</v>
      </c>
      <c r="B1400" s="3" t="s">
        <v>16</v>
      </c>
      <c r="C1400" s="3">
        <v>1.5</v>
      </c>
      <c r="D1400" s="3">
        <v>6.0</v>
      </c>
      <c r="E1400" s="3">
        <v>4.0</v>
      </c>
      <c r="F1400" s="3">
        <v>10.0</v>
      </c>
    </row>
    <row r="1401">
      <c r="A1401" s="3" t="s">
        <v>1987</v>
      </c>
      <c r="B1401" s="3" t="s">
        <v>16</v>
      </c>
      <c r="C1401" s="3">
        <v>1.5</v>
      </c>
      <c r="D1401" s="3">
        <v>6.0</v>
      </c>
      <c r="E1401" s="3">
        <v>4.0</v>
      </c>
      <c r="F1401" s="3">
        <v>10.0</v>
      </c>
    </row>
    <row r="1402">
      <c r="A1402" s="3" t="s">
        <v>1988</v>
      </c>
      <c r="B1402" s="3" t="s">
        <v>16</v>
      </c>
      <c r="C1402" s="3">
        <v>1.5</v>
      </c>
      <c r="D1402" s="3">
        <v>12.0</v>
      </c>
      <c r="E1402" s="3">
        <v>8.0</v>
      </c>
      <c r="F1402" s="3">
        <v>20.0</v>
      </c>
    </row>
    <row r="1403">
      <c r="A1403" s="3" t="s">
        <v>1989</v>
      </c>
      <c r="B1403" s="3" t="s">
        <v>1990</v>
      </c>
      <c r="C1403" s="3">
        <v>1.5</v>
      </c>
      <c r="D1403" s="3">
        <v>3.0</v>
      </c>
      <c r="E1403" s="3">
        <v>2.0</v>
      </c>
      <c r="F1403" s="3">
        <v>5.0</v>
      </c>
    </row>
    <row r="1404">
      <c r="A1404" s="3" t="s">
        <v>1991</v>
      </c>
      <c r="B1404" s="3" t="s">
        <v>16</v>
      </c>
      <c r="C1404" s="3">
        <v>1.5</v>
      </c>
      <c r="D1404" s="3">
        <v>3.0</v>
      </c>
      <c r="E1404" s="3">
        <v>2.0</v>
      </c>
      <c r="F1404" s="3">
        <v>5.0</v>
      </c>
    </row>
    <row r="1405">
      <c r="A1405" s="3" t="s">
        <v>1992</v>
      </c>
      <c r="B1405" s="3" t="s">
        <v>16</v>
      </c>
      <c r="C1405" s="3">
        <v>1.5</v>
      </c>
      <c r="D1405" s="3">
        <v>3.0</v>
      </c>
      <c r="E1405" s="3">
        <v>2.0</v>
      </c>
      <c r="F1405" s="3">
        <v>5.0</v>
      </c>
    </row>
    <row r="1406">
      <c r="A1406" s="3" t="s">
        <v>1993</v>
      </c>
      <c r="B1406" s="3" t="s">
        <v>41</v>
      </c>
      <c r="C1406" s="3">
        <v>1.5</v>
      </c>
      <c r="D1406" s="3">
        <v>3.0</v>
      </c>
      <c r="E1406" s="3">
        <v>2.0</v>
      </c>
      <c r="F1406" s="3">
        <v>5.0</v>
      </c>
    </row>
    <row r="1407">
      <c r="A1407" s="3" t="s">
        <v>1994</v>
      </c>
      <c r="B1407" s="3" t="s">
        <v>41</v>
      </c>
      <c r="C1407" s="3">
        <v>1.5</v>
      </c>
      <c r="D1407" s="3">
        <v>3.0</v>
      </c>
      <c r="E1407" s="3">
        <v>2.0</v>
      </c>
      <c r="F1407" s="3">
        <v>5.0</v>
      </c>
    </row>
    <row r="1408">
      <c r="A1408" s="3" t="s">
        <v>1995</v>
      </c>
      <c r="B1408" s="3" t="s">
        <v>1996</v>
      </c>
      <c r="C1408" s="3">
        <v>1.5</v>
      </c>
      <c r="D1408" s="3">
        <v>36.0</v>
      </c>
      <c r="E1408" s="3">
        <v>24.0</v>
      </c>
      <c r="F1408" s="3">
        <v>60.0</v>
      </c>
    </row>
    <row r="1409">
      <c r="A1409" s="3" t="s">
        <v>1997</v>
      </c>
      <c r="B1409" s="3" t="s">
        <v>41</v>
      </c>
      <c r="C1409" s="3">
        <v>1.5</v>
      </c>
      <c r="D1409" s="3">
        <v>3.0</v>
      </c>
      <c r="E1409" s="3">
        <v>2.0</v>
      </c>
      <c r="F1409" s="3">
        <v>5.0</v>
      </c>
    </row>
    <row r="1410">
      <c r="A1410" s="3" t="s">
        <v>1998</v>
      </c>
      <c r="B1410" s="3" t="s">
        <v>1999</v>
      </c>
      <c r="C1410" s="3">
        <v>1.5</v>
      </c>
      <c r="D1410" s="3">
        <v>3.0</v>
      </c>
      <c r="E1410" s="3">
        <v>2.0</v>
      </c>
      <c r="F1410" s="3">
        <v>5.0</v>
      </c>
    </row>
    <row r="1411">
      <c r="A1411" s="3" t="s">
        <v>2000</v>
      </c>
      <c r="B1411" s="3" t="s">
        <v>2001</v>
      </c>
      <c r="C1411" s="3">
        <v>1.5</v>
      </c>
      <c r="D1411" s="3">
        <v>3.0</v>
      </c>
      <c r="E1411" s="3">
        <v>2.0</v>
      </c>
      <c r="F1411" s="3">
        <v>5.0</v>
      </c>
    </row>
    <row r="1412">
      <c r="A1412" s="3" t="s">
        <v>2002</v>
      </c>
      <c r="B1412" s="3" t="s">
        <v>2003</v>
      </c>
      <c r="C1412" s="3">
        <v>1.5</v>
      </c>
      <c r="D1412" s="3">
        <v>6.0</v>
      </c>
      <c r="E1412" s="3">
        <v>4.0</v>
      </c>
      <c r="F1412" s="3">
        <v>10.0</v>
      </c>
    </row>
    <row r="1413">
      <c r="A1413" s="3" t="s">
        <v>2004</v>
      </c>
      <c r="B1413" s="3" t="s">
        <v>16</v>
      </c>
      <c r="C1413" s="3">
        <v>1.5</v>
      </c>
      <c r="D1413" s="3">
        <v>6.0</v>
      </c>
      <c r="E1413" s="3">
        <v>4.0</v>
      </c>
      <c r="F1413" s="3">
        <v>10.0</v>
      </c>
    </row>
    <row r="1414">
      <c r="A1414" s="3" t="s">
        <v>2005</v>
      </c>
      <c r="B1414" s="3" t="s">
        <v>26</v>
      </c>
      <c r="C1414" s="3">
        <v>1.5</v>
      </c>
      <c r="D1414" s="3">
        <v>12.0</v>
      </c>
      <c r="E1414" s="3">
        <v>8.0</v>
      </c>
      <c r="F1414" s="3">
        <v>20.0</v>
      </c>
    </row>
    <row r="1415">
      <c r="A1415" s="3" t="s">
        <v>2006</v>
      </c>
      <c r="B1415" s="3" t="s">
        <v>16</v>
      </c>
      <c r="C1415" s="3">
        <v>1.5</v>
      </c>
      <c r="D1415" s="3">
        <v>3.0</v>
      </c>
      <c r="E1415" s="3">
        <v>2.0</v>
      </c>
      <c r="F1415" s="3">
        <v>5.0</v>
      </c>
    </row>
    <row r="1416">
      <c r="A1416" s="3" t="s">
        <v>2007</v>
      </c>
      <c r="B1416" s="3" t="s">
        <v>41</v>
      </c>
      <c r="C1416" s="3">
        <v>1.5</v>
      </c>
      <c r="D1416" s="3">
        <v>12.0</v>
      </c>
      <c r="E1416" s="3">
        <v>8.0</v>
      </c>
      <c r="F1416" s="3">
        <v>20.0</v>
      </c>
    </row>
    <row r="1417">
      <c r="A1417" s="3" t="s">
        <v>2008</v>
      </c>
      <c r="B1417" s="3" t="s">
        <v>2009</v>
      </c>
      <c r="C1417" s="3">
        <v>1.5</v>
      </c>
      <c r="D1417" s="3">
        <v>3.0</v>
      </c>
      <c r="E1417" s="3">
        <v>2.0</v>
      </c>
      <c r="F1417" s="3">
        <v>5.0</v>
      </c>
    </row>
    <row r="1418">
      <c r="A1418" s="3" t="s">
        <v>2010</v>
      </c>
      <c r="B1418" s="3" t="s">
        <v>16</v>
      </c>
      <c r="C1418" s="3">
        <v>1.5</v>
      </c>
      <c r="D1418" s="3">
        <v>9.0</v>
      </c>
      <c r="E1418" s="3">
        <v>6.0</v>
      </c>
      <c r="F1418" s="3">
        <v>15.0</v>
      </c>
    </row>
    <row r="1419">
      <c r="A1419" s="3" t="s">
        <v>2011</v>
      </c>
      <c r="B1419" s="3" t="s">
        <v>16</v>
      </c>
      <c r="C1419" s="3">
        <v>1.5</v>
      </c>
      <c r="D1419" s="3">
        <v>3.0</v>
      </c>
      <c r="E1419" s="3">
        <v>2.0</v>
      </c>
      <c r="F1419" s="3">
        <v>5.0</v>
      </c>
    </row>
    <row r="1420">
      <c r="A1420" s="3" t="s">
        <v>2012</v>
      </c>
      <c r="B1420" s="3" t="s">
        <v>2013</v>
      </c>
      <c r="C1420" s="3">
        <v>1.5</v>
      </c>
      <c r="D1420" s="3">
        <v>3.0</v>
      </c>
      <c r="E1420" s="3">
        <v>2.0</v>
      </c>
      <c r="F1420" s="3">
        <v>5.0</v>
      </c>
    </row>
    <row r="1421">
      <c r="A1421" s="3" t="s">
        <v>2014</v>
      </c>
      <c r="B1421" s="3" t="s">
        <v>16</v>
      </c>
      <c r="C1421" s="3">
        <v>1.5</v>
      </c>
      <c r="D1421" s="3">
        <v>3.0</v>
      </c>
      <c r="E1421" s="3">
        <v>2.0</v>
      </c>
      <c r="F1421" s="3">
        <v>5.0</v>
      </c>
    </row>
    <row r="1422">
      <c r="A1422" s="3" t="s">
        <v>2015</v>
      </c>
      <c r="B1422" s="3" t="s">
        <v>2016</v>
      </c>
      <c r="C1422" s="3">
        <v>1.5</v>
      </c>
      <c r="D1422" s="3">
        <v>15.0</v>
      </c>
      <c r="E1422" s="3">
        <v>10.0</v>
      </c>
      <c r="F1422" s="3">
        <v>25.0</v>
      </c>
    </row>
    <row r="1423">
      <c r="A1423" s="3" t="s">
        <v>2017</v>
      </c>
      <c r="B1423" s="3" t="s">
        <v>41</v>
      </c>
      <c r="C1423" s="3">
        <v>1.5</v>
      </c>
      <c r="D1423" s="3">
        <v>3.0</v>
      </c>
      <c r="E1423" s="3">
        <v>2.0</v>
      </c>
      <c r="F1423" s="3">
        <v>5.0</v>
      </c>
    </row>
    <row r="1424">
      <c r="A1424" s="3" t="s">
        <v>2018</v>
      </c>
      <c r="B1424" s="3" t="s">
        <v>14</v>
      </c>
      <c r="C1424" s="3">
        <v>1.5</v>
      </c>
      <c r="D1424" s="3">
        <v>3.0</v>
      </c>
      <c r="E1424" s="3">
        <v>2.0</v>
      </c>
      <c r="F1424" s="3">
        <v>5.0</v>
      </c>
    </row>
    <row r="1425">
      <c r="A1425" s="3" t="s">
        <v>2019</v>
      </c>
      <c r="B1425" s="3" t="s">
        <v>41</v>
      </c>
      <c r="C1425" s="3">
        <v>1.5</v>
      </c>
      <c r="D1425" s="3">
        <v>12.0</v>
      </c>
      <c r="E1425" s="3">
        <v>8.0</v>
      </c>
      <c r="F1425" s="3">
        <v>20.0</v>
      </c>
    </row>
    <row r="1426">
      <c r="A1426" s="3" t="s">
        <v>2020</v>
      </c>
      <c r="B1426" s="3" t="s">
        <v>16</v>
      </c>
      <c r="C1426" s="3">
        <v>1.5</v>
      </c>
      <c r="D1426" s="3">
        <v>3.0</v>
      </c>
      <c r="E1426" s="3">
        <v>2.0</v>
      </c>
      <c r="F1426" s="3">
        <v>5.0</v>
      </c>
    </row>
    <row r="1427">
      <c r="A1427" s="3" t="s">
        <v>2021</v>
      </c>
      <c r="B1427" s="3" t="s">
        <v>2022</v>
      </c>
      <c r="C1427" s="3">
        <v>1.5</v>
      </c>
      <c r="D1427" s="3">
        <v>3.0</v>
      </c>
      <c r="E1427" s="3">
        <v>2.0</v>
      </c>
      <c r="F1427" s="3">
        <v>6.0</v>
      </c>
    </row>
    <row r="1428">
      <c r="A1428" s="3" t="s">
        <v>2023</v>
      </c>
      <c r="B1428" s="3" t="s">
        <v>16</v>
      </c>
      <c r="C1428" s="3">
        <v>1.5</v>
      </c>
      <c r="D1428" s="3">
        <v>3.0</v>
      </c>
      <c r="E1428" s="3">
        <v>2.0</v>
      </c>
      <c r="F1428" s="3">
        <v>5.0</v>
      </c>
    </row>
    <row r="1429">
      <c r="A1429" s="3" t="s">
        <v>2024</v>
      </c>
      <c r="B1429" s="3" t="s">
        <v>2025</v>
      </c>
      <c r="C1429" s="3">
        <v>1.5</v>
      </c>
      <c r="D1429" s="3">
        <v>3.0</v>
      </c>
      <c r="E1429" s="3">
        <v>2.0</v>
      </c>
      <c r="F1429" s="3">
        <v>5.0</v>
      </c>
    </row>
    <row r="1430">
      <c r="A1430" s="3" t="s">
        <v>2026</v>
      </c>
      <c r="B1430" s="3" t="s">
        <v>2027</v>
      </c>
      <c r="C1430" s="3">
        <v>1.5</v>
      </c>
      <c r="D1430" s="3">
        <v>6.0</v>
      </c>
      <c r="E1430" s="3">
        <v>4.0</v>
      </c>
      <c r="F1430" s="3">
        <v>10.0</v>
      </c>
    </row>
    <row r="1431">
      <c r="A1431" s="3" t="s">
        <v>2028</v>
      </c>
      <c r="B1431" s="3" t="s">
        <v>2029</v>
      </c>
      <c r="C1431" s="3">
        <v>1.5</v>
      </c>
      <c r="D1431" s="3">
        <v>3.0</v>
      </c>
      <c r="E1431" s="3">
        <v>2.0</v>
      </c>
      <c r="F1431" s="3">
        <v>5.0</v>
      </c>
    </row>
    <row r="1432">
      <c r="A1432" s="3" t="s">
        <v>2030</v>
      </c>
      <c r="B1432" s="3" t="s">
        <v>16</v>
      </c>
      <c r="C1432" s="3">
        <v>1.5</v>
      </c>
      <c r="D1432" s="3">
        <v>12.0</v>
      </c>
      <c r="E1432" s="3">
        <v>8.0</v>
      </c>
      <c r="F1432" s="3">
        <v>20.0</v>
      </c>
    </row>
    <row r="1433">
      <c r="A1433" s="3" t="s">
        <v>2031</v>
      </c>
      <c r="B1433" s="3" t="s">
        <v>41</v>
      </c>
      <c r="C1433" s="3">
        <v>1.5</v>
      </c>
      <c r="D1433" s="3">
        <v>18.0</v>
      </c>
      <c r="E1433" s="3">
        <v>12.0</v>
      </c>
      <c r="F1433" s="3">
        <v>30.0</v>
      </c>
    </row>
    <row r="1434">
      <c r="A1434" s="3" t="s">
        <v>2032</v>
      </c>
      <c r="B1434" s="3" t="s">
        <v>16</v>
      </c>
      <c r="C1434" s="3">
        <v>1.5</v>
      </c>
      <c r="D1434" s="3">
        <v>3.0</v>
      </c>
      <c r="E1434" s="3">
        <v>2.0</v>
      </c>
      <c r="F1434" s="3">
        <v>5.0</v>
      </c>
    </row>
    <row r="1435">
      <c r="A1435" s="3" t="s">
        <v>2033</v>
      </c>
      <c r="B1435" s="3" t="s">
        <v>16</v>
      </c>
      <c r="C1435" s="3">
        <v>1.5</v>
      </c>
      <c r="D1435" s="3">
        <v>9.0</v>
      </c>
      <c r="E1435" s="3">
        <v>6.0</v>
      </c>
      <c r="F1435" s="3">
        <v>15.0</v>
      </c>
    </row>
    <row r="1436">
      <c r="A1436" s="3" t="s">
        <v>2034</v>
      </c>
      <c r="B1436" s="3" t="s">
        <v>16</v>
      </c>
      <c r="C1436" s="3">
        <v>1.5</v>
      </c>
      <c r="D1436" s="3">
        <v>6.0</v>
      </c>
      <c r="E1436" s="3">
        <v>4.0</v>
      </c>
      <c r="F1436" s="3">
        <v>10.0</v>
      </c>
    </row>
    <row r="1437">
      <c r="A1437" s="3" t="s">
        <v>2035</v>
      </c>
      <c r="B1437" s="3" t="s">
        <v>16</v>
      </c>
      <c r="C1437" s="3">
        <v>1.5</v>
      </c>
      <c r="D1437" s="3">
        <v>3.0</v>
      </c>
      <c r="E1437" s="3">
        <v>2.0</v>
      </c>
      <c r="F1437" s="3">
        <v>5.0</v>
      </c>
    </row>
    <row r="1438">
      <c r="A1438" s="3" t="s">
        <v>2036</v>
      </c>
      <c r="B1438" s="3" t="s">
        <v>41</v>
      </c>
      <c r="C1438" s="3">
        <v>1.48</v>
      </c>
      <c r="D1438" s="3">
        <v>46.0</v>
      </c>
      <c r="E1438" s="3">
        <v>31.0</v>
      </c>
      <c r="F1438" s="3">
        <v>77.0</v>
      </c>
    </row>
    <row r="1439">
      <c r="A1439" s="3" t="s">
        <v>2037</v>
      </c>
      <c r="B1439" s="3" t="s">
        <v>218</v>
      </c>
      <c r="C1439" s="3">
        <v>1.48</v>
      </c>
      <c r="D1439" s="3">
        <v>31.0</v>
      </c>
      <c r="E1439" s="3">
        <v>21.0</v>
      </c>
      <c r="F1439" s="3">
        <v>52.0</v>
      </c>
    </row>
    <row r="1440">
      <c r="A1440" s="3" t="s">
        <v>2038</v>
      </c>
      <c r="B1440" s="3" t="s">
        <v>729</v>
      </c>
      <c r="C1440" s="3">
        <v>1.48</v>
      </c>
      <c r="D1440" s="3">
        <v>96.0</v>
      </c>
      <c r="E1440" s="3">
        <v>65.0</v>
      </c>
      <c r="F1440" s="3">
        <v>163.0</v>
      </c>
    </row>
    <row r="1441">
      <c r="A1441" s="3" t="s">
        <v>2039</v>
      </c>
      <c r="B1441" s="3" t="s">
        <v>16</v>
      </c>
      <c r="C1441" s="3">
        <v>1.48</v>
      </c>
      <c r="D1441" s="3">
        <v>31.0</v>
      </c>
      <c r="E1441" s="3">
        <v>21.0</v>
      </c>
      <c r="F1441" s="3">
        <v>52.0</v>
      </c>
    </row>
    <row r="1442">
      <c r="A1442" s="3" t="s">
        <v>2040</v>
      </c>
      <c r="B1442" s="3" t="s">
        <v>16</v>
      </c>
      <c r="C1442" s="3">
        <v>1.47</v>
      </c>
      <c r="D1442" s="3">
        <v>25.0</v>
      </c>
      <c r="E1442" s="3">
        <v>17.0</v>
      </c>
      <c r="F1442" s="3">
        <v>42.0</v>
      </c>
    </row>
    <row r="1443">
      <c r="A1443" s="3" t="s">
        <v>2041</v>
      </c>
      <c r="B1443" s="3" t="s">
        <v>2042</v>
      </c>
      <c r="C1443" s="3">
        <v>1.47</v>
      </c>
      <c r="D1443" s="3">
        <v>22.0</v>
      </c>
      <c r="E1443" s="3">
        <v>15.0</v>
      </c>
      <c r="F1443" s="3">
        <v>37.0</v>
      </c>
    </row>
    <row r="1444">
      <c r="A1444" s="3" t="s">
        <v>2043</v>
      </c>
      <c r="B1444" s="3" t="s">
        <v>16</v>
      </c>
      <c r="C1444" s="3">
        <v>1.47</v>
      </c>
      <c r="D1444" s="3">
        <v>25.0</v>
      </c>
      <c r="E1444" s="3">
        <v>17.0</v>
      </c>
      <c r="F1444" s="3">
        <v>42.0</v>
      </c>
    </row>
    <row r="1445">
      <c r="A1445" s="3" t="s">
        <v>2044</v>
      </c>
      <c r="B1445" s="3" t="s">
        <v>16</v>
      </c>
      <c r="C1445" s="3">
        <v>1.47</v>
      </c>
      <c r="D1445" s="3">
        <v>28.0</v>
      </c>
      <c r="E1445" s="3">
        <v>19.0</v>
      </c>
      <c r="F1445" s="3">
        <v>47.0</v>
      </c>
    </row>
    <row r="1446">
      <c r="A1446" s="3" t="s">
        <v>2045</v>
      </c>
      <c r="B1446" s="3" t="s">
        <v>2046</v>
      </c>
      <c r="C1446" s="3">
        <v>1.47</v>
      </c>
      <c r="D1446" s="3">
        <v>22.0</v>
      </c>
      <c r="E1446" s="3">
        <v>15.0</v>
      </c>
      <c r="F1446" s="3">
        <v>37.0</v>
      </c>
    </row>
    <row r="1447">
      <c r="A1447" s="3" t="s">
        <v>2047</v>
      </c>
      <c r="B1447" s="3" t="s">
        <v>16</v>
      </c>
      <c r="C1447" s="3">
        <v>1.47</v>
      </c>
      <c r="D1447" s="3">
        <v>22.0</v>
      </c>
      <c r="E1447" s="3">
        <v>15.0</v>
      </c>
      <c r="F1447" s="3">
        <v>37.0</v>
      </c>
    </row>
    <row r="1448">
      <c r="A1448" s="3" t="s">
        <v>2048</v>
      </c>
      <c r="B1448" s="3" t="s">
        <v>16</v>
      </c>
      <c r="C1448" s="3">
        <v>1.47</v>
      </c>
      <c r="D1448" s="3">
        <v>22.0</v>
      </c>
      <c r="E1448" s="3">
        <v>15.0</v>
      </c>
      <c r="F1448" s="3">
        <v>37.0</v>
      </c>
    </row>
    <row r="1449">
      <c r="A1449" s="3" t="s">
        <v>2049</v>
      </c>
      <c r="B1449" s="3" t="s">
        <v>16</v>
      </c>
      <c r="C1449" s="3">
        <v>1.47</v>
      </c>
      <c r="D1449" s="3">
        <v>25.0</v>
      </c>
      <c r="E1449" s="3">
        <v>17.0</v>
      </c>
      <c r="F1449" s="3">
        <v>42.0</v>
      </c>
    </row>
    <row r="1450">
      <c r="A1450" s="3" t="s">
        <v>2050</v>
      </c>
      <c r="B1450" s="3" t="s">
        <v>41</v>
      </c>
      <c r="C1450" s="3">
        <v>1.47</v>
      </c>
      <c r="D1450" s="3">
        <v>22.0</v>
      </c>
      <c r="E1450" s="3">
        <v>15.0</v>
      </c>
      <c r="F1450" s="3">
        <v>37.0</v>
      </c>
    </row>
    <row r="1451">
      <c r="A1451" s="3" t="s">
        <v>2051</v>
      </c>
      <c r="B1451" s="3" t="s">
        <v>16</v>
      </c>
      <c r="C1451" s="3">
        <v>1.47</v>
      </c>
      <c r="D1451" s="3">
        <v>25.0</v>
      </c>
      <c r="E1451" s="3">
        <v>17.0</v>
      </c>
      <c r="F1451" s="3">
        <v>42.0</v>
      </c>
    </row>
    <row r="1452">
      <c r="A1452" s="3" t="s">
        <v>2052</v>
      </c>
      <c r="B1452" s="3" t="s">
        <v>16</v>
      </c>
      <c r="C1452" s="3">
        <v>1.47</v>
      </c>
      <c r="D1452" s="3">
        <v>22.0</v>
      </c>
      <c r="E1452" s="3">
        <v>15.0</v>
      </c>
      <c r="F1452" s="3">
        <v>37.0</v>
      </c>
    </row>
    <row r="1453">
      <c r="A1453" s="3" t="s">
        <v>2053</v>
      </c>
      <c r="B1453" s="3" t="s">
        <v>41</v>
      </c>
      <c r="C1453" s="3">
        <v>1.47</v>
      </c>
      <c r="D1453" s="3">
        <v>22.0</v>
      </c>
      <c r="E1453" s="3">
        <v>15.0</v>
      </c>
      <c r="F1453" s="3">
        <v>37.0</v>
      </c>
    </row>
    <row r="1454">
      <c r="A1454" s="3" t="s">
        <v>2054</v>
      </c>
      <c r="B1454" s="3" t="s">
        <v>16</v>
      </c>
      <c r="C1454" s="3">
        <v>1.45</v>
      </c>
      <c r="D1454" s="3">
        <v>16.0</v>
      </c>
      <c r="E1454" s="3">
        <v>11.0</v>
      </c>
      <c r="F1454" s="3">
        <v>27.0</v>
      </c>
    </row>
    <row r="1455">
      <c r="A1455" s="3" t="s">
        <v>2055</v>
      </c>
      <c r="B1455" s="3" t="s">
        <v>16</v>
      </c>
      <c r="C1455" s="3">
        <v>1.45</v>
      </c>
      <c r="D1455" s="3">
        <v>16.0</v>
      </c>
      <c r="E1455" s="3">
        <v>11.0</v>
      </c>
      <c r="F1455" s="3">
        <v>27.0</v>
      </c>
    </row>
    <row r="1456">
      <c r="A1456" s="3" t="s">
        <v>2056</v>
      </c>
      <c r="B1456" s="3" t="s">
        <v>2057</v>
      </c>
      <c r="C1456" s="3">
        <v>1.45</v>
      </c>
      <c r="D1456" s="3">
        <v>16.0</v>
      </c>
      <c r="E1456" s="3">
        <v>11.0</v>
      </c>
      <c r="F1456" s="3">
        <v>27.0</v>
      </c>
    </row>
    <row r="1457">
      <c r="A1457" s="3" t="s">
        <v>2058</v>
      </c>
      <c r="B1457" s="3" t="s">
        <v>2059</v>
      </c>
      <c r="C1457" s="3">
        <v>1.45</v>
      </c>
      <c r="D1457" s="3">
        <v>16.0</v>
      </c>
      <c r="E1457" s="3">
        <v>11.0</v>
      </c>
      <c r="F1457" s="3">
        <v>27.0</v>
      </c>
    </row>
    <row r="1458">
      <c r="A1458" s="3" t="s">
        <v>2060</v>
      </c>
      <c r="B1458" s="3" t="s">
        <v>16</v>
      </c>
      <c r="C1458" s="3">
        <v>1.45</v>
      </c>
      <c r="D1458" s="3">
        <v>42.0</v>
      </c>
      <c r="E1458" s="3">
        <v>29.0</v>
      </c>
      <c r="F1458" s="3">
        <v>71.0</v>
      </c>
    </row>
    <row r="1459">
      <c r="A1459" s="3" t="s">
        <v>2061</v>
      </c>
      <c r="B1459" s="3" t="s">
        <v>41</v>
      </c>
      <c r="C1459" s="3">
        <v>1.45</v>
      </c>
      <c r="D1459" s="3">
        <v>16.0</v>
      </c>
      <c r="E1459" s="3">
        <v>11.0</v>
      </c>
      <c r="F1459" s="3">
        <v>27.0</v>
      </c>
    </row>
    <row r="1460">
      <c r="A1460" s="3" t="s">
        <v>2062</v>
      </c>
      <c r="B1460" s="3" t="s">
        <v>16</v>
      </c>
      <c r="C1460" s="3">
        <v>1.45</v>
      </c>
      <c r="D1460" s="3">
        <v>16.0</v>
      </c>
      <c r="E1460" s="3">
        <v>11.0</v>
      </c>
      <c r="F1460" s="3">
        <v>27.0</v>
      </c>
    </row>
    <row r="1461">
      <c r="A1461" s="3" t="s">
        <v>2063</v>
      </c>
      <c r="B1461" s="3" t="s">
        <v>2064</v>
      </c>
      <c r="C1461" s="3">
        <v>1.45</v>
      </c>
      <c r="D1461" s="3">
        <v>16.0</v>
      </c>
      <c r="E1461" s="3">
        <v>11.0</v>
      </c>
      <c r="F1461" s="3">
        <v>27.0</v>
      </c>
    </row>
    <row r="1462">
      <c r="A1462" s="3" t="s">
        <v>2065</v>
      </c>
      <c r="B1462" s="3" t="s">
        <v>16</v>
      </c>
      <c r="C1462" s="3">
        <v>1.45</v>
      </c>
      <c r="D1462" s="3">
        <v>16.0</v>
      </c>
      <c r="E1462" s="3">
        <v>11.0</v>
      </c>
      <c r="F1462" s="3">
        <v>27.0</v>
      </c>
    </row>
    <row r="1463">
      <c r="A1463" s="3" t="s">
        <v>2066</v>
      </c>
      <c r="B1463" s="3" t="s">
        <v>218</v>
      </c>
      <c r="C1463" s="3">
        <v>1.45</v>
      </c>
      <c r="D1463" s="3">
        <v>16.0</v>
      </c>
      <c r="E1463" s="3">
        <v>11.0</v>
      </c>
      <c r="F1463" s="3">
        <v>27.0</v>
      </c>
    </row>
    <row r="1464">
      <c r="A1464" s="3" t="s">
        <v>2067</v>
      </c>
      <c r="B1464" s="3" t="s">
        <v>16</v>
      </c>
      <c r="C1464" s="3">
        <v>1.44</v>
      </c>
      <c r="D1464" s="3">
        <v>85.0</v>
      </c>
      <c r="E1464" s="3">
        <v>59.0</v>
      </c>
      <c r="F1464" s="3">
        <v>144.0</v>
      </c>
    </row>
    <row r="1465">
      <c r="A1465" s="3" t="s">
        <v>2068</v>
      </c>
      <c r="B1465" s="3" t="s">
        <v>16</v>
      </c>
      <c r="C1465" s="3">
        <v>1.44</v>
      </c>
      <c r="D1465" s="3">
        <v>13.0</v>
      </c>
      <c r="E1465" s="3">
        <v>9.0</v>
      </c>
      <c r="F1465" s="3">
        <v>22.0</v>
      </c>
    </row>
    <row r="1466">
      <c r="A1466" s="3" t="s">
        <v>2069</v>
      </c>
      <c r="B1466" s="3" t="s">
        <v>2070</v>
      </c>
      <c r="C1466" s="3">
        <v>1.44</v>
      </c>
      <c r="D1466" s="3">
        <v>23.0</v>
      </c>
      <c r="E1466" s="3">
        <v>16.0</v>
      </c>
      <c r="F1466" s="3">
        <v>39.0</v>
      </c>
    </row>
    <row r="1467">
      <c r="A1467" s="3" t="s">
        <v>2071</v>
      </c>
      <c r="B1467" s="3" t="s">
        <v>41</v>
      </c>
      <c r="C1467" s="3">
        <v>1.44</v>
      </c>
      <c r="D1467" s="3">
        <v>13.0</v>
      </c>
      <c r="E1467" s="3">
        <v>9.0</v>
      </c>
      <c r="F1467" s="3">
        <v>22.0</v>
      </c>
    </row>
    <row r="1468">
      <c r="A1468" s="3" t="s">
        <v>2072</v>
      </c>
      <c r="B1468" s="3" t="s">
        <v>16</v>
      </c>
      <c r="C1468" s="3">
        <v>1.44</v>
      </c>
      <c r="D1468" s="3">
        <v>13.0</v>
      </c>
      <c r="E1468" s="3">
        <v>9.0</v>
      </c>
      <c r="F1468" s="3">
        <v>22.0</v>
      </c>
    </row>
    <row r="1469">
      <c r="A1469" s="3" t="s">
        <v>2073</v>
      </c>
      <c r="B1469" s="3" t="s">
        <v>2074</v>
      </c>
      <c r="C1469" s="3">
        <v>1.44</v>
      </c>
      <c r="D1469" s="3">
        <v>36.0</v>
      </c>
      <c r="E1469" s="3">
        <v>25.0</v>
      </c>
      <c r="F1469" s="3">
        <v>61.0</v>
      </c>
    </row>
    <row r="1470">
      <c r="A1470" s="3" t="s">
        <v>2075</v>
      </c>
      <c r="B1470" s="3" t="s">
        <v>16</v>
      </c>
      <c r="C1470" s="3">
        <v>1.44</v>
      </c>
      <c r="D1470" s="3">
        <v>13.0</v>
      </c>
      <c r="E1470" s="3">
        <v>9.0</v>
      </c>
      <c r="F1470" s="3">
        <v>22.0</v>
      </c>
    </row>
    <row r="1471">
      <c r="A1471" s="3" t="s">
        <v>2076</v>
      </c>
      <c r="B1471" s="3" t="s">
        <v>41</v>
      </c>
      <c r="C1471" s="3">
        <v>1.44</v>
      </c>
      <c r="D1471" s="3">
        <v>13.0</v>
      </c>
      <c r="E1471" s="3">
        <v>9.0</v>
      </c>
      <c r="F1471" s="3">
        <v>22.0</v>
      </c>
    </row>
    <row r="1472">
      <c r="A1472" s="3" t="s">
        <v>2077</v>
      </c>
      <c r="B1472" s="3" t="s">
        <v>2078</v>
      </c>
      <c r="C1472" s="3">
        <v>1.44</v>
      </c>
      <c r="D1472" s="3">
        <v>13.0</v>
      </c>
      <c r="E1472" s="3">
        <v>9.0</v>
      </c>
      <c r="F1472" s="3">
        <v>22.0</v>
      </c>
    </row>
    <row r="1473">
      <c r="A1473" s="3" t="s">
        <v>2079</v>
      </c>
      <c r="B1473" s="3" t="s">
        <v>2080</v>
      </c>
      <c r="C1473" s="3">
        <v>1.44</v>
      </c>
      <c r="D1473" s="3">
        <v>26.0</v>
      </c>
      <c r="E1473" s="3">
        <v>18.0</v>
      </c>
      <c r="F1473" s="3">
        <v>44.0</v>
      </c>
    </row>
    <row r="1474">
      <c r="A1474" s="3" t="s">
        <v>2081</v>
      </c>
      <c r="B1474" s="3" t="s">
        <v>165</v>
      </c>
      <c r="C1474" s="3">
        <v>1.44</v>
      </c>
      <c r="D1474" s="3">
        <v>13.0</v>
      </c>
      <c r="E1474" s="3">
        <v>9.0</v>
      </c>
      <c r="F1474" s="3">
        <v>22.0</v>
      </c>
    </row>
    <row r="1475">
      <c r="A1475" s="3" t="s">
        <v>2082</v>
      </c>
      <c r="B1475" s="3" t="s">
        <v>16</v>
      </c>
      <c r="C1475" s="3">
        <v>1.44</v>
      </c>
      <c r="D1475" s="3">
        <v>26.0</v>
      </c>
      <c r="E1475" s="3">
        <v>18.0</v>
      </c>
      <c r="F1475" s="3">
        <v>44.0</v>
      </c>
    </row>
    <row r="1476">
      <c r="A1476" s="3" t="s">
        <v>2083</v>
      </c>
      <c r="B1476" s="3" t="s">
        <v>2084</v>
      </c>
      <c r="C1476" s="3">
        <v>1.44</v>
      </c>
      <c r="D1476" s="3">
        <v>13.0</v>
      </c>
      <c r="E1476" s="3">
        <v>9.0</v>
      </c>
      <c r="F1476" s="3">
        <v>22.0</v>
      </c>
    </row>
    <row r="1477">
      <c r="A1477" s="3" t="s">
        <v>2085</v>
      </c>
      <c r="B1477" s="3" t="s">
        <v>16</v>
      </c>
      <c r="C1477" s="3">
        <v>1.44</v>
      </c>
      <c r="D1477" s="3">
        <v>13.0</v>
      </c>
      <c r="E1477" s="3">
        <v>9.0</v>
      </c>
      <c r="F1477" s="3">
        <v>22.0</v>
      </c>
    </row>
    <row r="1478">
      <c r="A1478" s="3" t="s">
        <v>2086</v>
      </c>
      <c r="B1478" s="3" t="s">
        <v>16</v>
      </c>
      <c r="C1478" s="3">
        <v>1.44</v>
      </c>
      <c r="D1478" s="3">
        <v>13.0</v>
      </c>
      <c r="E1478" s="3">
        <v>9.0</v>
      </c>
      <c r="F1478" s="3">
        <v>22.0</v>
      </c>
    </row>
    <row r="1479">
      <c r="A1479" s="3" t="s">
        <v>2087</v>
      </c>
      <c r="B1479" s="3" t="s">
        <v>16</v>
      </c>
      <c r="C1479" s="3">
        <v>1.43</v>
      </c>
      <c r="D1479" s="3">
        <v>10.0</v>
      </c>
      <c r="E1479" s="3">
        <v>7.0</v>
      </c>
      <c r="F1479" s="3">
        <v>17.0</v>
      </c>
    </row>
    <row r="1480">
      <c r="A1480" s="3" t="s">
        <v>2088</v>
      </c>
      <c r="B1480" s="3" t="s">
        <v>165</v>
      </c>
      <c r="C1480" s="3">
        <v>1.43</v>
      </c>
      <c r="D1480" s="3">
        <v>20.0</v>
      </c>
      <c r="E1480" s="3">
        <v>14.0</v>
      </c>
      <c r="F1480" s="3">
        <v>34.0</v>
      </c>
    </row>
    <row r="1481">
      <c r="A1481" s="3" t="s">
        <v>2089</v>
      </c>
      <c r="B1481" s="3" t="s">
        <v>16</v>
      </c>
      <c r="C1481" s="3">
        <v>1.43</v>
      </c>
      <c r="D1481" s="3">
        <v>10.0</v>
      </c>
      <c r="E1481" s="3">
        <v>7.0</v>
      </c>
      <c r="F1481" s="3">
        <v>17.0</v>
      </c>
    </row>
    <row r="1482">
      <c r="A1482" s="3" t="s">
        <v>2090</v>
      </c>
      <c r="B1482" s="3" t="s">
        <v>2091</v>
      </c>
      <c r="C1482" s="3">
        <v>1.43</v>
      </c>
      <c r="D1482" s="3">
        <v>10.0</v>
      </c>
      <c r="E1482" s="3">
        <v>7.0</v>
      </c>
      <c r="F1482" s="3">
        <v>17.0</v>
      </c>
    </row>
    <row r="1483">
      <c r="A1483" s="3" t="s">
        <v>2092</v>
      </c>
      <c r="B1483" s="3" t="s">
        <v>16</v>
      </c>
      <c r="C1483" s="3">
        <v>1.43</v>
      </c>
      <c r="D1483" s="3">
        <v>10.0</v>
      </c>
      <c r="E1483" s="3">
        <v>7.0</v>
      </c>
      <c r="F1483" s="3">
        <v>17.0</v>
      </c>
    </row>
    <row r="1484">
      <c r="A1484" s="3" t="s">
        <v>2093</v>
      </c>
      <c r="B1484" s="3" t="s">
        <v>41</v>
      </c>
      <c r="C1484" s="3">
        <v>1.43</v>
      </c>
      <c r="D1484" s="3">
        <v>20.0</v>
      </c>
      <c r="E1484" s="3">
        <v>14.0</v>
      </c>
      <c r="F1484" s="3">
        <v>34.0</v>
      </c>
    </row>
    <row r="1485">
      <c r="A1485" s="3" t="s">
        <v>2094</v>
      </c>
      <c r="B1485" s="3" t="s">
        <v>41</v>
      </c>
      <c r="C1485" s="3">
        <v>1.43</v>
      </c>
      <c r="D1485" s="3">
        <v>10.0</v>
      </c>
      <c r="E1485" s="3">
        <v>7.0</v>
      </c>
      <c r="F1485" s="3">
        <v>17.0</v>
      </c>
    </row>
    <row r="1486">
      <c r="A1486" s="3" t="s">
        <v>2095</v>
      </c>
      <c r="B1486" s="3" t="s">
        <v>2096</v>
      </c>
      <c r="C1486" s="3">
        <v>1.43</v>
      </c>
      <c r="D1486" s="3">
        <v>57.0</v>
      </c>
      <c r="E1486" s="3">
        <v>40.0</v>
      </c>
      <c r="F1486" s="3">
        <v>97.0</v>
      </c>
    </row>
    <row r="1487">
      <c r="A1487" s="3" t="s">
        <v>2097</v>
      </c>
      <c r="B1487" s="3" t="s">
        <v>16</v>
      </c>
      <c r="C1487" s="3">
        <v>1.43</v>
      </c>
      <c r="D1487" s="3">
        <v>10.0</v>
      </c>
      <c r="E1487" s="3">
        <v>7.0</v>
      </c>
      <c r="F1487" s="3">
        <v>17.0</v>
      </c>
    </row>
    <row r="1488">
      <c r="A1488" s="3" t="s">
        <v>2098</v>
      </c>
      <c r="B1488" s="3" t="s">
        <v>1560</v>
      </c>
      <c r="C1488" s="3">
        <v>1.43</v>
      </c>
      <c r="D1488" s="3">
        <v>10.0</v>
      </c>
      <c r="E1488" s="3">
        <v>7.0</v>
      </c>
      <c r="F1488" s="3">
        <v>17.0</v>
      </c>
    </row>
    <row r="1489">
      <c r="A1489" s="3" t="s">
        <v>2099</v>
      </c>
      <c r="B1489" s="3" t="s">
        <v>41</v>
      </c>
      <c r="C1489" s="3">
        <v>1.43</v>
      </c>
      <c r="D1489" s="3">
        <v>33.0</v>
      </c>
      <c r="E1489" s="3">
        <v>23.0</v>
      </c>
      <c r="F1489" s="3">
        <v>56.0</v>
      </c>
    </row>
    <row r="1490">
      <c r="A1490" s="3" t="s">
        <v>2100</v>
      </c>
      <c r="B1490" s="3" t="s">
        <v>2101</v>
      </c>
      <c r="C1490" s="3">
        <v>1.43</v>
      </c>
      <c r="D1490" s="3">
        <v>10.0</v>
      </c>
      <c r="E1490" s="3">
        <v>7.0</v>
      </c>
      <c r="F1490" s="3">
        <v>17.0</v>
      </c>
    </row>
    <row r="1491">
      <c r="A1491" s="3" t="s">
        <v>2102</v>
      </c>
      <c r="B1491" s="3" t="s">
        <v>16</v>
      </c>
      <c r="C1491" s="3">
        <v>1.43</v>
      </c>
      <c r="D1491" s="3">
        <v>10.0</v>
      </c>
      <c r="E1491" s="3">
        <v>7.0</v>
      </c>
      <c r="F1491" s="3">
        <v>17.0</v>
      </c>
    </row>
    <row r="1492">
      <c r="A1492" s="3" t="s">
        <v>2103</v>
      </c>
      <c r="B1492" s="3" t="s">
        <v>16</v>
      </c>
      <c r="C1492" s="3">
        <v>1.43</v>
      </c>
      <c r="D1492" s="3">
        <v>20.0</v>
      </c>
      <c r="E1492" s="3">
        <v>14.0</v>
      </c>
      <c r="F1492" s="3">
        <v>34.0</v>
      </c>
    </row>
    <row r="1493">
      <c r="A1493" s="3" t="s">
        <v>2104</v>
      </c>
      <c r="B1493" s="3" t="s">
        <v>2105</v>
      </c>
      <c r="C1493" s="3">
        <v>1.43</v>
      </c>
      <c r="D1493" s="3">
        <v>10.0</v>
      </c>
      <c r="E1493" s="3">
        <v>7.0</v>
      </c>
      <c r="F1493" s="3">
        <v>17.0</v>
      </c>
    </row>
    <row r="1494">
      <c r="A1494" s="3" t="s">
        <v>2106</v>
      </c>
      <c r="B1494" s="3" t="s">
        <v>218</v>
      </c>
      <c r="C1494" s="3">
        <v>1.43</v>
      </c>
      <c r="D1494" s="3">
        <v>33.0</v>
      </c>
      <c r="E1494" s="3">
        <v>23.0</v>
      </c>
      <c r="F1494" s="3">
        <v>56.0</v>
      </c>
    </row>
    <row r="1495">
      <c r="A1495" s="3" t="s">
        <v>2107</v>
      </c>
      <c r="B1495" s="3" t="s">
        <v>2108</v>
      </c>
      <c r="C1495" s="3">
        <v>1.43</v>
      </c>
      <c r="D1495" s="3">
        <v>10.0</v>
      </c>
      <c r="E1495" s="3">
        <v>7.0</v>
      </c>
      <c r="F1495" s="3">
        <v>17.0</v>
      </c>
    </row>
    <row r="1496">
      <c r="A1496" s="3" t="s">
        <v>2109</v>
      </c>
      <c r="B1496" s="3" t="s">
        <v>2110</v>
      </c>
      <c r="C1496" s="3">
        <v>1.43</v>
      </c>
      <c r="D1496" s="3">
        <v>10.0</v>
      </c>
      <c r="E1496" s="3">
        <v>7.0</v>
      </c>
      <c r="F1496" s="3">
        <v>17.0</v>
      </c>
    </row>
    <row r="1497">
      <c r="A1497" s="3" t="s">
        <v>2111</v>
      </c>
      <c r="B1497" s="3" t="s">
        <v>729</v>
      </c>
      <c r="C1497" s="3">
        <v>1.43</v>
      </c>
      <c r="D1497" s="3">
        <v>10.0</v>
      </c>
      <c r="E1497" s="3">
        <v>7.0</v>
      </c>
      <c r="F1497" s="3">
        <v>17.0</v>
      </c>
    </row>
    <row r="1498">
      <c r="A1498" s="3" t="s">
        <v>2112</v>
      </c>
      <c r="B1498" s="3" t="s">
        <v>16</v>
      </c>
      <c r="C1498" s="3">
        <v>1.43</v>
      </c>
      <c r="D1498" s="3">
        <v>10.0</v>
      </c>
      <c r="E1498" s="3">
        <v>7.0</v>
      </c>
      <c r="F1498" s="3">
        <v>17.0</v>
      </c>
    </row>
    <row r="1499">
      <c r="A1499" s="3" t="s">
        <v>2113</v>
      </c>
      <c r="B1499" s="3" t="s">
        <v>2114</v>
      </c>
      <c r="C1499" s="3">
        <v>1.43</v>
      </c>
      <c r="D1499" s="3">
        <v>20.0</v>
      </c>
      <c r="E1499" s="3">
        <v>14.0</v>
      </c>
      <c r="F1499" s="3">
        <v>34.0</v>
      </c>
    </row>
    <row r="1500">
      <c r="A1500" s="3" t="s">
        <v>2115</v>
      </c>
      <c r="B1500" s="3" t="s">
        <v>16</v>
      </c>
      <c r="C1500" s="3">
        <v>1.43</v>
      </c>
      <c r="D1500" s="3">
        <v>20.0</v>
      </c>
      <c r="E1500" s="3">
        <v>14.0</v>
      </c>
      <c r="F1500" s="3">
        <v>34.0</v>
      </c>
    </row>
    <row r="1501">
      <c r="A1501" s="3" t="s">
        <v>2116</v>
      </c>
      <c r="B1501" s="3" t="s">
        <v>16</v>
      </c>
      <c r="C1501" s="3">
        <v>1.43</v>
      </c>
      <c r="D1501" s="3">
        <v>10.0</v>
      </c>
      <c r="E1501" s="3">
        <v>7.0</v>
      </c>
      <c r="F1501" s="3">
        <v>17.0</v>
      </c>
    </row>
    <row r="1502">
      <c r="A1502" s="3" t="s">
        <v>2117</v>
      </c>
      <c r="B1502" s="3" t="s">
        <v>16</v>
      </c>
      <c r="C1502" s="3">
        <v>1.43</v>
      </c>
      <c r="D1502" s="3">
        <v>10.0</v>
      </c>
      <c r="E1502" s="3">
        <v>7.0</v>
      </c>
      <c r="F1502" s="3">
        <v>17.0</v>
      </c>
    </row>
    <row r="1503">
      <c r="A1503" s="3" t="s">
        <v>2118</v>
      </c>
      <c r="B1503" s="3" t="s">
        <v>41</v>
      </c>
      <c r="C1503" s="3">
        <v>1.42</v>
      </c>
      <c r="D1503" s="3">
        <v>17.0</v>
      </c>
      <c r="E1503" s="3">
        <v>12.0</v>
      </c>
      <c r="F1503" s="3">
        <v>30.0</v>
      </c>
    </row>
    <row r="1504">
      <c r="A1504" s="3" t="s">
        <v>2119</v>
      </c>
      <c r="B1504" s="3" t="s">
        <v>26</v>
      </c>
      <c r="C1504" s="3">
        <v>1.42</v>
      </c>
      <c r="D1504" s="3">
        <v>17.0</v>
      </c>
      <c r="E1504" s="3">
        <v>12.0</v>
      </c>
      <c r="F1504" s="3">
        <v>29.0</v>
      </c>
    </row>
    <row r="1505">
      <c r="A1505" s="3" t="s">
        <v>2120</v>
      </c>
      <c r="B1505" s="3" t="s">
        <v>16</v>
      </c>
      <c r="C1505" s="3">
        <v>1.42</v>
      </c>
      <c r="D1505" s="3">
        <v>27.0</v>
      </c>
      <c r="E1505" s="3">
        <v>19.0</v>
      </c>
      <c r="F1505" s="3">
        <v>46.0</v>
      </c>
    </row>
    <row r="1506">
      <c r="A1506" s="3" t="s">
        <v>2121</v>
      </c>
      <c r="B1506" s="3" t="s">
        <v>2122</v>
      </c>
      <c r="C1506" s="3">
        <v>1.42</v>
      </c>
      <c r="D1506" s="3">
        <v>17.0</v>
      </c>
      <c r="E1506" s="3">
        <v>12.0</v>
      </c>
      <c r="F1506" s="3">
        <v>29.0</v>
      </c>
    </row>
    <row r="1507">
      <c r="A1507" s="3" t="s">
        <v>2123</v>
      </c>
      <c r="B1507" s="3" t="s">
        <v>16</v>
      </c>
      <c r="C1507" s="3">
        <v>1.41</v>
      </c>
      <c r="D1507" s="3">
        <v>24.0</v>
      </c>
      <c r="E1507" s="3">
        <v>17.0</v>
      </c>
      <c r="F1507" s="3">
        <v>41.0</v>
      </c>
    </row>
    <row r="1508">
      <c r="A1508" s="3" t="s">
        <v>2124</v>
      </c>
      <c r="B1508" s="3" t="s">
        <v>2125</v>
      </c>
      <c r="C1508" s="3">
        <v>1.41</v>
      </c>
      <c r="D1508" s="3">
        <v>24.0</v>
      </c>
      <c r="E1508" s="3">
        <v>17.0</v>
      </c>
      <c r="F1508" s="3">
        <v>41.0</v>
      </c>
    </row>
    <row r="1509">
      <c r="A1509" s="3" t="s">
        <v>2126</v>
      </c>
      <c r="B1509" s="3" t="s">
        <v>16</v>
      </c>
      <c r="C1509" s="3">
        <v>1.41</v>
      </c>
      <c r="D1509" s="3">
        <v>65.0</v>
      </c>
      <c r="E1509" s="3">
        <v>46.0</v>
      </c>
      <c r="F1509" s="3">
        <v>111.0</v>
      </c>
    </row>
    <row r="1510">
      <c r="A1510" s="3" t="s">
        <v>2127</v>
      </c>
      <c r="B1510" s="3" t="s">
        <v>16</v>
      </c>
      <c r="C1510" s="3">
        <v>1.4</v>
      </c>
      <c r="D1510" s="3">
        <v>7.0</v>
      </c>
      <c r="E1510" s="3">
        <v>5.0</v>
      </c>
      <c r="F1510" s="3">
        <v>12.0</v>
      </c>
    </row>
    <row r="1511">
      <c r="A1511" s="3" t="s">
        <v>2128</v>
      </c>
      <c r="B1511" s="3" t="s">
        <v>218</v>
      </c>
      <c r="C1511" s="3">
        <v>1.4</v>
      </c>
      <c r="D1511" s="3">
        <v>21.0</v>
      </c>
      <c r="E1511" s="3">
        <v>15.0</v>
      </c>
      <c r="F1511" s="3">
        <v>36.0</v>
      </c>
    </row>
    <row r="1512">
      <c r="A1512" s="3" t="s">
        <v>2129</v>
      </c>
      <c r="B1512" s="3" t="s">
        <v>2130</v>
      </c>
      <c r="C1512" s="3">
        <v>1.4</v>
      </c>
      <c r="D1512" s="3">
        <v>7.0</v>
      </c>
      <c r="E1512" s="3">
        <v>5.0</v>
      </c>
      <c r="F1512" s="3">
        <v>12.0</v>
      </c>
    </row>
    <row r="1513">
      <c r="A1513" s="3" t="s">
        <v>2131</v>
      </c>
      <c r="B1513" s="3" t="s">
        <v>2132</v>
      </c>
      <c r="C1513" s="3">
        <v>1.4</v>
      </c>
      <c r="D1513" s="3">
        <v>7.0</v>
      </c>
      <c r="E1513" s="3">
        <v>5.0</v>
      </c>
      <c r="F1513" s="3">
        <v>12.0</v>
      </c>
    </row>
    <row r="1514">
      <c r="A1514" s="3" t="s">
        <v>2133</v>
      </c>
      <c r="B1514" s="3" t="s">
        <v>16</v>
      </c>
      <c r="C1514" s="3">
        <v>1.4</v>
      </c>
      <c r="D1514" s="3">
        <v>7.0</v>
      </c>
      <c r="E1514" s="3">
        <v>5.0</v>
      </c>
      <c r="F1514" s="3">
        <v>12.0</v>
      </c>
    </row>
    <row r="1515">
      <c r="A1515" s="3" t="s">
        <v>2134</v>
      </c>
      <c r="B1515" s="3" t="s">
        <v>16</v>
      </c>
      <c r="C1515" s="3">
        <v>1.4</v>
      </c>
      <c r="D1515" s="3">
        <v>21.0</v>
      </c>
      <c r="E1515" s="3">
        <v>15.0</v>
      </c>
      <c r="F1515" s="3">
        <v>36.0</v>
      </c>
    </row>
    <row r="1516">
      <c r="A1516" s="3" t="s">
        <v>2135</v>
      </c>
      <c r="B1516" s="3" t="s">
        <v>2136</v>
      </c>
      <c r="C1516" s="3">
        <v>1.4</v>
      </c>
      <c r="D1516" s="3">
        <v>7.0</v>
      </c>
      <c r="E1516" s="3">
        <v>5.0</v>
      </c>
      <c r="F1516" s="3">
        <v>12.0</v>
      </c>
    </row>
    <row r="1517">
      <c r="A1517" s="3" t="s">
        <v>2137</v>
      </c>
      <c r="B1517" s="3" t="s">
        <v>2138</v>
      </c>
      <c r="C1517" s="3">
        <v>1.4</v>
      </c>
      <c r="D1517" s="3">
        <v>7.0</v>
      </c>
      <c r="E1517" s="3">
        <v>5.0</v>
      </c>
      <c r="F1517" s="3">
        <v>12.0</v>
      </c>
    </row>
    <row r="1518">
      <c r="A1518" s="3" t="s">
        <v>2139</v>
      </c>
      <c r="B1518" s="3" t="s">
        <v>16</v>
      </c>
      <c r="C1518" s="3">
        <v>1.4</v>
      </c>
      <c r="D1518" s="3">
        <v>7.0</v>
      </c>
      <c r="E1518" s="3">
        <v>5.0</v>
      </c>
      <c r="F1518" s="3">
        <v>12.0</v>
      </c>
    </row>
    <row r="1519">
      <c r="A1519" s="3" t="s">
        <v>2140</v>
      </c>
      <c r="B1519" s="3" t="s">
        <v>16</v>
      </c>
      <c r="C1519" s="3">
        <v>1.4</v>
      </c>
      <c r="D1519" s="3">
        <v>7.0</v>
      </c>
      <c r="E1519" s="3">
        <v>5.0</v>
      </c>
      <c r="F1519" s="3">
        <v>12.0</v>
      </c>
    </row>
    <row r="1520">
      <c r="A1520" s="3" t="s">
        <v>2141</v>
      </c>
      <c r="B1520" s="3" t="s">
        <v>16</v>
      </c>
      <c r="C1520" s="3">
        <v>1.4</v>
      </c>
      <c r="D1520" s="3">
        <v>7.0</v>
      </c>
      <c r="E1520" s="3">
        <v>5.0</v>
      </c>
      <c r="F1520" s="3">
        <v>12.0</v>
      </c>
    </row>
    <row r="1521">
      <c r="A1521" s="3" t="s">
        <v>2142</v>
      </c>
      <c r="B1521" s="3" t="s">
        <v>355</v>
      </c>
      <c r="C1521" s="3">
        <v>1.4</v>
      </c>
      <c r="D1521" s="3">
        <v>7.0</v>
      </c>
      <c r="E1521" s="3">
        <v>5.0</v>
      </c>
      <c r="F1521" s="3">
        <v>12.0</v>
      </c>
    </row>
    <row r="1522">
      <c r="A1522" s="3" t="s">
        <v>2143</v>
      </c>
      <c r="B1522" s="3" t="s">
        <v>16</v>
      </c>
      <c r="C1522" s="3">
        <v>1.4</v>
      </c>
      <c r="D1522" s="3">
        <v>7.0</v>
      </c>
      <c r="E1522" s="3">
        <v>5.0</v>
      </c>
      <c r="F1522" s="3">
        <v>12.0</v>
      </c>
    </row>
    <row r="1523">
      <c r="A1523" s="3" t="s">
        <v>2144</v>
      </c>
      <c r="B1523" s="3" t="s">
        <v>16</v>
      </c>
      <c r="C1523" s="3">
        <v>1.4</v>
      </c>
      <c r="D1523" s="3">
        <v>7.0</v>
      </c>
      <c r="E1523" s="3">
        <v>5.0</v>
      </c>
      <c r="F1523" s="3">
        <v>12.0</v>
      </c>
    </row>
    <row r="1524">
      <c r="A1524" s="3" t="s">
        <v>2145</v>
      </c>
      <c r="B1524" s="3" t="s">
        <v>41</v>
      </c>
      <c r="C1524" s="3">
        <v>1.4</v>
      </c>
      <c r="D1524" s="3">
        <v>7.0</v>
      </c>
      <c r="E1524" s="3">
        <v>5.0</v>
      </c>
      <c r="F1524" s="3">
        <v>12.0</v>
      </c>
    </row>
    <row r="1525">
      <c r="A1525" s="3" t="s">
        <v>2146</v>
      </c>
      <c r="B1525" s="3" t="s">
        <v>2147</v>
      </c>
      <c r="C1525" s="3">
        <v>1.4</v>
      </c>
      <c r="D1525" s="3">
        <v>14.0</v>
      </c>
      <c r="E1525" s="3">
        <v>10.0</v>
      </c>
      <c r="F1525" s="3">
        <v>24.0</v>
      </c>
    </row>
    <row r="1526">
      <c r="A1526" s="3" t="s">
        <v>2148</v>
      </c>
      <c r="B1526" s="3" t="s">
        <v>1364</v>
      </c>
      <c r="C1526" s="3">
        <v>1.4</v>
      </c>
      <c r="D1526" s="3">
        <v>7.0</v>
      </c>
      <c r="E1526" s="3">
        <v>5.0</v>
      </c>
      <c r="F1526" s="3">
        <v>12.0</v>
      </c>
    </row>
    <row r="1527">
      <c r="A1527" s="3" t="s">
        <v>2149</v>
      </c>
      <c r="B1527" s="3" t="s">
        <v>41</v>
      </c>
      <c r="C1527" s="3">
        <v>1.4</v>
      </c>
      <c r="D1527" s="3">
        <v>7.0</v>
      </c>
      <c r="E1527" s="3">
        <v>5.0</v>
      </c>
      <c r="F1527" s="3">
        <v>12.0</v>
      </c>
    </row>
    <row r="1528">
      <c r="A1528" s="3" t="s">
        <v>2150</v>
      </c>
      <c r="B1528" s="3" t="s">
        <v>2151</v>
      </c>
      <c r="C1528" s="3">
        <v>1.4</v>
      </c>
      <c r="D1528" s="3">
        <v>14.0</v>
      </c>
      <c r="E1528" s="3">
        <v>10.0</v>
      </c>
      <c r="F1528" s="3">
        <v>24.0</v>
      </c>
    </row>
    <row r="1529">
      <c r="A1529" s="3" t="s">
        <v>2152</v>
      </c>
      <c r="B1529" s="3" t="s">
        <v>26</v>
      </c>
      <c r="C1529" s="3">
        <v>1.4</v>
      </c>
      <c r="D1529" s="3">
        <v>7.0</v>
      </c>
      <c r="E1529" s="3">
        <v>5.0</v>
      </c>
      <c r="F1529" s="3">
        <v>12.0</v>
      </c>
    </row>
    <row r="1530">
      <c r="A1530" s="3" t="s">
        <v>2153</v>
      </c>
      <c r="B1530" s="3" t="s">
        <v>2154</v>
      </c>
      <c r="C1530" s="3">
        <v>1.4</v>
      </c>
      <c r="D1530" s="3">
        <v>7.0</v>
      </c>
      <c r="E1530" s="3">
        <v>5.0</v>
      </c>
      <c r="F1530" s="3">
        <v>12.0</v>
      </c>
    </row>
    <row r="1531">
      <c r="A1531" s="3" t="s">
        <v>2155</v>
      </c>
      <c r="B1531" s="3" t="s">
        <v>1526</v>
      </c>
      <c r="C1531" s="3">
        <v>1.4</v>
      </c>
      <c r="D1531" s="3">
        <v>7.0</v>
      </c>
      <c r="E1531" s="3">
        <v>5.0</v>
      </c>
      <c r="F1531" s="3">
        <v>12.0</v>
      </c>
    </row>
    <row r="1532">
      <c r="A1532" s="3" t="s">
        <v>2156</v>
      </c>
      <c r="B1532" s="3" t="s">
        <v>16</v>
      </c>
      <c r="C1532" s="3">
        <v>1.4</v>
      </c>
      <c r="D1532" s="3">
        <v>14.0</v>
      </c>
      <c r="E1532" s="3">
        <v>10.0</v>
      </c>
      <c r="F1532" s="3">
        <v>24.0</v>
      </c>
    </row>
    <row r="1533">
      <c r="A1533" s="3" t="s">
        <v>2157</v>
      </c>
      <c r="B1533" s="3" t="s">
        <v>16</v>
      </c>
      <c r="C1533" s="3">
        <v>1.4</v>
      </c>
      <c r="D1533" s="3">
        <v>14.0</v>
      </c>
      <c r="E1533" s="3">
        <v>10.0</v>
      </c>
      <c r="F1533" s="3">
        <v>24.0</v>
      </c>
    </row>
    <row r="1534">
      <c r="A1534" s="3" t="s">
        <v>2158</v>
      </c>
      <c r="B1534" s="3" t="s">
        <v>2159</v>
      </c>
      <c r="C1534" s="3">
        <v>1.4</v>
      </c>
      <c r="D1534" s="3">
        <v>7.0</v>
      </c>
      <c r="E1534" s="3">
        <v>5.0</v>
      </c>
      <c r="F1534" s="3">
        <v>12.0</v>
      </c>
    </row>
    <row r="1535">
      <c r="A1535" s="3" t="s">
        <v>2160</v>
      </c>
      <c r="B1535" s="3" t="s">
        <v>2161</v>
      </c>
      <c r="C1535" s="3">
        <v>1.4</v>
      </c>
      <c r="D1535" s="3">
        <v>14.0</v>
      </c>
      <c r="E1535" s="3">
        <v>10.0</v>
      </c>
      <c r="F1535" s="3">
        <v>24.0</v>
      </c>
    </row>
    <row r="1536">
      <c r="A1536" s="3" t="s">
        <v>2162</v>
      </c>
      <c r="B1536" s="3" t="s">
        <v>16</v>
      </c>
      <c r="C1536" s="3">
        <v>1.4</v>
      </c>
      <c r="D1536" s="3">
        <v>14.0</v>
      </c>
      <c r="E1536" s="3">
        <v>10.0</v>
      </c>
      <c r="F1536" s="3">
        <v>24.0</v>
      </c>
    </row>
    <row r="1537">
      <c r="A1537" s="3" t="s">
        <v>2163</v>
      </c>
      <c r="B1537" s="3" t="s">
        <v>16</v>
      </c>
      <c r="C1537" s="3">
        <v>1.4</v>
      </c>
      <c r="D1537" s="3">
        <v>7.0</v>
      </c>
      <c r="E1537" s="3">
        <v>5.0</v>
      </c>
      <c r="F1537" s="3">
        <v>12.0</v>
      </c>
    </row>
    <row r="1538">
      <c r="A1538" s="3" t="s">
        <v>2164</v>
      </c>
      <c r="B1538" s="3" t="s">
        <v>308</v>
      </c>
      <c r="C1538" s="3">
        <v>1.4</v>
      </c>
      <c r="D1538" s="3">
        <v>14.0</v>
      </c>
      <c r="E1538" s="3">
        <v>10.0</v>
      </c>
      <c r="F1538" s="3">
        <v>24.0</v>
      </c>
    </row>
    <row r="1539">
      <c r="A1539" s="3" t="s">
        <v>2165</v>
      </c>
      <c r="B1539" s="3" t="s">
        <v>2166</v>
      </c>
      <c r="C1539" s="3">
        <v>1.4</v>
      </c>
      <c r="D1539" s="3">
        <v>7.0</v>
      </c>
      <c r="E1539" s="3">
        <v>5.0</v>
      </c>
      <c r="F1539" s="3">
        <v>12.0</v>
      </c>
    </row>
    <row r="1540">
      <c r="A1540" s="3" t="s">
        <v>2167</v>
      </c>
      <c r="B1540" s="3" t="s">
        <v>2168</v>
      </c>
      <c r="C1540" s="3">
        <v>1.4</v>
      </c>
      <c r="D1540" s="3">
        <v>7.0</v>
      </c>
      <c r="E1540" s="3">
        <v>5.0</v>
      </c>
      <c r="F1540" s="3">
        <v>12.0</v>
      </c>
    </row>
    <row r="1541">
      <c r="A1541" s="3" t="s">
        <v>2169</v>
      </c>
      <c r="B1541" s="3" t="s">
        <v>16</v>
      </c>
      <c r="C1541" s="3">
        <v>1.4</v>
      </c>
      <c r="D1541" s="3">
        <v>7.0</v>
      </c>
      <c r="E1541" s="3">
        <v>5.0</v>
      </c>
      <c r="F1541" s="3">
        <v>12.0</v>
      </c>
    </row>
    <row r="1542">
      <c r="A1542" s="3" t="s">
        <v>2170</v>
      </c>
      <c r="B1542" s="3" t="s">
        <v>41</v>
      </c>
      <c r="C1542" s="3">
        <v>1.4</v>
      </c>
      <c r="D1542" s="3">
        <v>28.0</v>
      </c>
      <c r="E1542" s="3">
        <v>20.0</v>
      </c>
      <c r="F1542" s="3">
        <v>48.0</v>
      </c>
    </row>
    <row r="1543">
      <c r="A1543" s="3" t="s">
        <v>2171</v>
      </c>
      <c r="B1543" s="3" t="s">
        <v>41</v>
      </c>
      <c r="C1543" s="3">
        <v>1.4</v>
      </c>
      <c r="D1543" s="3">
        <v>28.0</v>
      </c>
      <c r="E1543" s="3">
        <v>20.0</v>
      </c>
      <c r="F1543" s="3">
        <v>48.0</v>
      </c>
    </row>
    <row r="1544">
      <c r="A1544" s="3" t="s">
        <v>2172</v>
      </c>
      <c r="B1544" s="3" t="s">
        <v>16</v>
      </c>
      <c r="C1544" s="3">
        <v>1.4</v>
      </c>
      <c r="D1544" s="3">
        <v>35.0</v>
      </c>
      <c r="E1544" s="3">
        <v>25.0</v>
      </c>
      <c r="F1544" s="3">
        <v>60.0</v>
      </c>
    </row>
    <row r="1545">
      <c r="A1545" s="3" t="s">
        <v>2173</v>
      </c>
      <c r="B1545" s="3" t="s">
        <v>2174</v>
      </c>
      <c r="C1545" s="3">
        <v>1.4</v>
      </c>
      <c r="D1545" s="3">
        <v>7.0</v>
      </c>
      <c r="E1545" s="3">
        <v>5.0</v>
      </c>
      <c r="F1545" s="3">
        <v>12.0</v>
      </c>
    </row>
    <row r="1546">
      <c r="A1546" s="3" t="s">
        <v>2175</v>
      </c>
      <c r="B1546" s="3" t="s">
        <v>2176</v>
      </c>
      <c r="C1546" s="3">
        <v>1.4</v>
      </c>
      <c r="D1546" s="3">
        <v>7.0</v>
      </c>
      <c r="E1546" s="3">
        <v>5.0</v>
      </c>
      <c r="F1546" s="3">
        <v>12.0</v>
      </c>
    </row>
    <row r="1547">
      <c r="A1547" s="3" t="s">
        <v>2177</v>
      </c>
      <c r="B1547" s="3" t="s">
        <v>508</v>
      </c>
      <c r="C1547" s="3">
        <v>1.4</v>
      </c>
      <c r="D1547" s="3">
        <v>7.0</v>
      </c>
      <c r="E1547" s="3">
        <v>5.0</v>
      </c>
      <c r="F1547" s="3">
        <v>12.0</v>
      </c>
    </row>
    <row r="1548">
      <c r="A1548" s="3" t="s">
        <v>2178</v>
      </c>
      <c r="B1548" s="3" t="s">
        <v>16</v>
      </c>
      <c r="C1548" s="3">
        <v>1.4</v>
      </c>
      <c r="D1548" s="3">
        <v>7.0</v>
      </c>
      <c r="E1548" s="3">
        <v>5.0</v>
      </c>
      <c r="F1548" s="3">
        <v>12.0</v>
      </c>
    </row>
    <row r="1549">
      <c r="A1549" s="3" t="s">
        <v>2179</v>
      </c>
      <c r="B1549" s="3" t="s">
        <v>16</v>
      </c>
      <c r="C1549" s="3">
        <v>1.4</v>
      </c>
      <c r="D1549" s="3">
        <v>7.0</v>
      </c>
      <c r="E1549" s="3">
        <v>5.0</v>
      </c>
      <c r="F1549" s="3">
        <v>12.0</v>
      </c>
    </row>
    <row r="1550">
      <c r="A1550" s="3" t="s">
        <v>2180</v>
      </c>
      <c r="B1550" s="3" t="s">
        <v>2181</v>
      </c>
      <c r="C1550" s="3">
        <v>1.4</v>
      </c>
      <c r="D1550" s="3">
        <v>7.0</v>
      </c>
      <c r="E1550" s="3">
        <v>5.0</v>
      </c>
      <c r="F1550" s="3">
        <v>12.0</v>
      </c>
    </row>
    <row r="1551">
      <c r="A1551" s="3" t="s">
        <v>2182</v>
      </c>
      <c r="B1551" s="3" t="s">
        <v>2183</v>
      </c>
      <c r="C1551" s="3">
        <v>1.4</v>
      </c>
      <c r="D1551" s="3">
        <v>7.0</v>
      </c>
      <c r="E1551" s="3">
        <v>5.0</v>
      </c>
      <c r="F1551" s="3">
        <v>12.0</v>
      </c>
    </row>
    <row r="1552">
      <c r="A1552" s="3" t="s">
        <v>2184</v>
      </c>
      <c r="B1552" s="3" t="s">
        <v>2185</v>
      </c>
      <c r="C1552" s="3">
        <v>1.4</v>
      </c>
      <c r="D1552" s="3">
        <v>7.0</v>
      </c>
      <c r="E1552" s="3">
        <v>5.0</v>
      </c>
      <c r="F1552" s="3">
        <v>12.0</v>
      </c>
    </row>
    <row r="1553">
      <c r="A1553" s="3" t="s">
        <v>2186</v>
      </c>
      <c r="B1553" s="3" t="s">
        <v>2187</v>
      </c>
      <c r="C1553" s="3">
        <v>1.39</v>
      </c>
      <c r="D1553" s="3">
        <v>43.0</v>
      </c>
      <c r="E1553" s="3">
        <v>31.0</v>
      </c>
      <c r="F1553" s="3">
        <v>74.0</v>
      </c>
    </row>
    <row r="1554">
      <c r="A1554" s="3" t="s">
        <v>2188</v>
      </c>
      <c r="B1554" s="3" t="s">
        <v>729</v>
      </c>
      <c r="C1554" s="3">
        <v>1.39</v>
      </c>
      <c r="D1554" s="3">
        <v>25.0</v>
      </c>
      <c r="E1554" s="3">
        <v>18.0</v>
      </c>
      <c r="F1554" s="3">
        <v>45.0</v>
      </c>
    </row>
    <row r="1555">
      <c r="A1555" s="3" t="s">
        <v>2189</v>
      </c>
      <c r="B1555" s="3" t="s">
        <v>2190</v>
      </c>
      <c r="C1555" s="3">
        <v>1.38</v>
      </c>
      <c r="D1555" s="3">
        <v>18.0</v>
      </c>
      <c r="E1555" s="3">
        <v>13.0</v>
      </c>
      <c r="F1555" s="3">
        <v>31.0</v>
      </c>
    </row>
    <row r="1556">
      <c r="A1556" s="3" t="s">
        <v>2191</v>
      </c>
      <c r="B1556" s="3" t="s">
        <v>2192</v>
      </c>
      <c r="C1556" s="3">
        <v>1.38</v>
      </c>
      <c r="D1556" s="3">
        <v>11.0</v>
      </c>
      <c r="E1556" s="3">
        <v>8.0</v>
      </c>
      <c r="F1556" s="3">
        <v>19.0</v>
      </c>
    </row>
    <row r="1557">
      <c r="A1557" s="3" t="s">
        <v>2193</v>
      </c>
      <c r="B1557" s="3" t="s">
        <v>2194</v>
      </c>
      <c r="C1557" s="3">
        <v>1.38</v>
      </c>
      <c r="D1557" s="3">
        <v>11.0</v>
      </c>
      <c r="E1557" s="3">
        <v>8.0</v>
      </c>
      <c r="F1557" s="3">
        <v>19.0</v>
      </c>
    </row>
    <row r="1558">
      <c r="A1558" s="3" t="s">
        <v>2195</v>
      </c>
      <c r="B1558" s="3" t="s">
        <v>16</v>
      </c>
      <c r="C1558" s="3">
        <v>1.38</v>
      </c>
      <c r="D1558" s="3">
        <v>22.0</v>
      </c>
      <c r="E1558" s="3">
        <v>16.0</v>
      </c>
      <c r="F1558" s="3">
        <v>38.0</v>
      </c>
    </row>
    <row r="1559">
      <c r="A1559" s="3" t="s">
        <v>2196</v>
      </c>
      <c r="B1559" s="3" t="s">
        <v>41</v>
      </c>
      <c r="C1559" s="3">
        <v>1.38</v>
      </c>
      <c r="D1559" s="3">
        <v>22.0</v>
      </c>
      <c r="E1559" s="3">
        <v>16.0</v>
      </c>
      <c r="F1559" s="3">
        <v>38.0</v>
      </c>
    </row>
    <row r="1560">
      <c r="A1560" s="3" t="s">
        <v>2197</v>
      </c>
      <c r="B1560" s="3" t="s">
        <v>314</v>
      </c>
      <c r="C1560" s="3">
        <v>1.38</v>
      </c>
      <c r="D1560" s="3">
        <v>18.0</v>
      </c>
      <c r="E1560" s="3">
        <v>13.0</v>
      </c>
      <c r="F1560" s="3">
        <v>31.0</v>
      </c>
    </row>
    <row r="1561">
      <c r="A1561" s="3" t="s">
        <v>2198</v>
      </c>
      <c r="B1561" s="3" t="s">
        <v>16</v>
      </c>
      <c r="C1561" s="3">
        <v>1.38</v>
      </c>
      <c r="D1561" s="3">
        <v>18.0</v>
      </c>
      <c r="E1561" s="3">
        <v>13.0</v>
      </c>
      <c r="F1561" s="3">
        <v>31.0</v>
      </c>
    </row>
    <row r="1562">
      <c r="A1562" s="3" t="s">
        <v>2199</v>
      </c>
      <c r="B1562" s="3" t="s">
        <v>16</v>
      </c>
      <c r="C1562" s="3">
        <v>1.38</v>
      </c>
      <c r="D1562" s="3">
        <v>11.0</v>
      </c>
      <c r="E1562" s="3">
        <v>8.0</v>
      </c>
      <c r="F1562" s="3">
        <v>19.0</v>
      </c>
    </row>
    <row r="1563">
      <c r="A1563" s="3" t="s">
        <v>2200</v>
      </c>
      <c r="B1563" s="3" t="s">
        <v>2201</v>
      </c>
      <c r="C1563" s="3">
        <v>1.38</v>
      </c>
      <c r="D1563" s="3">
        <v>51.0</v>
      </c>
      <c r="E1563" s="3">
        <v>37.0</v>
      </c>
      <c r="F1563" s="3">
        <v>88.0</v>
      </c>
    </row>
    <row r="1564">
      <c r="A1564" s="3" t="s">
        <v>2202</v>
      </c>
      <c r="B1564" s="3" t="s">
        <v>314</v>
      </c>
      <c r="C1564" s="3">
        <v>1.38</v>
      </c>
      <c r="D1564" s="3">
        <v>22.0</v>
      </c>
      <c r="E1564" s="3">
        <v>16.0</v>
      </c>
      <c r="F1564" s="3">
        <v>38.0</v>
      </c>
    </row>
    <row r="1565">
      <c r="A1565" s="3" t="s">
        <v>2203</v>
      </c>
      <c r="B1565" s="3" t="s">
        <v>16</v>
      </c>
      <c r="C1565" s="3">
        <v>1.38</v>
      </c>
      <c r="D1565" s="3">
        <v>11.0</v>
      </c>
      <c r="E1565" s="3">
        <v>8.0</v>
      </c>
      <c r="F1565" s="3">
        <v>19.0</v>
      </c>
    </row>
    <row r="1566">
      <c r="A1566" s="3" t="s">
        <v>2204</v>
      </c>
      <c r="B1566" s="3" t="s">
        <v>2205</v>
      </c>
      <c r="C1566" s="3">
        <v>1.38</v>
      </c>
      <c r="D1566" s="3">
        <v>33.0</v>
      </c>
      <c r="E1566" s="3">
        <v>24.0</v>
      </c>
      <c r="F1566" s="3">
        <v>57.0</v>
      </c>
    </row>
    <row r="1567">
      <c r="A1567" s="3" t="s">
        <v>2206</v>
      </c>
      <c r="B1567" s="3" t="s">
        <v>2064</v>
      </c>
      <c r="C1567" s="3">
        <v>1.38</v>
      </c>
      <c r="D1567" s="3">
        <v>11.0</v>
      </c>
      <c r="E1567" s="3">
        <v>8.0</v>
      </c>
      <c r="F1567" s="3">
        <v>19.0</v>
      </c>
    </row>
    <row r="1568">
      <c r="A1568" s="3" t="s">
        <v>2207</v>
      </c>
      <c r="B1568" s="3" t="s">
        <v>16</v>
      </c>
      <c r="C1568" s="3">
        <v>1.38</v>
      </c>
      <c r="D1568" s="3">
        <v>11.0</v>
      </c>
      <c r="E1568" s="3">
        <v>8.0</v>
      </c>
      <c r="F1568" s="3">
        <v>19.0</v>
      </c>
    </row>
    <row r="1569">
      <c r="A1569" s="3" t="s">
        <v>2208</v>
      </c>
      <c r="B1569" s="3" t="s">
        <v>218</v>
      </c>
      <c r="C1569" s="3">
        <v>1.38</v>
      </c>
      <c r="D1569" s="3">
        <v>11.0</v>
      </c>
      <c r="E1569" s="3">
        <v>8.0</v>
      </c>
      <c r="F1569" s="3">
        <v>19.0</v>
      </c>
    </row>
    <row r="1570">
      <c r="A1570" s="3" t="s">
        <v>2209</v>
      </c>
      <c r="B1570" s="3" t="s">
        <v>458</v>
      </c>
      <c r="C1570" s="3">
        <v>1.38</v>
      </c>
      <c r="D1570" s="3">
        <v>11.0</v>
      </c>
      <c r="E1570" s="3">
        <v>8.0</v>
      </c>
      <c r="F1570" s="3">
        <v>19.0</v>
      </c>
    </row>
    <row r="1571">
      <c r="A1571" s="3" t="s">
        <v>2210</v>
      </c>
      <c r="B1571" s="3" t="s">
        <v>16</v>
      </c>
      <c r="C1571" s="3">
        <v>1.37</v>
      </c>
      <c r="D1571" s="3">
        <v>52.0</v>
      </c>
      <c r="E1571" s="3">
        <v>38.0</v>
      </c>
      <c r="F1571" s="3">
        <v>90.0</v>
      </c>
    </row>
    <row r="1572">
      <c r="A1572" s="3" t="s">
        <v>2211</v>
      </c>
      <c r="B1572" s="3" t="s">
        <v>16</v>
      </c>
      <c r="C1572" s="3">
        <v>1.37</v>
      </c>
      <c r="D1572" s="3">
        <v>26.0</v>
      </c>
      <c r="E1572" s="3">
        <v>19.0</v>
      </c>
      <c r="F1572" s="3">
        <v>45.0</v>
      </c>
    </row>
    <row r="1573">
      <c r="A1573" s="3" t="s">
        <v>2212</v>
      </c>
      <c r="B1573" s="3" t="s">
        <v>16</v>
      </c>
      <c r="C1573" s="3">
        <v>1.36</v>
      </c>
      <c r="D1573" s="3">
        <v>15.0</v>
      </c>
      <c r="E1573" s="3">
        <v>11.0</v>
      </c>
      <c r="F1573" s="3">
        <v>26.0</v>
      </c>
    </row>
    <row r="1574">
      <c r="A1574" s="3" t="s">
        <v>2213</v>
      </c>
      <c r="B1574" s="3" t="s">
        <v>16</v>
      </c>
      <c r="C1574" s="3">
        <v>1.36</v>
      </c>
      <c r="D1574" s="3">
        <v>15.0</v>
      </c>
      <c r="E1574" s="3">
        <v>11.0</v>
      </c>
      <c r="F1574" s="3">
        <v>26.0</v>
      </c>
    </row>
    <row r="1575">
      <c r="A1575" s="3" t="s">
        <v>2214</v>
      </c>
      <c r="B1575" s="3" t="s">
        <v>16</v>
      </c>
      <c r="C1575" s="3">
        <v>1.36</v>
      </c>
      <c r="D1575" s="3">
        <v>15.0</v>
      </c>
      <c r="E1575" s="3">
        <v>11.0</v>
      </c>
      <c r="F1575" s="3">
        <v>26.0</v>
      </c>
    </row>
    <row r="1576">
      <c r="A1576" s="3" t="s">
        <v>2215</v>
      </c>
      <c r="B1576" s="3" t="s">
        <v>16</v>
      </c>
      <c r="C1576" s="3">
        <v>1.36</v>
      </c>
      <c r="D1576" s="3">
        <v>15.0</v>
      </c>
      <c r="E1576" s="3">
        <v>11.0</v>
      </c>
      <c r="F1576" s="3">
        <v>26.0</v>
      </c>
    </row>
    <row r="1577">
      <c r="A1577" s="3" t="s">
        <v>2216</v>
      </c>
      <c r="B1577" s="3" t="s">
        <v>41</v>
      </c>
      <c r="C1577" s="3">
        <v>1.36</v>
      </c>
      <c r="D1577" s="3">
        <v>19.0</v>
      </c>
      <c r="E1577" s="3">
        <v>14.0</v>
      </c>
      <c r="F1577" s="3">
        <v>33.0</v>
      </c>
    </row>
    <row r="1578">
      <c r="A1578" s="3" t="s">
        <v>2217</v>
      </c>
      <c r="B1578" s="3" t="s">
        <v>2218</v>
      </c>
      <c r="C1578" s="3">
        <v>1.36</v>
      </c>
      <c r="D1578" s="3">
        <v>15.0</v>
      </c>
      <c r="E1578" s="3">
        <v>11.0</v>
      </c>
      <c r="F1578" s="3">
        <v>26.0</v>
      </c>
    </row>
    <row r="1579">
      <c r="A1579" s="3" t="s">
        <v>2219</v>
      </c>
      <c r="B1579" s="3" t="s">
        <v>16</v>
      </c>
      <c r="C1579" s="3">
        <v>1.36</v>
      </c>
      <c r="D1579" s="3">
        <v>34.0</v>
      </c>
      <c r="E1579" s="3">
        <v>25.0</v>
      </c>
      <c r="F1579" s="3">
        <v>59.0</v>
      </c>
    </row>
    <row r="1580">
      <c r="A1580" s="3" t="s">
        <v>2220</v>
      </c>
      <c r="B1580" s="3" t="s">
        <v>41</v>
      </c>
      <c r="C1580" s="3">
        <v>1.36</v>
      </c>
      <c r="D1580" s="3">
        <v>15.0</v>
      </c>
      <c r="E1580" s="3">
        <v>11.0</v>
      </c>
      <c r="F1580" s="3">
        <v>26.0</v>
      </c>
    </row>
    <row r="1581">
      <c r="A1581" s="3" t="s">
        <v>2221</v>
      </c>
      <c r="B1581" s="3" t="s">
        <v>16</v>
      </c>
      <c r="C1581" s="3">
        <v>1.36</v>
      </c>
      <c r="D1581" s="3">
        <v>15.0</v>
      </c>
      <c r="E1581" s="3">
        <v>11.0</v>
      </c>
      <c r="F1581" s="3">
        <v>26.0</v>
      </c>
    </row>
    <row r="1582">
      <c r="A1582" s="3" t="s">
        <v>2222</v>
      </c>
      <c r="B1582" s="3" t="s">
        <v>2223</v>
      </c>
      <c r="C1582" s="3">
        <v>1.35</v>
      </c>
      <c r="D1582" s="3">
        <v>23.0</v>
      </c>
      <c r="E1582" s="3">
        <v>17.0</v>
      </c>
      <c r="F1582" s="3">
        <v>40.0</v>
      </c>
      <c r="G1582" s="3" t="s">
        <v>11343</v>
      </c>
    </row>
    <row r="1583">
      <c r="A1583" s="3" t="s">
        <v>2224</v>
      </c>
      <c r="B1583" s="3" t="s">
        <v>2225</v>
      </c>
      <c r="C1583" s="3">
        <v>1.34</v>
      </c>
      <c r="D1583" s="3">
        <v>39.0</v>
      </c>
      <c r="E1583" s="3">
        <v>29.0</v>
      </c>
      <c r="F1583" s="3">
        <v>68.0</v>
      </c>
      <c r="G1583" s="3" t="s">
        <v>11344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  <col customWidth="1" min="2" max="2" width="88.0"/>
    <col customWidth="1" min="3" max="3" width="14.38"/>
    <col customWidth="1" min="4" max="4" width="18.63"/>
    <col customWidth="1" min="5" max="5" width="15.63"/>
    <col customWidth="1" min="6" max="6" width="8.88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5">
      <c r="A5" s="4" t="s">
        <v>11345</v>
      </c>
      <c r="C5" s="6">
        <f>AVERAGE(C8:C145)</f>
        <v>0.07833333333</v>
      </c>
    </row>
    <row r="7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</row>
    <row r="8">
      <c r="A8" s="3" t="s">
        <v>9108</v>
      </c>
      <c r="B8" s="3" t="s">
        <v>26</v>
      </c>
      <c r="C8" s="3">
        <v>0.15</v>
      </c>
      <c r="D8" s="3">
        <v>3.0</v>
      </c>
      <c r="E8" s="3">
        <v>19.0</v>
      </c>
      <c r="F8" s="3">
        <v>22.0</v>
      </c>
    </row>
    <row r="9">
      <c r="A9" s="3" t="s">
        <v>9109</v>
      </c>
      <c r="B9" s="3" t="s">
        <v>9110</v>
      </c>
      <c r="C9" s="3">
        <v>0.15</v>
      </c>
      <c r="D9" s="3">
        <v>2.0</v>
      </c>
      <c r="E9" s="3">
        <v>13.0</v>
      </c>
      <c r="F9" s="3">
        <v>15.0</v>
      </c>
    </row>
    <row r="10">
      <c r="A10" s="3" t="s">
        <v>9111</v>
      </c>
      <c r="B10" s="3" t="s">
        <v>2481</v>
      </c>
      <c r="C10" s="3">
        <v>0.15</v>
      </c>
      <c r="D10" s="3">
        <v>2.0</v>
      </c>
      <c r="E10" s="3">
        <v>13.0</v>
      </c>
      <c r="F10" s="3">
        <v>15.0</v>
      </c>
    </row>
    <row r="11">
      <c r="A11" s="3" t="s">
        <v>9112</v>
      </c>
      <c r="B11" s="3" t="s">
        <v>2059</v>
      </c>
      <c r="C11" s="3">
        <v>0.15</v>
      </c>
      <c r="D11" s="3">
        <v>2.0</v>
      </c>
      <c r="E11" s="3">
        <v>13.0</v>
      </c>
      <c r="F11" s="3">
        <v>15.0</v>
      </c>
    </row>
    <row r="12">
      <c r="A12" s="3" t="s">
        <v>9113</v>
      </c>
      <c r="B12" s="3" t="s">
        <v>9114</v>
      </c>
      <c r="C12" s="3">
        <v>0.15</v>
      </c>
      <c r="D12" s="3">
        <v>2.0</v>
      </c>
      <c r="E12" s="3">
        <v>13.0</v>
      </c>
      <c r="F12" s="3">
        <v>15.0</v>
      </c>
    </row>
    <row r="13">
      <c r="A13" s="3" t="s">
        <v>9115</v>
      </c>
      <c r="B13" s="3" t="s">
        <v>9116</v>
      </c>
      <c r="C13" s="3">
        <v>0.15</v>
      </c>
      <c r="D13" s="3">
        <v>2.0</v>
      </c>
      <c r="E13" s="3">
        <v>13.0</v>
      </c>
      <c r="F13" s="3">
        <v>15.0</v>
      </c>
    </row>
    <row r="14">
      <c r="A14" s="3" t="s">
        <v>9129</v>
      </c>
      <c r="B14" s="3" t="s">
        <v>9130</v>
      </c>
      <c r="C14" s="3">
        <v>0.14</v>
      </c>
      <c r="D14" s="3">
        <v>2.0</v>
      </c>
      <c r="E14" s="3">
        <v>14.0</v>
      </c>
      <c r="F14" s="3">
        <v>16.0</v>
      </c>
    </row>
    <row r="15">
      <c r="A15" s="3" t="s">
        <v>9157</v>
      </c>
      <c r="B15" s="3" t="s">
        <v>9158</v>
      </c>
      <c r="C15" s="3">
        <v>0.14</v>
      </c>
      <c r="D15" s="3">
        <v>2.0</v>
      </c>
      <c r="E15" s="3">
        <v>14.0</v>
      </c>
      <c r="F15" s="3">
        <v>16.0</v>
      </c>
    </row>
    <row r="16">
      <c r="A16" s="3" t="s">
        <v>9172</v>
      </c>
      <c r="B16" s="3" t="s">
        <v>3187</v>
      </c>
      <c r="C16" s="3">
        <v>0.14</v>
      </c>
      <c r="D16" s="3">
        <v>2.0</v>
      </c>
      <c r="E16" s="3">
        <v>14.0</v>
      </c>
      <c r="F16" s="3">
        <v>16.0</v>
      </c>
    </row>
    <row r="17">
      <c r="A17" s="3" t="s">
        <v>9173</v>
      </c>
      <c r="B17" s="3" t="s">
        <v>9174</v>
      </c>
      <c r="C17" s="3">
        <v>0.14</v>
      </c>
      <c r="D17" s="3">
        <v>2.0</v>
      </c>
      <c r="E17" s="3">
        <v>14.0</v>
      </c>
      <c r="F17" s="3">
        <v>16.0</v>
      </c>
    </row>
    <row r="18">
      <c r="A18" s="3" t="s">
        <v>9177</v>
      </c>
      <c r="B18" s="3" t="s">
        <v>16</v>
      </c>
      <c r="C18" s="3">
        <v>0.14</v>
      </c>
      <c r="D18" s="3">
        <v>2.0</v>
      </c>
      <c r="E18" s="3">
        <v>14.0</v>
      </c>
      <c r="F18" s="3">
        <v>16.0</v>
      </c>
    </row>
    <row r="19">
      <c r="A19" s="3" t="s">
        <v>9178</v>
      </c>
      <c r="B19" s="3" t="s">
        <v>8868</v>
      </c>
      <c r="C19" s="3">
        <v>0.14</v>
      </c>
      <c r="D19" s="3">
        <v>4.0</v>
      </c>
      <c r="E19" s="3">
        <v>28.0</v>
      </c>
      <c r="F19" s="3">
        <v>32.0</v>
      </c>
    </row>
    <row r="20">
      <c r="A20" s="3" t="s">
        <v>9188</v>
      </c>
      <c r="B20" s="3" t="s">
        <v>16</v>
      </c>
      <c r="C20" s="3">
        <v>0.13</v>
      </c>
      <c r="D20" s="3">
        <v>1.0</v>
      </c>
      <c r="E20" s="3">
        <v>8.0</v>
      </c>
      <c r="F20" s="3">
        <v>9.0</v>
      </c>
    </row>
    <row r="21">
      <c r="A21" s="3" t="s">
        <v>9189</v>
      </c>
      <c r="B21" s="3" t="s">
        <v>16</v>
      </c>
      <c r="C21" s="3">
        <v>0.13</v>
      </c>
      <c r="D21" s="3">
        <v>2.0</v>
      </c>
      <c r="E21" s="3">
        <v>16.0</v>
      </c>
      <c r="F21" s="3">
        <v>18.0</v>
      </c>
    </row>
    <row r="22">
      <c r="A22" s="3" t="s">
        <v>9190</v>
      </c>
      <c r="B22" s="3" t="s">
        <v>3275</v>
      </c>
      <c r="C22" s="3">
        <v>0.13</v>
      </c>
      <c r="D22" s="3">
        <v>2.0</v>
      </c>
      <c r="E22" s="3">
        <v>16.0</v>
      </c>
      <c r="F22" s="3">
        <v>18.0</v>
      </c>
    </row>
    <row r="23">
      <c r="A23" s="3" t="s">
        <v>9191</v>
      </c>
      <c r="B23" s="3" t="s">
        <v>9192</v>
      </c>
      <c r="C23" s="3">
        <v>0.13</v>
      </c>
      <c r="D23" s="3">
        <v>1.0</v>
      </c>
      <c r="E23" s="3">
        <v>8.0</v>
      </c>
      <c r="F23" s="3">
        <v>9.0</v>
      </c>
    </row>
    <row r="24">
      <c r="A24" s="3" t="s">
        <v>9193</v>
      </c>
      <c r="B24" s="3" t="s">
        <v>9194</v>
      </c>
      <c r="C24" s="3">
        <v>0.13</v>
      </c>
      <c r="D24" s="3">
        <v>1.0</v>
      </c>
      <c r="E24" s="3">
        <v>8.0</v>
      </c>
      <c r="F24" s="3">
        <v>9.0</v>
      </c>
    </row>
    <row r="25">
      <c r="A25" s="3" t="s">
        <v>9195</v>
      </c>
      <c r="B25" s="3" t="s">
        <v>9196</v>
      </c>
      <c r="C25" s="3">
        <v>0.13</v>
      </c>
      <c r="D25" s="3">
        <v>1.0</v>
      </c>
      <c r="E25" s="3">
        <v>8.0</v>
      </c>
      <c r="F25" s="3">
        <v>9.0</v>
      </c>
    </row>
    <row r="26">
      <c r="A26" s="3" t="s">
        <v>9197</v>
      </c>
      <c r="B26" s="3" t="s">
        <v>9198</v>
      </c>
      <c r="C26" s="3">
        <v>0.13</v>
      </c>
      <c r="D26" s="3">
        <v>1.0</v>
      </c>
      <c r="E26" s="3">
        <v>8.0</v>
      </c>
      <c r="F26" s="3">
        <v>9.0</v>
      </c>
    </row>
    <row r="27">
      <c r="A27" s="3" t="s">
        <v>9199</v>
      </c>
      <c r="B27" s="3" t="s">
        <v>9200</v>
      </c>
      <c r="C27" s="3">
        <v>0.13</v>
      </c>
      <c r="D27" s="3">
        <v>1.0</v>
      </c>
      <c r="E27" s="3">
        <v>8.0</v>
      </c>
      <c r="F27" s="3">
        <v>9.0</v>
      </c>
    </row>
    <row r="28">
      <c r="A28" s="3" t="s">
        <v>9201</v>
      </c>
      <c r="B28" s="3" t="s">
        <v>1851</v>
      </c>
      <c r="C28" s="3">
        <v>0.13</v>
      </c>
      <c r="D28" s="3">
        <v>7.0</v>
      </c>
      <c r="E28" s="3">
        <v>53.0</v>
      </c>
      <c r="F28" s="3">
        <v>60.0</v>
      </c>
    </row>
    <row r="29">
      <c r="A29" s="3" t="s">
        <v>9202</v>
      </c>
      <c r="B29" s="3" t="s">
        <v>9203</v>
      </c>
      <c r="C29" s="3">
        <v>0.13</v>
      </c>
      <c r="D29" s="3">
        <v>1.0</v>
      </c>
      <c r="E29" s="3">
        <v>8.0</v>
      </c>
      <c r="F29" s="3">
        <v>9.0</v>
      </c>
    </row>
    <row r="30">
      <c r="A30" s="3" t="s">
        <v>9204</v>
      </c>
      <c r="B30" s="3" t="s">
        <v>9205</v>
      </c>
      <c r="C30" s="3">
        <v>0.13</v>
      </c>
      <c r="D30" s="3">
        <v>2.0</v>
      </c>
      <c r="E30" s="3">
        <v>15.0</v>
      </c>
      <c r="F30" s="3">
        <v>17.0</v>
      </c>
    </row>
    <row r="31">
      <c r="A31" s="3" t="s">
        <v>9206</v>
      </c>
      <c r="B31" s="3" t="s">
        <v>9207</v>
      </c>
      <c r="C31" s="3">
        <v>0.13</v>
      </c>
      <c r="D31" s="3">
        <v>1.0</v>
      </c>
      <c r="E31" s="3">
        <v>8.0</v>
      </c>
      <c r="F31" s="3">
        <v>9.0</v>
      </c>
    </row>
    <row r="32">
      <c r="A32" s="3" t="s">
        <v>9208</v>
      </c>
      <c r="B32" s="3" t="s">
        <v>41</v>
      </c>
      <c r="C32" s="3">
        <v>0.13</v>
      </c>
      <c r="D32" s="3">
        <v>1.0</v>
      </c>
      <c r="E32" s="3">
        <v>8.0</v>
      </c>
      <c r="F32" s="3">
        <v>9.0</v>
      </c>
    </row>
    <row r="33">
      <c r="A33" s="3" t="s">
        <v>9209</v>
      </c>
      <c r="B33" s="3" t="s">
        <v>9210</v>
      </c>
      <c r="C33" s="3">
        <v>0.13</v>
      </c>
      <c r="D33" s="3">
        <v>2.0</v>
      </c>
      <c r="E33" s="3">
        <v>16.0</v>
      </c>
      <c r="F33" s="3">
        <v>18.0</v>
      </c>
    </row>
    <row r="34">
      <c r="A34" s="3" t="s">
        <v>9211</v>
      </c>
      <c r="B34" s="3" t="s">
        <v>9212</v>
      </c>
      <c r="C34" s="3">
        <v>0.13</v>
      </c>
      <c r="D34" s="3">
        <v>2.0</v>
      </c>
      <c r="E34" s="3">
        <v>16.0</v>
      </c>
      <c r="F34" s="3">
        <v>18.0</v>
      </c>
    </row>
    <row r="35">
      <c r="A35" s="3" t="s">
        <v>9213</v>
      </c>
      <c r="B35" s="3" t="s">
        <v>9214</v>
      </c>
      <c r="C35" s="3">
        <v>0.13</v>
      </c>
      <c r="D35" s="3">
        <v>1.0</v>
      </c>
      <c r="E35" s="3">
        <v>8.0</v>
      </c>
      <c r="F35" s="3">
        <v>9.0</v>
      </c>
    </row>
    <row r="36">
      <c r="A36" s="3" t="s">
        <v>9215</v>
      </c>
      <c r="B36" s="3" t="s">
        <v>7078</v>
      </c>
      <c r="C36" s="3">
        <v>0.13</v>
      </c>
      <c r="D36" s="3">
        <v>2.0</v>
      </c>
      <c r="E36" s="3">
        <v>15.0</v>
      </c>
      <c r="F36" s="3">
        <v>17.0</v>
      </c>
    </row>
    <row r="37">
      <c r="A37" s="3" t="s">
        <v>9216</v>
      </c>
      <c r="B37" s="3" t="s">
        <v>20</v>
      </c>
      <c r="C37" s="3">
        <v>0.13</v>
      </c>
      <c r="D37" s="3">
        <v>3.0</v>
      </c>
      <c r="E37" s="3">
        <v>24.0</v>
      </c>
      <c r="F37" s="3">
        <v>27.0</v>
      </c>
    </row>
    <row r="38">
      <c r="A38" s="3" t="s">
        <v>9217</v>
      </c>
      <c r="B38" s="3" t="s">
        <v>9218</v>
      </c>
      <c r="C38" s="3">
        <v>0.13</v>
      </c>
      <c r="D38" s="3">
        <v>1.0</v>
      </c>
      <c r="E38" s="3">
        <v>8.0</v>
      </c>
      <c r="F38" s="3">
        <v>9.0</v>
      </c>
    </row>
    <row r="39">
      <c r="A39" s="3" t="s">
        <v>9219</v>
      </c>
      <c r="B39" s="3" t="s">
        <v>9220</v>
      </c>
      <c r="C39" s="3">
        <v>0.13</v>
      </c>
      <c r="D39" s="3">
        <v>1.0</v>
      </c>
      <c r="E39" s="3">
        <v>8.0</v>
      </c>
      <c r="F39" s="3">
        <v>9.0</v>
      </c>
    </row>
    <row r="40">
      <c r="A40" s="3" t="s">
        <v>9221</v>
      </c>
      <c r="B40" s="3" t="s">
        <v>9222</v>
      </c>
      <c r="C40" s="3">
        <v>0.13</v>
      </c>
      <c r="D40" s="3">
        <v>1.0</v>
      </c>
      <c r="E40" s="3">
        <v>8.0</v>
      </c>
      <c r="F40" s="3">
        <v>9.0</v>
      </c>
    </row>
    <row r="41">
      <c r="A41" s="3" t="s">
        <v>9223</v>
      </c>
      <c r="B41" s="3" t="s">
        <v>16</v>
      </c>
      <c r="C41" s="3">
        <v>0.13</v>
      </c>
      <c r="D41" s="3">
        <v>5.0</v>
      </c>
      <c r="E41" s="3">
        <v>40.0</v>
      </c>
      <c r="F41" s="3">
        <v>45.0</v>
      </c>
    </row>
    <row r="42">
      <c r="A42" s="3" t="s">
        <v>9224</v>
      </c>
      <c r="B42" s="3" t="s">
        <v>3367</v>
      </c>
      <c r="C42" s="3">
        <v>0.13</v>
      </c>
      <c r="D42" s="3">
        <v>1.0</v>
      </c>
      <c r="E42" s="3">
        <v>8.0</v>
      </c>
      <c r="F42" s="3">
        <v>9.0</v>
      </c>
    </row>
    <row r="43">
      <c r="A43" s="3" t="s">
        <v>9225</v>
      </c>
      <c r="B43" s="3" t="s">
        <v>9226</v>
      </c>
      <c r="C43" s="3">
        <v>0.13</v>
      </c>
      <c r="D43" s="3">
        <v>1.0</v>
      </c>
      <c r="E43" s="3">
        <v>8.0</v>
      </c>
      <c r="F43" s="3">
        <v>9.0</v>
      </c>
    </row>
    <row r="44">
      <c r="A44" s="3" t="s">
        <v>9227</v>
      </c>
      <c r="B44" s="3" t="s">
        <v>16</v>
      </c>
      <c r="C44" s="3">
        <v>0.13</v>
      </c>
      <c r="D44" s="3">
        <v>1.0</v>
      </c>
      <c r="E44" s="3">
        <v>8.0</v>
      </c>
      <c r="F44" s="3">
        <v>9.0</v>
      </c>
    </row>
    <row r="45">
      <c r="A45" s="3" t="s">
        <v>9228</v>
      </c>
      <c r="B45" s="3" t="s">
        <v>9229</v>
      </c>
      <c r="C45" s="3">
        <v>0.12</v>
      </c>
      <c r="D45" s="3">
        <v>3.0</v>
      </c>
      <c r="E45" s="3">
        <v>25.0</v>
      </c>
      <c r="F45" s="3">
        <v>28.0</v>
      </c>
    </row>
    <row r="46">
      <c r="A46" s="3" t="s">
        <v>9230</v>
      </c>
      <c r="B46" s="3" t="s">
        <v>9231</v>
      </c>
      <c r="C46" s="3">
        <v>0.11</v>
      </c>
      <c r="D46" s="3">
        <v>1.0</v>
      </c>
      <c r="E46" s="3">
        <v>9.0</v>
      </c>
      <c r="F46" s="3">
        <v>10.0</v>
      </c>
    </row>
    <row r="47">
      <c r="A47" s="3" t="s">
        <v>9232</v>
      </c>
      <c r="B47" s="3" t="s">
        <v>16</v>
      </c>
      <c r="C47" s="3">
        <v>0.11</v>
      </c>
      <c r="D47" s="3">
        <v>1.0</v>
      </c>
      <c r="E47" s="3">
        <v>9.0</v>
      </c>
      <c r="F47" s="3">
        <v>10.0</v>
      </c>
    </row>
    <row r="48">
      <c r="A48" s="3" t="s">
        <v>9233</v>
      </c>
      <c r="B48" s="3" t="s">
        <v>4672</v>
      </c>
      <c r="C48" s="3">
        <v>0.11</v>
      </c>
      <c r="D48" s="3">
        <v>1.0</v>
      </c>
      <c r="E48" s="3">
        <v>9.0</v>
      </c>
      <c r="F48" s="3">
        <v>10.0</v>
      </c>
    </row>
    <row r="49">
      <c r="A49" s="3" t="s">
        <v>9234</v>
      </c>
      <c r="B49" s="3" t="s">
        <v>9235</v>
      </c>
      <c r="C49" s="3">
        <v>0.11</v>
      </c>
      <c r="D49" s="3">
        <v>1.0</v>
      </c>
      <c r="E49" s="3">
        <v>9.0</v>
      </c>
      <c r="F49" s="3">
        <v>10.0</v>
      </c>
    </row>
    <row r="50">
      <c r="A50" s="3" t="s">
        <v>9236</v>
      </c>
      <c r="B50" s="3" t="s">
        <v>16</v>
      </c>
      <c r="C50" s="3">
        <v>0.11</v>
      </c>
      <c r="D50" s="3">
        <v>1.0</v>
      </c>
      <c r="E50" s="3">
        <v>9.0</v>
      </c>
      <c r="F50" s="3">
        <v>10.0</v>
      </c>
    </row>
    <row r="51">
      <c r="A51" s="3" t="s">
        <v>9237</v>
      </c>
      <c r="B51" s="3" t="s">
        <v>9238</v>
      </c>
      <c r="C51" s="3">
        <v>0.11</v>
      </c>
      <c r="D51" s="3">
        <v>2.0</v>
      </c>
      <c r="E51" s="3">
        <v>18.0</v>
      </c>
      <c r="F51" s="3">
        <v>20.0</v>
      </c>
    </row>
    <row r="52">
      <c r="A52" s="3" t="s">
        <v>9239</v>
      </c>
      <c r="B52" s="3" t="s">
        <v>9240</v>
      </c>
      <c r="C52" s="3">
        <v>0.11</v>
      </c>
      <c r="D52" s="3">
        <v>1.0</v>
      </c>
      <c r="E52" s="3">
        <v>9.0</v>
      </c>
      <c r="F52" s="3">
        <v>10.0</v>
      </c>
    </row>
    <row r="53">
      <c r="A53" s="3" t="s">
        <v>9241</v>
      </c>
      <c r="B53" s="3" t="s">
        <v>9242</v>
      </c>
      <c r="C53" s="3">
        <v>0.11</v>
      </c>
      <c r="D53" s="3">
        <v>1.0</v>
      </c>
      <c r="E53" s="3">
        <v>9.0</v>
      </c>
      <c r="F53" s="3">
        <v>10.0</v>
      </c>
    </row>
    <row r="54">
      <c r="A54" s="3" t="s">
        <v>9243</v>
      </c>
      <c r="B54" s="3" t="s">
        <v>16</v>
      </c>
      <c r="C54" s="3">
        <v>0.1</v>
      </c>
      <c r="D54" s="3">
        <v>1.0</v>
      </c>
      <c r="E54" s="3">
        <v>10.0</v>
      </c>
      <c r="F54" s="3">
        <v>11.0</v>
      </c>
    </row>
    <row r="55">
      <c r="A55" s="3" t="s">
        <v>9244</v>
      </c>
      <c r="B55" s="3" t="s">
        <v>9245</v>
      </c>
      <c r="C55" s="3">
        <v>0.1</v>
      </c>
      <c r="D55" s="3">
        <v>2.0</v>
      </c>
      <c r="E55" s="3">
        <v>21.0</v>
      </c>
      <c r="F55" s="3">
        <v>23.0</v>
      </c>
    </row>
    <row r="56">
      <c r="A56" s="3" t="s">
        <v>9246</v>
      </c>
      <c r="B56" s="3" t="s">
        <v>16</v>
      </c>
      <c r="C56" s="3">
        <v>0.1</v>
      </c>
      <c r="D56" s="3">
        <v>4.0</v>
      </c>
      <c r="E56" s="3">
        <v>39.0</v>
      </c>
      <c r="F56" s="3">
        <v>43.0</v>
      </c>
    </row>
    <row r="57">
      <c r="A57" s="3" t="s">
        <v>9247</v>
      </c>
      <c r="B57" s="3" t="s">
        <v>16</v>
      </c>
      <c r="C57" s="3">
        <v>0.1</v>
      </c>
      <c r="D57" s="3">
        <v>1.0</v>
      </c>
      <c r="E57" s="3">
        <v>10.0</v>
      </c>
      <c r="F57" s="3">
        <v>11.0</v>
      </c>
    </row>
    <row r="58">
      <c r="A58" s="3" t="s">
        <v>9248</v>
      </c>
      <c r="B58" s="3" t="s">
        <v>3653</v>
      </c>
      <c r="C58" s="3">
        <v>0.1</v>
      </c>
      <c r="D58" s="3">
        <v>1.0</v>
      </c>
      <c r="E58" s="3">
        <v>10.0</v>
      </c>
      <c r="F58" s="3">
        <v>11.0</v>
      </c>
    </row>
    <row r="59">
      <c r="A59" s="3" t="s">
        <v>9249</v>
      </c>
      <c r="B59" s="3" t="s">
        <v>9250</v>
      </c>
      <c r="C59" s="3">
        <v>0.1</v>
      </c>
      <c r="D59" s="3">
        <v>1.0</v>
      </c>
      <c r="E59" s="3">
        <v>10.0</v>
      </c>
      <c r="F59" s="3">
        <v>11.0</v>
      </c>
    </row>
    <row r="60">
      <c r="A60" s="3" t="s">
        <v>9251</v>
      </c>
      <c r="B60" s="3" t="s">
        <v>16</v>
      </c>
      <c r="C60" s="3">
        <v>0.1</v>
      </c>
      <c r="D60" s="3">
        <v>1.0</v>
      </c>
      <c r="E60" s="3">
        <v>10.0</v>
      </c>
      <c r="F60" s="3">
        <v>11.0</v>
      </c>
    </row>
    <row r="61">
      <c r="A61" s="3" t="s">
        <v>9252</v>
      </c>
      <c r="B61" s="3" t="s">
        <v>9253</v>
      </c>
      <c r="C61" s="3">
        <v>0.1</v>
      </c>
      <c r="D61" s="3">
        <v>1.0</v>
      </c>
      <c r="E61" s="3">
        <v>10.0</v>
      </c>
      <c r="F61" s="3">
        <v>11.0</v>
      </c>
    </row>
    <row r="62">
      <c r="A62" s="3" t="s">
        <v>9254</v>
      </c>
      <c r="B62" s="3" t="s">
        <v>16</v>
      </c>
      <c r="C62" s="3">
        <v>0.1</v>
      </c>
      <c r="D62" s="3">
        <v>1.0</v>
      </c>
      <c r="E62" s="3">
        <v>10.0</v>
      </c>
      <c r="F62" s="3">
        <v>11.0</v>
      </c>
    </row>
    <row r="63">
      <c r="A63" s="3" t="s">
        <v>9255</v>
      </c>
      <c r="B63" s="3" t="s">
        <v>9256</v>
      </c>
      <c r="C63" s="3">
        <v>0.1</v>
      </c>
      <c r="D63" s="3">
        <v>1.0</v>
      </c>
      <c r="E63" s="3">
        <v>10.0</v>
      </c>
      <c r="F63" s="3">
        <v>11.0</v>
      </c>
    </row>
    <row r="64">
      <c r="A64" s="3" t="s">
        <v>9257</v>
      </c>
      <c r="B64" s="3" t="s">
        <v>16</v>
      </c>
      <c r="C64" s="3">
        <v>0.1</v>
      </c>
      <c r="D64" s="3">
        <v>1.0</v>
      </c>
      <c r="E64" s="3">
        <v>10.0</v>
      </c>
      <c r="F64" s="3">
        <v>11.0</v>
      </c>
    </row>
    <row r="65">
      <c r="A65" s="3" t="s">
        <v>9258</v>
      </c>
      <c r="B65" s="3" t="s">
        <v>9259</v>
      </c>
      <c r="C65" s="3">
        <v>0.1</v>
      </c>
      <c r="D65" s="3">
        <v>1.0</v>
      </c>
      <c r="E65" s="3">
        <v>10.0</v>
      </c>
      <c r="F65" s="3">
        <v>11.0</v>
      </c>
    </row>
    <row r="66">
      <c r="A66" s="3" t="s">
        <v>9260</v>
      </c>
      <c r="B66" s="3" t="s">
        <v>9261</v>
      </c>
      <c r="C66" s="3">
        <v>0.1</v>
      </c>
      <c r="D66" s="3">
        <v>1.0</v>
      </c>
      <c r="E66" s="3">
        <v>10.0</v>
      </c>
      <c r="F66" s="3">
        <v>12.0</v>
      </c>
    </row>
    <row r="67">
      <c r="A67" s="3" t="s">
        <v>9262</v>
      </c>
      <c r="B67" s="3" t="s">
        <v>9263</v>
      </c>
      <c r="C67" s="3">
        <v>0.1</v>
      </c>
      <c r="D67" s="3">
        <v>1.0</v>
      </c>
      <c r="E67" s="3">
        <v>10.0</v>
      </c>
      <c r="F67" s="3">
        <v>11.0</v>
      </c>
    </row>
    <row r="68">
      <c r="A68" s="3" t="s">
        <v>9264</v>
      </c>
      <c r="B68" s="3" t="s">
        <v>9265</v>
      </c>
      <c r="C68" s="3">
        <v>0.1</v>
      </c>
      <c r="D68" s="3">
        <v>2.0</v>
      </c>
      <c r="E68" s="3">
        <v>21.0</v>
      </c>
      <c r="F68" s="3">
        <v>23.0</v>
      </c>
    </row>
    <row r="69">
      <c r="A69" s="3" t="s">
        <v>9266</v>
      </c>
      <c r="B69" s="3" t="s">
        <v>9267</v>
      </c>
      <c r="C69" s="3">
        <v>0.1</v>
      </c>
      <c r="D69" s="3">
        <v>1.0</v>
      </c>
      <c r="E69" s="3">
        <v>10.0</v>
      </c>
      <c r="F69" s="3">
        <v>11.0</v>
      </c>
    </row>
    <row r="70">
      <c r="A70" s="3" t="s">
        <v>9268</v>
      </c>
      <c r="B70" s="3" t="s">
        <v>446</v>
      </c>
      <c r="C70" s="3">
        <v>0.09</v>
      </c>
      <c r="D70" s="3">
        <v>1.0</v>
      </c>
      <c r="E70" s="3">
        <v>11.0</v>
      </c>
      <c r="F70" s="3">
        <v>12.0</v>
      </c>
    </row>
    <row r="71">
      <c r="A71" s="3" t="s">
        <v>9269</v>
      </c>
      <c r="B71" s="3" t="s">
        <v>9270</v>
      </c>
      <c r="C71" s="3">
        <v>0.09</v>
      </c>
      <c r="D71" s="3">
        <v>1.0</v>
      </c>
      <c r="E71" s="3">
        <v>11.0</v>
      </c>
      <c r="F71" s="3">
        <v>12.0</v>
      </c>
    </row>
    <row r="72">
      <c r="A72" s="3" t="s">
        <v>9271</v>
      </c>
      <c r="B72" s="3" t="s">
        <v>9272</v>
      </c>
      <c r="C72" s="3">
        <v>0.09</v>
      </c>
      <c r="D72" s="3">
        <v>1.0</v>
      </c>
      <c r="E72" s="3">
        <v>11.0</v>
      </c>
      <c r="F72" s="3">
        <v>12.0</v>
      </c>
    </row>
    <row r="73">
      <c r="A73" s="3" t="s">
        <v>9273</v>
      </c>
      <c r="B73" s="3" t="s">
        <v>1386</v>
      </c>
      <c r="C73" s="3">
        <v>0.09</v>
      </c>
      <c r="D73" s="3">
        <v>1.0</v>
      </c>
      <c r="E73" s="3">
        <v>11.0</v>
      </c>
      <c r="F73" s="3">
        <v>12.0</v>
      </c>
    </row>
    <row r="74">
      <c r="A74" s="3" t="s">
        <v>9274</v>
      </c>
      <c r="B74" s="3" t="s">
        <v>9275</v>
      </c>
      <c r="C74" s="3">
        <v>0.09</v>
      </c>
      <c r="D74" s="3">
        <v>1.0</v>
      </c>
      <c r="E74" s="3">
        <v>11.0</v>
      </c>
      <c r="F74" s="3">
        <v>12.0</v>
      </c>
    </row>
    <row r="75">
      <c r="A75" s="3" t="s">
        <v>9276</v>
      </c>
      <c r="B75" s="3" t="s">
        <v>740</v>
      </c>
      <c r="C75" s="3">
        <v>0.09</v>
      </c>
      <c r="D75" s="3">
        <v>1.0</v>
      </c>
      <c r="E75" s="3">
        <v>11.0</v>
      </c>
      <c r="F75" s="3">
        <v>12.0</v>
      </c>
    </row>
    <row r="76">
      <c r="A76" s="3" t="s">
        <v>9277</v>
      </c>
      <c r="B76" s="3" t="s">
        <v>165</v>
      </c>
      <c r="C76" s="3">
        <v>0.09</v>
      </c>
      <c r="D76" s="3">
        <v>1.0</v>
      </c>
      <c r="E76" s="3">
        <v>11.0</v>
      </c>
      <c r="F76" s="3">
        <v>12.0</v>
      </c>
    </row>
    <row r="77">
      <c r="A77" s="3" t="s">
        <v>9278</v>
      </c>
      <c r="B77" s="3" t="s">
        <v>9279</v>
      </c>
      <c r="C77" s="3">
        <v>0.09</v>
      </c>
      <c r="D77" s="3">
        <v>1.0</v>
      </c>
      <c r="E77" s="3">
        <v>11.0</v>
      </c>
      <c r="F77" s="3">
        <v>12.0</v>
      </c>
    </row>
    <row r="78">
      <c r="A78" s="3" t="s">
        <v>9280</v>
      </c>
      <c r="B78" s="3" t="s">
        <v>9281</v>
      </c>
      <c r="C78" s="3">
        <v>0.09</v>
      </c>
      <c r="D78" s="3">
        <v>2.0</v>
      </c>
      <c r="E78" s="3">
        <v>23.0</v>
      </c>
      <c r="F78" s="3">
        <v>25.0</v>
      </c>
    </row>
    <row r="79">
      <c r="A79" s="3" t="s">
        <v>9282</v>
      </c>
      <c r="B79" s="3" t="s">
        <v>9283</v>
      </c>
      <c r="C79" s="3">
        <v>0.09</v>
      </c>
      <c r="D79" s="3">
        <v>1.0</v>
      </c>
      <c r="E79" s="3">
        <v>11.0</v>
      </c>
      <c r="F79" s="3">
        <v>12.0</v>
      </c>
    </row>
    <row r="80">
      <c r="A80" s="3" t="s">
        <v>9284</v>
      </c>
      <c r="B80" s="3" t="s">
        <v>2391</v>
      </c>
      <c r="C80" s="3">
        <v>0.09</v>
      </c>
      <c r="D80" s="3">
        <v>1.0</v>
      </c>
      <c r="E80" s="3">
        <v>11.0</v>
      </c>
      <c r="F80" s="3">
        <v>12.0</v>
      </c>
    </row>
    <row r="81">
      <c r="A81" s="3" t="s">
        <v>9285</v>
      </c>
      <c r="B81" s="3" t="s">
        <v>308</v>
      </c>
      <c r="C81" s="3">
        <v>0.09</v>
      </c>
      <c r="D81" s="3">
        <v>1.0</v>
      </c>
      <c r="E81" s="3">
        <v>11.0</v>
      </c>
      <c r="F81" s="3">
        <v>12.0</v>
      </c>
    </row>
    <row r="82">
      <c r="A82" s="3" t="s">
        <v>9286</v>
      </c>
      <c r="B82" s="3" t="s">
        <v>16</v>
      </c>
      <c r="C82" s="3">
        <v>0.09</v>
      </c>
      <c r="D82" s="3">
        <v>1.0</v>
      </c>
      <c r="E82" s="3">
        <v>11.0</v>
      </c>
      <c r="F82" s="3">
        <v>13.0</v>
      </c>
    </row>
    <row r="83">
      <c r="A83" s="3" t="s">
        <v>9287</v>
      </c>
      <c r="B83" s="3" t="s">
        <v>9288</v>
      </c>
      <c r="C83" s="3">
        <v>0.09</v>
      </c>
      <c r="D83" s="3">
        <v>1.0</v>
      </c>
      <c r="E83" s="3">
        <v>11.0</v>
      </c>
      <c r="F83" s="3">
        <v>12.0</v>
      </c>
    </row>
    <row r="84">
      <c r="A84" s="3" t="s">
        <v>9289</v>
      </c>
      <c r="B84" s="3" t="s">
        <v>9290</v>
      </c>
      <c r="C84" s="3">
        <v>0.08</v>
      </c>
      <c r="D84" s="3">
        <v>1.0</v>
      </c>
      <c r="E84" s="3">
        <v>12.0</v>
      </c>
      <c r="F84" s="3">
        <v>13.0</v>
      </c>
    </row>
    <row r="85">
      <c r="A85" s="3" t="s">
        <v>9291</v>
      </c>
      <c r="B85" s="3" t="s">
        <v>16</v>
      </c>
      <c r="C85" s="3">
        <v>0.08</v>
      </c>
      <c r="D85" s="3">
        <v>1.0</v>
      </c>
      <c r="E85" s="3">
        <v>12.0</v>
      </c>
      <c r="F85" s="3">
        <v>14.0</v>
      </c>
    </row>
    <row r="86">
      <c r="A86" s="3" t="s">
        <v>9292</v>
      </c>
      <c r="B86" s="3" t="s">
        <v>9293</v>
      </c>
      <c r="C86" s="3">
        <v>0.08</v>
      </c>
      <c r="D86" s="3">
        <v>1.0</v>
      </c>
      <c r="E86" s="3">
        <v>12.0</v>
      </c>
      <c r="F86" s="3">
        <v>13.0</v>
      </c>
    </row>
    <row r="87">
      <c r="A87" s="3" t="s">
        <v>9294</v>
      </c>
      <c r="B87" s="3" t="s">
        <v>9295</v>
      </c>
      <c r="C87" s="3">
        <v>0.08</v>
      </c>
      <c r="D87" s="3">
        <v>1.0</v>
      </c>
      <c r="E87" s="3">
        <v>13.0</v>
      </c>
      <c r="F87" s="3">
        <v>14.0</v>
      </c>
    </row>
    <row r="88">
      <c r="A88" s="3" t="s">
        <v>9296</v>
      </c>
      <c r="B88" s="3" t="s">
        <v>16</v>
      </c>
      <c r="C88" s="3">
        <v>0.08</v>
      </c>
      <c r="D88" s="3">
        <v>1.0</v>
      </c>
      <c r="E88" s="3">
        <v>13.0</v>
      </c>
      <c r="F88" s="3">
        <v>14.0</v>
      </c>
    </row>
    <row r="89">
      <c r="A89" s="3" t="s">
        <v>9297</v>
      </c>
      <c r="B89" s="3" t="s">
        <v>9298</v>
      </c>
      <c r="C89" s="3">
        <v>0.08</v>
      </c>
      <c r="D89" s="3">
        <v>1.0</v>
      </c>
      <c r="E89" s="3">
        <v>12.0</v>
      </c>
      <c r="F89" s="3">
        <v>13.0</v>
      </c>
    </row>
    <row r="90">
      <c r="A90" s="3" t="s">
        <v>9299</v>
      </c>
      <c r="B90" s="3" t="s">
        <v>3074</v>
      </c>
      <c r="C90" s="3">
        <v>0.08</v>
      </c>
      <c r="D90" s="3">
        <v>1.0</v>
      </c>
      <c r="E90" s="3">
        <v>12.0</v>
      </c>
      <c r="F90" s="3">
        <v>13.0</v>
      </c>
    </row>
    <row r="91">
      <c r="A91" s="3" t="s">
        <v>9300</v>
      </c>
      <c r="B91" s="3" t="s">
        <v>9301</v>
      </c>
      <c r="C91" s="3">
        <v>0.08</v>
      </c>
      <c r="D91" s="3">
        <v>1.0</v>
      </c>
      <c r="E91" s="3">
        <v>12.0</v>
      </c>
      <c r="F91" s="3">
        <v>13.0</v>
      </c>
    </row>
    <row r="92">
      <c r="A92" s="3" t="s">
        <v>9302</v>
      </c>
      <c r="B92" s="3" t="s">
        <v>16</v>
      </c>
      <c r="C92" s="3">
        <v>0.08</v>
      </c>
      <c r="D92" s="3">
        <v>1.0</v>
      </c>
      <c r="E92" s="3">
        <v>12.0</v>
      </c>
      <c r="F92" s="3">
        <v>13.0</v>
      </c>
    </row>
    <row r="93">
      <c r="A93" s="3" t="s">
        <v>9303</v>
      </c>
      <c r="B93" s="3" t="s">
        <v>9304</v>
      </c>
      <c r="C93" s="3">
        <v>0.08</v>
      </c>
      <c r="D93" s="3">
        <v>1.0</v>
      </c>
      <c r="E93" s="3">
        <v>12.0</v>
      </c>
      <c r="F93" s="3">
        <v>13.0</v>
      </c>
    </row>
    <row r="94">
      <c r="A94" s="3" t="s">
        <v>9305</v>
      </c>
      <c r="B94" s="3" t="s">
        <v>9306</v>
      </c>
      <c r="C94" s="3">
        <v>0.08</v>
      </c>
      <c r="D94" s="3">
        <v>1.0</v>
      </c>
      <c r="E94" s="3">
        <v>12.0</v>
      </c>
      <c r="F94" s="3">
        <v>13.0</v>
      </c>
    </row>
    <row r="95">
      <c r="A95" s="3" t="s">
        <v>9307</v>
      </c>
      <c r="B95" s="3" t="s">
        <v>1219</v>
      </c>
      <c r="C95" s="3">
        <v>0.08</v>
      </c>
      <c r="D95" s="3">
        <v>1.0</v>
      </c>
      <c r="E95" s="3">
        <v>12.0</v>
      </c>
      <c r="F95" s="3">
        <v>13.0</v>
      </c>
    </row>
    <row r="96">
      <c r="A96" s="3" t="s">
        <v>9308</v>
      </c>
      <c r="B96" s="3" t="s">
        <v>9309</v>
      </c>
      <c r="C96" s="3">
        <v>0.08</v>
      </c>
      <c r="D96" s="3">
        <v>1.0</v>
      </c>
      <c r="E96" s="3">
        <v>13.0</v>
      </c>
      <c r="F96" s="3">
        <v>14.0</v>
      </c>
    </row>
    <row r="97">
      <c r="A97" s="3" t="s">
        <v>9310</v>
      </c>
      <c r="B97" s="3" t="s">
        <v>3666</v>
      </c>
      <c r="C97" s="3">
        <v>0.08</v>
      </c>
      <c r="D97" s="3">
        <v>1.0</v>
      </c>
      <c r="E97" s="3">
        <v>13.0</v>
      </c>
      <c r="F97" s="3">
        <v>15.0</v>
      </c>
    </row>
    <row r="98">
      <c r="A98" s="3" t="s">
        <v>9311</v>
      </c>
      <c r="B98" s="3" t="s">
        <v>5648</v>
      </c>
      <c r="C98" s="3">
        <v>0.07</v>
      </c>
      <c r="D98" s="3">
        <v>3.0</v>
      </c>
      <c r="E98" s="3">
        <v>42.0</v>
      </c>
      <c r="F98" s="3">
        <v>45.0</v>
      </c>
    </row>
    <row r="99">
      <c r="A99" s="3" t="s">
        <v>9312</v>
      </c>
      <c r="B99" s="3" t="s">
        <v>16</v>
      </c>
      <c r="C99" s="3">
        <v>0.07</v>
      </c>
      <c r="D99" s="3">
        <v>1.0</v>
      </c>
      <c r="E99" s="3">
        <v>15.0</v>
      </c>
      <c r="F99" s="3">
        <v>16.0</v>
      </c>
    </row>
    <row r="100">
      <c r="A100" s="3" t="s">
        <v>9313</v>
      </c>
      <c r="B100" s="3" t="s">
        <v>5385</v>
      </c>
      <c r="C100" s="3">
        <v>0.07</v>
      </c>
      <c r="D100" s="3">
        <v>1.0</v>
      </c>
      <c r="E100" s="3">
        <v>14.0</v>
      </c>
      <c r="F100" s="3">
        <v>15.0</v>
      </c>
    </row>
    <row r="101">
      <c r="A101" s="3" t="s">
        <v>9314</v>
      </c>
      <c r="B101" s="3" t="s">
        <v>9315</v>
      </c>
      <c r="C101" s="3">
        <v>0.07</v>
      </c>
      <c r="D101" s="3">
        <v>1.0</v>
      </c>
      <c r="E101" s="3">
        <v>15.0</v>
      </c>
      <c r="F101" s="3">
        <v>16.0</v>
      </c>
    </row>
    <row r="102">
      <c r="A102" s="3" t="s">
        <v>9316</v>
      </c>
      <c r="B102" s="3" t="s">
        <v>9317</v>
      </c>
      <c r="C102" s="3">
        <v>0.07</v>
      </c>
      <c r="D102" s="3">
        <v>1.0</v>
      </c>
      <c r="E102" s="3">
        <v>15.0</v>
      </c>
      <c r="F102" s="3">
        <v>16.0</v>
      </c>
    </row>
    <row r="103">
      <c r="A103" s="3" t="s">
        <v>9318</v>
      </c>
      <c r="B103" s="3" t="s">
        <v>2934</v>
      </c>
      <c r="C103" s="3">
        <v>0.07</v>
      </c>
      <c r="D103" s="3">
        <v>3.0</v>
      </c>
      <c r="E103" s="3">
        <v>46.0</v>
      </c>
      <c r="F103" s="3">
        <v>49.0</v>
      </c>
    </row>
    <row r="104">
      <c r="A104" s="3" t="s">
        <v>9319</v>
      </c>
      <c r="B104" s="3" t="s">
        <v>16</v>
      </c>
      <c r="C104" s="3">
        <v>0.06</v>
      </c>
      <c r="D104" s="3">
        <v>1.0</v>
      </c>
      <c r="E104" s="3">
        <v>17.0</v>
      </c>
      <c r="F104" s="3">
        <v>18.0</v>
      </c>
    </row>
    <row r="105">
      <c r="A105" s="3" t="s">
        <v>9320</v>
      </c>
      <c r="B105" s="3" t="s">
        <v>9321</v>
      </c>
      <c r="C105" s="3">
        <v>0.06</v>
      </c>
      <c r="D105" s="3">
        <v>1.0</v>
      </c>
      <c r="E105" s="3">
        <v>18.0</v>
      </c>
      <c r="F105" s="3">
        <v>19.0</v>
      </c>
    </row>
    <row r="106">
      <c r="A106" s="3" t="s">
        <v>9322</v>
      </c>
      <c r="B106" s="3" t="s">
        <v>355</v>
      </c>
      <c r="C106" s="3">
        <v>0.06</v>
      </c>
      <c r="D106" s="3">
        <v>1.0</v>
      </c>
      <c r="E106" s="3">
        <v>16.0</v>
      </c>
      <c r="F106" s="3">
        <v>17.0</v>
      </c>
    </row>
    <row r="107">
      <c r="A107" s="3" t="s">
        <v>9323</v>
      </c>
      <c r="B107" s="3" t="s">
        <v>3074</v>
      </c>
      <c r="C107" s="3">
        <v>0.06</v>
      </c>
      <c r="D107" s="3">
        <v>1.0</v>
      </c>
      <c r="E107" s="3">
        <v>16.0</v>
      </c>
      <c r="F107" s="3">
        <v>17.0</v>
      </c>
    </row>
    <row r="108">
      <c r="A108" s="3" t="s">
        <v>9324</v>
      </c>
      <c r="B108" s="3" t="s">
        <v>9325</v>
      </c>
      <c r="C108" s="3">
        <v>0.06</v>
      </c>
      <c r="D108" s="3">
        <v>1.0</v>
      </c>
      <c r="E108" s="3">
        <v>16.0</v>
      </c>
      <c r="F108" s="3">
        <v>17.0</v>
      </c>
    </row>
    <row r="109">
      <c r="A109" s="3" t="s">
        <v>9326</v>
      </c>
      <c r="B109" s="3" t="s">
        <v>9327</v>
      </c>
      <c r="C109" s="3">
        <v>0.06</v>
      </c>
      <c r="D109" s="3">
        <v>1.0</v>
      </c>
      <c r="E109" s="3">
        <v>16.0</v>
      </c>
      <c r="F109" s="3">
        <v>17.0</v>
      </c>
    </row>
    <row r="110">
      <c r="A110" s="3" t="s">
        <v>9328</v>
      </c>
      <c r="B110" s="3" t="s">
        <v>222</v>
      </c>
      <c r="C110" s="3">
        <v>0.06</v>
      </c>
      <c r="D110" s="3">
        <v>2.0</v>
      </c>
      <c r="E110" s="3">
        <v>32.0</v>
      </c>
      <c r="F110" s="3">
        <v>34.0</v>
      </c>
    </row>
    <row r="111">
      <c r="A111" s="3" t="s">
        <v>9395</v>
      </c>
      <c r="B111" s="3" t="s">
        <v>9396</v>
      </c>
      <c r="C111" s="3">
        <v>0.0</v>
      </c>
      <c r="D111" s="3">
        <v>11.0</v>
      </c>
      <c r="E111" s="3">
        <v>0.0</v>
      </c>
      <c r="F111" s="3">
        <v>11.0</v>
      </c>
    </row>
    <row r="112">
      <c r="A112" s="3" t="s">
        <v>9533</v>
      </c>
      <c r="B112" s="3" t="s">
        <v>9534</v>
      </c>
      <c r="C112" s="3">
        <v>0.0</v>
      </c>
      <c r="D112" s="3">
        <v>0.0</v>
      </c>
      <c r="E112" s="3">
        <v>13.0</v>
      </c>
      <c r="F112" s="3">
        <v>13.0</v>
      </c>
    </row>
    <row r="113">
      <c r="A113" s="3" t="s">
        <v>9611</v>
      </c>
      <c r="B113" s="3" t="s">
        <v>9612</v>
      </c>
      <c r="C113" s="3">
        <v>0.0</v>
      </c>
      <c r="D113" s="3">
        <v>0.0</v>
      </c>
      <c r="E113" s="3">
        <v>9.0</v>
      </c>
      <c r="F113" s="3">
        <v>9.0</v>
      </c>
    </row>
    <row r="114">
      <c r="A114" s="3" t="s">
        <v>9667</v>
      </c>
      <c r="B114" s="3" t="s">
        <v>16</v>
      </c>
      <c r="C114" s="3">
        <v>0.0</v>
      </c>
      <c r="D114" s="3">
        <v>0.0</v>
      </c>
      <c r="E114" s="3">
        <v>9.0</v>
      </c>
      <c r="F114" s="3">
        <v>9.0</v>
      </c>
    </row>
    <row r="115">
      <c r="A115" s="3" t="s">
        <v>9684</v>
      </c>
      <c r="B115" s="3" t="s">
        <v>26</v>
      </c>
      <c r="C115" s="3">
        <v>0.0</v>
      </c>
      <c r="D115" s="3">
        <v>2.0</v>
      </c>
      <c r="E115" s="3">
        <v>0.0</v>
      </c>
      <c r="F115" s="3">
        <v>25.0</v>
      </c>
    </row>
    <row r="116">
      <c r="A116" s="3" t="s">
        <v>9833</v>
      </c>
      <c r="B116" s="3" t="s">
        <v>16</v>
      </c>
      <c r="C116" s="3">
        <v>0.0</v>
      </c>
      <c r="D116" s="3">
        <v>0.0</v>
      </c>
      <c r="E116" s="3">
        <v>16.0</v>
      </c>
      <c r="F116" s="3">
        <v>16.0</v>
      </c>
    </row>
    <row r="117">
      <c r="A117" s="3" t="s">
        <v>9855</v>
      </c>
      <c r="B117" s="3" t="s">
        <v>16</v>
      </c>
      <c r="C117" s="3">
        <v>0.0</v>
      </c>
      <c r="D117" s="3">
        <v>0.0</v>
      </c>
      <c r="E117" s="3">
        <v>9.0</v>
      </c>
      <c r="F117" s="3">
        <v>9.0</v>
      </c>
    </row>
    <row r="118">
      <c r="A118" s="3" t="s">
        <v>10036</v>
      </c>
      <c r="B118" s="3" t="s">
        <v>16</v>
      </c>
      <c r="C118" s="3">
        <v>0.0</v>
      </c>
      <c r="D118" s="3">
        <v>0.0</v>
      </c>
      <c r="E118" s="3">
        <v>10.0</v>
      </c>
      <c r="F118" s="3">
        <v>10.0</v>
      </c>
    </row>
    <row r="119">
      <c r="A119" s="3" t="s">
        <v>10076</v>
      </c>
      <c r="B119" s="3" t="s">
        <v>1860</v>
      </c>
      <c r="C119" s="3">
        <v>0.0</v>
      </c>
      <c r="D119" s="3">
        <v>0.0</v>
      </c>
      <c r="E119" s="3">
        <v>12.0</v>
      </c>
      <c r="F119" s="3">
        <v>12.0</v>
      </c>
    </row>
    <row r="120">
      <c r="A120" s="3" t="s">
        <v>10120</v>
      </c>
      <c r="B120" s="3" t="s">
        <v>1048</v>
      </c>
      <c r="C120" s="3">
        <v>0.0</v>
      </c>
      <c r="D120" s="3">
        <v>0.0</v>
      </c>
      <c r="E120" s="3">
        <v>10.0</v>
      </c>
      <c r="F120" s="3">
        <v>11.0</v>
      </c>
    </row>
    <row r="121">
      <c r="A121" s="3" t="s">
        <v>10130</v>
      </c>
      <c r="B121" s="3" t="s">
        <v>1332</v>
      </c>
      <c r="C121" s="3">
        <v>0.0</v>
      </c>
      <c r="D121" s="3">
        <v>0.0</v>
      </c>
      <c r="E121" s="3">
        <v>14.0</v>
      </c>
      <c r="F121" s="3">
        <v>14.0</v>
      </c>
    </row>
    <row r="122">
      <c r="A122" s="3" t="s">
        <v>10139</v>
      </c>
      <c r="B122" s="3" t="s">
        <v>16</v>
      </c>
      <c r="C122" s="3">
        <v>0.0</v>
      </c>
      <c r="D122" s="3">
        <v>0.0</v>
      </c>
      <c r="E122" s="3">
        <v>9.0</v>
      </c>
      <c r="F122" s="3">
        <v>9.0</v>
      </c>
    </row>
    <row r="123">
      <c r="A123" s="3" t="s">
        <v>10140</v>
      </c>
      <c r="B123" s="3" t="s">
        <v>10141</v>
      </c>
      <c r="C123" s="3">
        <v>0.0</v>
      </c>
      <c r="D123" s="3">
        <v>0.0</v>
      </c>
      <c r="E123" s="3">
        <v>11.0</v>
      </c>
      <c r="F123" s="3">
        <v>11.0</v>
      </c>
    </row>
    <row r="124">
      <c r="A124" s="3" t="s">
        <v>10151</v>
      </c>
      <c r="B124" s="3" t="s">
        <v>10152</v>
      </c>
      <c r="C124" s="3">
        <v>0.0</v>
      </c>
      <c r="D124" s="3">
        <v>0.0</v>
      </c>
      <c r="E124" s="3">
        <v>10.0</v>
      </c>
      <c r="F124" s="3">
        <v>10.0</v>
      </c>
    </row>
    <row r="125">
      <c r="A125" s="3" t="s">
        <v>10402</v>
      </c>
      <c r="B125" s="3" t="s">
        <v>10403</v>
      </c>
      <c r="C125" s="3">
        <v>0.0</v>
      </c>
      <c r="D125" s="3">
        <v>0.0</v>
      </c>
      <c r="E125" s="3">
        <v>9.0</v>
      </c>
      <c r="F125" s="3">
        <v>9.0</v>
      </c>
    </row>
    <row r="126">
      <c r="A126" s="3" t="s">
        <v>10406</v>
      </c>
      <c r="B126" s="3" t="s">
        <v>10407</v>
      </c>
      <c r="C126" s="3">
        <v>0.0</v>
      </c>
      <c r="D126" s="3">
        <v>0.0</v>
      </c>
      <c r="E126" s="3">
        <v>11.0</v>
      </c>
      <c r="F126" s="3">
        <v>11.0</v>
      </c>
    </row>
    <row r="127">
      <c r="A127" s="3" t="s">
        <v>10472</v>
      </c>
      <c r="B127" s="3" t="s">
        <v>10473</v>
      </c>
      <c r="C127" s="3">
        <v>0.0</v>
      </c>
      <c r="D127" s="3">
        <v>0.0</v>
      </c>
      <c r="E127" s="3">
        <v>11.0</v>
      </c>
      <c r="F127" s="3">
        <v>11.0</v>
      </c>
    </row>
    <row r="128">
      <c r="A128" s="3" t="s">
        <v>10531</v>
      </c>
      <c r="B128" s="3" t="s">
        <v>16</v>
      </c>
      <c r="C128" s="3">
        <v>0.0</v>
      </c>
      <c r="D128" s="3">
        <v>0.0</v>
      </c>
      <c r="E128" s="3">
        <v>9.0</v>
      </c>
      <c r="F128" s="3">
        <v>9.0</v>
      </c>
    </row>
    <row r="129">
      <c r="A129" s="3" t="s">
        <v>10608</v>
      </c>
      <c r="B129" s="3" t="s">
        <v>10609</v>
      </c>
      <c r="C129" s="3">
        <v>0.0</v>
      </c>
      <c r="D129" s="3">
        <v>0.0</v>
      </c>
      <c r="E129" s="3">
        <v>9.0</v>
      </c>
      <c r="F129" s="3">
        <v>9.0</v>
      </c>
    </row>
    <row r="130">
      <c r="A130" s="3" t="s">
        <v>10617</v>
      </c>
      <c r="B130" s="3" t="s">
        <v>10618</v>
      </c>
      <c r="C130" s="3">
        <v>0.0</v>
      </c>
      <c r="D130" s="3">
        <v>0.0</v>
      </c>
      <c r="E130" s="3">
        <v>9.0</v>
      </c>
      <c r="F130" s="3">
        <v>10.0</v>
      </c>
    </row>
    <row r="131">
      <c r="A131" s="3" t="s">
        <v>10671</v>
      </c>
      <c r="B131" s="3" t="s">
        <v>10672</v>
      </c>
      <c r="C131" s="3">
        <v>0.0</v>
      </c>
      <c r="D131" s="3">
        <v>0.0</v>
      </c>
      <c r="E131" s="3">
        <v>9.0</v>
      </c>
      <c r="F131" s="3">
        <v>9.0</v>
      </c>
    </row>
    <row r="132">
      <c r="A132" s="3" t="s">
        <v>10742</v>
      </c>
      <c r="B132" s="3" t="s">
        <v>10743</v>
      </c>
      <c r="C132" s="3">
        <v>0.0</v>
      </c>
      <c r="D132" s="3">
        <v>0.0</v>
      </c>
      <c r="E132" s="3">
        <v>11.0</v>
      </c>
      <c r="F132" s="3">
        <v>11.0</v>
      </c>
    </row>
    <row r="133">
      <c r="A133" s="3" t="s">
        <v>10745</v>
      </c>
      <c r="B133" s="3" t="s">
        <v>4423</v>
      </c>
      <c r="C133" s="3">
        <v>0.0</v>
      </c>
      <c r="D133" s="3">
        <v>0.0</v>
      </c>
      <c r="E133" s="3">
        <v>10.0</v>
      </c>
      <c r="F133" s="3">
        <v>10.0</v>
      </c>
    </row>
    <row r="134">
      <c r="A134" s="3" t="s">
        <v>10883</v>
      </c>
      <c r="B134" s="3" t="s">
        <v>10884</v>
      </c>
      <c r="C134" s="3">
        <v>0.0</v>
      </c>
      <c r="D134" s="3">
        <v>0.0</v>
      </c>
      <c r="E134" s="3">
        <v>11.0</v>
      </c>
      <c r="F134" s="3">
        <v>11.0</v>
      </c>
    </row>
    <row r="135">
      <c r="A135" s="3" t="s">
        <v>10893</v>
      </c>
      <c r="B135" s="3" t="s">
        <v>41</v>
      </c>
      <c r="C135" s="3">
        <v>0.0</v>
      </c>
      <c r="D135" s="3">
        <v>0.0</v>
      </c>
      <c r="E135" s="3">
        <v>12.0</v>
      </c>
      <c r="F135" s="3">
        <v>13.0</v>
      </c>
    </row>
    <row r="136">
      <c r="A136" s="3" t="s">
        <v>10923</v>
      </c>
      <c r="B136" s="3" t="s">
        <v>10924</v>
      </c>
      <c r="C136" s="3">
        <v>0.0</v>
      </c>
      <c r="D136" s="3">
        <v>0.0</v>
      </c>
      <c r="E136" s="3">
        <v>9.0</v>
      </c>
      <c r="F136" s="3">
        <v>9.0</v>
      </c>
    </row>
    <row r="137">
      <c r="A137" s="3" t="s">
        <v>10937</v>
      </c>
      <c r="B137" s="3" t="s">
        <v>10938</v>
      </c>
      <c r="C137" s="3">
        <v>0.0</v>
      </c>
      <c r="D137" s="3">
        <v>0.0</v>
      </c>
      <c r="E137" s="3">
        <v>14.0</v>
      </c>
      <c r="F137" s="3">
        <v>14.0</v>
      </c>
    </row>
    <row r="138">
      <c r="A138" s="3" t="s">
        <v>10985</v>
      </c>
      <c r="B138" s="3" t="s">
        <v>9534</v>
      </c>
      <c r="C138" s="3">
        <v>0.0</v>
      </c>
      <c r="D138" s="3">
        <v>0.0</v>
      </c>
      <c r="E138" s="3">
        <v>10.0</v>
      </c>
      <c r="F138" s="3">
        <v>10.0</v>
      </c>
    </row>
    <row r="139">
      <c r="A139" s="3" t="s">
        <v>11044</v>
      </c>
      <c r="B139" s="3" t="s">
        <v>11045</v>
      </c>
      <c r="C139" s="3">
        <v>0.0</v>
      </c>
      <c r="D139" s="3">
        <v>0.0</v>
      </c>
      <c r="E139" s="3">
        <v>10.0</v>
      </c>
      <c r="F139" s="3">
        <v>10.0</v>
      </c>
    </row>
    <row r="140">
      <c r="A140" s="3" t="s">
        <v>11107</v>
      </c>
      <c r="B140" s="3" t="s">
        <v>2205</v>
      </c>
      <c r="C140" s="3">
        <v>0.0</v>
      </c>
      <c r="D140" s="3">
        <v>0.0</v>
      </c>
      <c r="E140" s="3">
        <v>9.0</v>
      </c>
      <c r="F140" s="3">
        <v>9.0</v>
      </c>
    </row>
    <row r="141">
      <c r="A141" s="3" t="s">
        <v>11145</v>
      </c>
      <c r="B141" s="3" t="s">
        <v>16</v>
      </c>
      <c r="C141" s="3">
        <v>0.0</v>
      </c>
      <c r="D141" s="3">
        <v>0.0</v>
      </c>
      <c r="E141" s="3">
        <v>14.0</v>
      </c>
      <c r="F141" s="3">
        <v>14.0</v>
      </c>
    </row>
    <row r="142">
      <c r="A142" s="3" t="s">
        <v>11208</v>
      </c>
      <c r="B142" s="3" t="s">
        <v>11209</v>
      </c>
      <c r="C142" s="3">
        <v>0.0</v>
      </c>
      <c r="D142" s="3">
        <v>0.0</v>
      </c>
      <c r="E142" s="3">
        <v>9.0</v>
      </c>
      <c r="F142" s="3">
        <v>9.0</v>
      </c>
    </row>
    <row r="143">
      <c r="A143" s="3" t="s">
        <v>11259</v>
      </c>
      <c r="B143" s="3" t="s">
        <v>5241</v>
      </c>
      <c r="C143" s="3">
        <v>0.0</v>
      </c>
      <c r="D143" s="3">
        <v>0.0</v>
      </c>
      <c r="E143" s="3">
        <v>9.0</v>
      </c>
      <c r="F143" s="3">
        <v>9.0</v>
      </c>
    </row>
    <row r="144">
      <c r="A144" s="3" t="s">
        <v>11296</v>
      </c>
      <c r="B144" s="3" t="s">
        <v>11297</v>
      </c>
      <c r="C144" s="3">
        <v>0.0</v>
      </c>
      <c r="D144" s="3">
        <v>0.0</v>
      </c>
      <c r="E144" s="3">
        <v>9.0</v>
      </c>
      <c r="F144" s="3">
        <v>9.0</v>
      </c>
    </row>
    <row r="145">
      <c r="A145" s="3" t="s">
        <v>11325</v>
      </c>
      <c r="B145" s="3" t="s">
        <v>11326</v>
      </c>
      <c r="C145" s="3">
        <v>0.0</v>
      </c>
      <c r="D145" s="3">
        <v>0.0</v>
      </c>
      <c r="E145" s="3">
        <v>10.0</v>
      </c>
      <c r="F145" s="3">
        <v>10.0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20.75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4"/>
      <c r="B4" s="4"/>
      <c r="C4" s="4"/>
      <c r="D4" s="4"/>
      <c r="E4" s="4"/>
    </row>
    <row r="5">
      <c r="A5" s="4" t="s">
        <v>11346</v>
      </c>
      <c r="B5" s="4"/>
      <c r="C5" s="4"/>
      <c r="D5" s="4"/>
      <c r="E5" s="4"/>
    </row>
    <row r="6">
      <c r="A6" s="4"/>
      <c r="B6" s="4"/>
      <c r="C6" s="4"/>
      <c r="D6" s="4"/>
      <c r="E6" s="4"/>
    </row>
    <row r="7">
      <c r="A7" s="4" t="s">
        <v>11347</v>
      </c>
      <c r="B7" s="4" t="s">
        <v>11348</v>
      </c>
      <c r="C7" s="4" t="s">
        <v>11349</v>
      </c>
      <c r="D7" s="4" t="s">
        <v>11350</v>
      </c>
      <c r="E7" s="4" t="s">
        <v>11351</v>
      </c>
    </row>
    <row r="8">
      <c r="A8" s="3" t="s">
        <v>9349</v>
      </c>
      <c r="B8" s="3" t="s">
        <v>11352</v>
      </c>
      <c r="C8" s="3">
        <v>100.0</v>
      </c>
      <c r="D8" s="3">
        <v>149.0</v>
      </c>
      <c r="E8" s="3">
        <v>0.0</v>
      </c>
    </row>
    <row r="9">
      <c r="A9" s="3" t="s">
        <v>9409</v>
      </c>
      <c r="B9" s="3" t="s">
        <v>11352</v>
      </c>
      <c r="C9" s="3">
        <v>100.0</v>
      </c>
      <c r="D9" s="3">
        <v>149.0</v>
      </c>
      <c r="E9" s="3">
        <v>0.0</v>
      </c>
      <c r="K9" s="7"/>
    </row>
    <row r="10">
      <c r="A10" s="3" t="s">
        <v>11136</v>
      </c>
      <c r="B10" s="3" t="s">
        <v>11353</v>
      </c>
      <c r="C10" s="3">
        <v>100.0</v>
      </c>
      <c r="D10" s="3">
        <v>47.0</v>
      </c>
      <c r="E10" s="3">
        <v>0.0</v>
      </c>
      <c r="K10" s="7"/>
    </row>
    <row r="11">
      <c r="A11" s="3" t="s">
        <v>10854</v>
      </c>
      <c r="B11" s="3" t="s">
        <v>11354</v>
      </c>
      <c r="C11" s="3">
        <v>100.0</v>
      </c>
      <c r="D11" s="3">
        <v>130.0</v>
      </c>
      <c r="E11" s="3">
        <v>0.0</v>
      </c>
      <c r="K11" s="7"/>
    </row>
    <row r="12">
      <c r="A12" s="3" t="s">
        <v>9511</v>
      </c>
      <c r="B12" s="3" t="s">
        <v>11355</v>
      </c>
      <c r="C12" s="3">
        <v>100.0</v>
      </c>
      <c r="D12" s="3">
        <v>40.0</v>
      </c>
      <c r="E12" s="3">
        <v>0.0</v>
      </c>
      <c r="K12" s="7"/>
    </row>
    <row r="13">
      <c r="A13" s="3" t="s">
        <v>10659</v>
      </c>
      <c r="B13" s="3" t="s">
        <v>11356</v>
      </c>
      <c r="C13" s="3">
        <v>100.0</v>
      </c>
      <c r="D13" s="3">
        <v>120.0</v>
      </c>
      <c r="E13" s="3">
        <v>0.0</v>
      </c>
      <c r="K13" s="7"/>
    </row>
    <row r="14">
      <c r="A14" s="3" t="s">
        <v>9918</v>
      </c>
      <c r="B14" s="3" t="s">
        <v>11357</v>
      </c>
      <c r="C14" s="3">
        <v>100.0</v>
      </c>
      <c r="D14" s="3">
        <v>92.0</v>
      </c>
      <c r="E14" s="3">
        <v>0.0</v>
      </c>
      <c r="K14" s="7"/>
    </row>
    <row r="15">
      <c r="A15" s="3" t="s">
        <v>9515</v>
      </c>
      <c r="B15" s="3" t="s">
        <v>11358</v>
      </c>
      <c r="C15" s="3">
        <v>100.0</v>
      </c>
      <c r="D15" s="3">
        <v>66.0</v>
      </c>
      <c r="E15" s="3">
        <v>0.0</v>
      </c>
      <c r="K15" s="7"/>
    </row>
    <row r="16">
      <c r="A16" s="3" t="s">
        <v>10110</v>
      </c>
      <c r="B16" s="3" t="s">
        <v>11354</v>
      </c>
      <c r="C16" s="3">
        <v>100.0</v>
      </c>
      <c r="D16" s="3">
        <v>130.0</v>
      </c>
      <c r="E16" s="3">
        <v>0.0</v>
      </c>
      <c r="K16" s="7"/>
    </row>
    <row r="17">
      <c r="A17" s="3" t="s">
        <v>10043</v>
      </c>
      <c r="B17" s="3" t="s">
        <v>11359</v>
      </c>
      <c r="C17" s="3">
        <v>100.0</v>
      </c>
      <c r="D17" s="3">
        <v>66.0</v>
      </c>
      <c r="E17" s="3">
        <v>0.0</v>
      </c>
    </row>
    <row r="18">
      <c r="A18" s="3" t="s">
        <v>9562</v>
      </c>
      <c r="B18" s="3" t="s">
        <v>11359</v>
      </c>
      <c r="C18" s="3">
        <v>100.0</v>
      </c>
      <c r="D18" s="3">
        <v>62.0</v>
      </c>
      <c r="E18" s="3">
        <v>0.0</v>
      </c>
      <c r="K18" s="7"/>
    </row>
    <row r="19">
      <c r="A19" s="3" t="s">
        <v>10638</v>
      </c>
      <c r="B19" s="3" t="s">
        <v>11360</v>
      </c>
      <c r="C19" s="3">
        <v>100.0</v>
      </c>
      <c r="D19" s="3">
        <v>99.0</v>
      </c>
      <c r="E19" s="3">
        <v>0.0</v>
      </c>
      <c r="K19" s="7"/>
    </row>
    <row r="20">
      <c r="A20" s="3" t="s">
        <v>3921</v>
      </c>
      <c r="B20" s="3" t="s">
        <v>11361</v>
      </c>
      <c r="C20" s="3">
        <v>100.0</v>
      </c>
      <c r="D20" s="3">
        <v>79.0</v>
      </c>
      <c r="E20" s="3">
        <v>0.0</v>
      </c>
      <c r="K20" s="7"/>
    </row>
    <row r="21">
      <c r="A21" s="3" t="s">
        <v>10443</v>
      </c>
      <c r="B21" s="3" t="s">
        <v>11362</v>
      </c>
      <c r="C21" s="3">
        <v>100.0</v>
      </c>
      <c r="D21" s="3">
        <v>49.0</v>
      </c>
      <c r="E21" s="3">
        <v>0.0</v>
      </c>
    </row>
    <row r="22">
      <c r="A22" s="3" t="s">
        <v>9662</v>
      </c>
      <c r="B22" s="3" t="s">
        <v>11363</v>
      </c>
      <c r="C22" s="3">
        <v>100.0</v>
      </c>
      <c r="D22" s="3">
        <v>19.0</v>
      </c>
      <c r="E22" s="3">
        <v>0.0</v>
      </c>
      <c r="K22" s="7"/>
    </row>
    <row r="23">
      <c r="A23" s="3" t="s">
        <v>9879</v>
      </c>
      <c r="B23" s="3" t="s">
        <v>11357</v>
      </c>
      <c r="C23" s="3">
        <v>100.0</v>
      </c>
      <c r="D23" s="3">
        <v>92.0</v>
      </c>
      <c r="E23" s="3">
        <v>0.0</v>
      </c>
    </row>
    <row r="24">
      <c r="A24" s="3" t="s">
        <v>11068</v>
      </c>
      <c r="B24" s="3" t="s">
        <v>11364</v>
      </c>
      <c r="C24" s="3">
        <v>99.6</v>
      </c>
      <c r="D24" s="3">
        <v>447.0</v>
      </c>
      <c r="E24" s="3">
        <v>2.0</v>
      </c>
    </row>
    <row r="25">
      <c r="A25" s="3" t="s">
        <v>10463</v>
      </c>
      <c r="B25" s="3" t="s">
        <v>11365</v>
      </c>
      <c r="C25" s="3">
        <v>99.4</v>
      </c>
      <c r="D25" s="3">
        <v>163.0</v>
      </c>
      <c r="E25" s="3">
        <v>1.0</v>
      </c>
    </row>
    <row r="26">
      <c r="A26" s="3" t="s">
        <v>9446</v>
      </c>
      <c r="B26" s="3" t="s">
        <v>11366</v>
      </c>
      <c r="C26" s="3">
        <v>99.3</v>
      </c>
      <c r="D26" s="3">
        <v>451.0</v>
      </c>
      <c r="E26" s="3">
        <v>3.0</v>
      </c>
      <c r="K26" s="7"/>
    </row>
    <row r="27">
      <c r="A27" s="3" t="s">
        <v>10660</v>
      </c>
      <c r="B27" s="3" t="s">
        <v>11367</v>
      </c>
      <c r="C27" s="3">
        <v>99.3</v>
      </c>
      <c r="D27" s="3">
        <v>301.0</v>
      </c>
      <c r="E27" s="3">
        <v>2.0</v>
      </c>
      <c r="K27" s="7"/>
    </row>
    <row r="28">
      <c r="A28" s="3" t="s">
        <v>10441</v>
      </c>
      <c r="B28" s="3" t="s">
        <v>11368</v>
      </c>
      <c r="C28" s="3">
        <v>99.3</v>
      </c>
      <c r="D28" s="3">
        <v>151.0</v>
      </c>
      <c r="E28" s="3">
        <v>1.0</v>
      </c>
      <c r="K28" s="7"/>
    </row>
    <row r="29">
      <c r="A29" s="3" t="s">
        <v>9566</v>
      </c>
      <c r="B29" s="3" t="s">
        <v>11369</v>
      </c>
      <c r="C29" s="3">
        <v>99.3</v>
      </c>
      <c r="D29" s="3">
        <v>139.0</v>
      </c>
      <c r="E29" s="3">
        <v>1.0</v>
      </c>
    </row>
    <row r="30">
      <c r="A30" s="3" t="s">
        <v>10714</v>
      </c>
      <c r="B30" s="3" t="s">
        <v>11370</v>
      </c>
      <c r="C30" s="3">
        <v>99.2</v>
      </c>
      <c r="D30" s="3">
        <v>239.0</v>
      </c>
      <c r="E30" s="3">
        <v>2.0</v>
      </c>
      <c r="K30" s="7"/>
    </row>
    <row r="31">
      <c r="A31" s="3" t="s">
        <v>8912</v>
      </c>
      <c r="B31" s="3" t="s">
        <v>11371</v>
      </c>
      <c r="C31" s="3">
        <v>99.2</v>
      </c>
      <c r="D31" s="3">
        <v>604.0</v>
      </c>
      <c r="E31" s="3">
        <v>5.0</v>
      </c>
    </row>
    <row r="32">
      <c r="A32" s="3" t="s">
        <v>10791</v>
      </c>
      <c r="B32" s="3" t="s">
        <v>11372</v>
      </c>
      <c r="C32" s="3">
        <v>99.1</v>
      </c>
      <c r="D32" s="3">
        <v>107.0</v>
      </c>
      <c r="E32" s="3">
        <v>1.0</v>
      </c>
      <c r="K32" s="7"/>
    </row>
    <row r="33">
      <c r="A33" s="3" t="s">
        <v>10763</v>
      </c>
      <c r="B33" s="3" t="s">
        <v>11373</v>
      </c>
      <c r="C33" s="3">
        <v>99.1</v>
      </c>
      <c r="D33" s="3">
        <v>106.0</v>
      </c>
      <c r="E33" s="3">
        <v>1.0</v>
      </c>
      <c r="K33" s="7"/>
    </row>
    <row r="34">
      <c r="A34" s="3" t="s">
        <v>9896</v>
      </c>
      <c r="B34" s="3" t="s">
        <v>11374</v>
      </c>
      <c r="C34" s="3">
        <v>99.1</v>
      </c>
      <c r="D34" s="3">
        <v>216.0</v>
      </c>
      <c r="E34" s="3">
        <v>2.0</v>
      </c>
      <c r="K34" s="7"/>
    </row>
    <row r="35">
      <c r="A35" s="3" t="s">
        <v>9276</v>
      </c>
      <c r="B35" s="3" t="s">
        <v>11375</v>
      </c>
      <c r="C35" s="3">
        <v>99.1</v>
      </c>
      <c r="D35" s="3">
        <v>219.0</v>
      </c>
      <c r="E35" s="3">
        <v>2.0</v>
      </c>
      <c r="K35" s="7"/>
    </row>
    <row r="36">
      <c r="A36" s="3" t="s">
        <v>10285</v>
      </c>
      <c r="B36" s="3" t="s">
        <v>11373</v>
      </c>
      <c r="C36" s="3">
        <v>99.1</v>
      </c>
      <c r="D36" s="3">
        <v>106.0</v>
      </c>
      <c r="E36" s="3">
        <v>1.0</v>
      </c>
      <c r="K36" s="7"/>
    </row>
    <row r="37">
      <c r="A37" s="3" t="s">
        <v>9434</v>
      </c>
      <c r="B37" s="3" t="s">
        <v>11376</v>
      </c>
      <c r="C37" s="3">
        <v>99.1</v>
      </c>
      <c r="D37" s="3">
        <v>111.0</v>
      </c>
      <c r="E37" s="3">
        <v>1.0</v>
      </c>
      <c r="K37" s="7"/>
    </row>
    <row r="38">
      <c r="A38" s="3" t="s">
        <v>9358</v>
      </c>
      <c r="B38" s="3" t="s">
        <v>11377</v>
      </c>
      <c r="C38" s="3">
        <v>99.0</v>
      </c>
      <c r="D38" s="3">
        <v>301.0</v>
      </c>
      <c r="E38" s="3">
        <v>3.0</v>
      </c>
      <c r="K38" s="7"/>
    </row>
    <row r="39">
      <c r="A39" s="3" t="s">
        <v>10405</v>
      </c>
      <c r="B39" s="3" t="s">
        <v>11378</v>
      </c>
      <c r="C39" s="3">
        <v>99.0</v>
      </c>
      <c r="D39" s="3">
        <v>204.0</v>
      </c>
      <c r="E39" s="3">
        <v>2.0</v>
      </c>
      <c r="K39" s="7"/>
    </row>
    <row r="40">
      <c r="A40" s="3" t="s">
        <v>9525</v>
      </c>
      <c r="B40" s="3" t="s">
        <v>11379</v>
      </c>
      <c r="C40" s="3">
        <v>99.0</v>
      </c>
      <c r="D40" s="3">
        <v>308.0</v>
      </c>
      <c r="E40" s="3">
        <v>3.0</v>
      </c>
      <c r="K40" s="7"/>
    </row>
    <row r="41">
      <c r="A41" s="3" t="s">
        <v>10980</v>
      </c>
      <c r="B41" s="3" t="s">
        <v>11380</v>
      </c>
      <c r="C41" s="3">
        <v>99.0</v>
      </c>
      <c r="D41" s="3">
        <v>98.0</v>
      </c>
      <c r="E41" s="3">
        <v>1.0</v>
      </c>
    </row>
    <row r="42">
      <c r="A42" s="3" t="s">
        <v>4161</v>
      </c>
      <c r="B42" s="3" t="s">
        <v>11381</v>
      </c>
      <c r="C42" s="3">
        <v>99.0</v>
      </c>
      <c r="D42" s="3">
        <v>201.0</v>
      </c>
      <c r="E42" s="3">
        <v>2.0</v>
      </c>
      <c r="K42" s="7"/>
    </row>
    <row r="43">
      <c r="A43" s="3" t="s">
        <v>11044</v>
      </c>
      <c r="B43" s="3" t="s">
        <v>11382</v>
      </c>
      <c r="C43" s="3">
        <v>99.0</v>
      </c>
      <c r="D43" s="3">
        <v>405.0</v>
      </c>
      <c r="E43" s="3">
        <v>4.0</v>
      </c>
      <c r="K43" s="7"/>
    </row>
    <row r="44">
      <c r="A44" s="3" t="s">
        <v>9981</v>
      </c>
      <c r="B44" s="3" t="s">
        <v>11383</v>
      </c>
      <c r="C44" s="3">
        <v>99.0</v>
      </c>
      <c r="D44" s="3">
        <v>104.0</v>
      </c>
      <c r="E44" s="3">
        <v>1.0</v>
      </c>
      <c r="K44" s="7"/>
    </row>
    <row r="45">
      <c r="A45" s="3" t="s">
        <v>9774</v>
      </c>
      <c r="B45" s="3" t="s">
        <v>11383</v>
      </c>
      <c r="C45" s="3">
        <v>99.0</v>
      </c>
      <c r="D45" s="3">
        <v>97.0</v>
      </c>
      <c r="E45" s="3">
        <v>1.0</v>
      </c>
      <c r="K45" s="7"/>
    </row>
    <row r="46">
      <c r="A46" s="3" t="s">
        <v>10113</v>
      </c>
      <c r="B46" s="3" t="s">
        <v>11378</v>
      </c>
      <c r="C46" s="3">
        <v>99.0</v>
      </c>
      <c r="D46" s="3">
        <v>204.0</v>
      </c>
      <c r="E46" s="3">
        <v>2.0</v>
      </c>
      <c r="K46" s="7"/>
    </row>
    <row r="47">
      <c r="A47" s="3" t="s">
        <v>11188</v>
      </c>
      <c r="B47" s="3" t="s">
        <v>11384</v>
      </c>
      <c r="C47" s="3">
        <v>98.9</v>
      </c>
      <c r="D47" s="3">
        <v>438.0</v>
      </c>
      <c r="E47" s="3">
        <v>5.0</v>
      </c>
    </row>
    <row r="48">
      <c r="A48" s="3" t="s">
        <v>10800</v>
      </c>
      <c r="B48" s="3" t="s">
        <v>11385</v>
      </c>
      <c r="C48" s="3">
        <v>98.9</v>
      </c>
      <c r="D48" s="3">
        <v>188.0</v>
      </c>
      <c r="E48" s="3">
        <v>2.0</v>
      </c>
      <c r="K48" s="7"/>
    </row>
    <row r="49">
      <c r="A49" s="3" t="s">
        <v>9620</v>
      </c>
      <c r="B49" s="3" t="s">
        <v>11386</v>
      </c>
      <c r="C49" s="3">
        <v>98.9</v>
      </c>
      <c r="D49" s="3">
        <v>87.0</v>
      </c>
      <c r="E49" s="3">
        <v>1.0</v>
      </c>
      <c r="K49" s="7"/>
    </row>
    <row r="50">
      <c r="A50" s="3" t="s">
        <v>11154</v>
      </c>
      <c r="B50" s="3" t="s">
        <v>11386</v>
      </c>
      <c r="C50" s="3">
        <v>98.9</v>
      </c>
      <c r="D50" s="3">
        <v>87.0</v>
      </c>
      <c r="E50" s="3">
        <v>1.0</v>
      </c>
      <c r="K50" s="7"/>
    </row>
    <row r="51">
      <c r="A51" s="3" t="s">
        <v>10131</v>
      </c>
      <c r="B51" s="3" t="s">
        <v>11387</v>
      </c>
      <c r="C51" s="3">
        <v>98.9</v>
      </c>
      <c r="D51" s="3">
        <v>91.0</v>
      </c>
      <c r="E51" s="3">
        <v>0.0</v>
      </c>
      <c r="K51" s="7"/>
    </row>
    <row r="52">
      <c r="A52" s="3" t="s">
        <v>10546</v>
      </c>
      <c r="B52" s="3" t="s">
        <v>11388</v>
      </c>
      <c r="C52" s="3">
        <v>98.9</v>
      </c>
      <c r="D52" s="3">
        <v>190.0</v>
      </c>
      <c r="E52" s="3">
        <v>2.0</v>
      </c>
      <c r="K52" s="7"/>
    </row>
    <row r="53">
      <c r="A53" s="3" t="s">
        <v>11007</v>
      </c>
      <c r="B53" s="3" t="s">
        <v>11389</v>
      </c>
      <c r="C53" s="3">
        <v>98.8</v>
      </c>
      <c r="D53" s="3">
        <v>165.0</v>
      </c>
      <c r="E53" s="3">
        <v>2.0</v>
      </c>
      <c r="K53" s="7"/>
    </row>
    <row r="54">
      <c r="A54" s="3" t="s">
        <v>9605</v>
      </c>
      <c r="B54" s="3" t="s">
        <v>11390</v>
      </c>
      <c r="C54" s="3">
        <v>98.8</v>
      </c>
      <c r="D54" s="3">
        <v>86.0</v>
      </c>
      <c r="E54" s="3">
        <v>1.0</v>
      </c>
      <c r="K54" s="7"/>
    </row>
    <row r="55">
      <c r="A55" s="3" t="s">
        <v>11180</v>
      </c>
      <c r="B55" s="3" t="s">
        <v>11391</v>
      </c>
      <c r="C55" s="3">
        <v>98.7</v>
      </c>
      <c r="D55" s="3">
        <v>376.0</v>
      </c>
      <c r="E55" s="3">
        <v>5.0</v>
      </c>
      <c r="K55" s="7"/>
    </row>
    <row r="56">
      <c r="A56" s="3" t="s">
        <v>11097</v>
      </c>
      <c r="B56" s="3" t="s">
        <v>11392</v>
      </c>
      <c r="C56" s="3">
        <v>98.7</v>
      </c>
      <c r="D56" s="3">
        <v>152.0</v>
      </c>
      <c r="E56" s="3">
        <v>2.0</v>
      </c>
      <c r="K56" s="7"/>
    </row>
    <row r="57">
      <c r="A57" s="3" t="s">
        <v>10925</v>
      </c>
      <c r="B57" s="3" t="s">
        <v>11393</v>
      </c>
      <c r="C57" s="3">
        <v>98.7</v>
      </c>
      <c r="D57" s="3">
        <v>317.0</v>
      </c>
      <c r="E57" s="3">
        <v>4.0</v>
      </c>
      <c r="K57" s="7"/>
    </row>
    <row r="58">
      <c r="A58" s="3" t="s">
        <v>10416</v>
      </c>
      <c r="B58" s="3" t="s">
        <v>11394</v>
      </c>
      <c r="C58" s="3">
        <v>98.7</v>
      </c>
      <c r="D58" s="3">
        <v>233.0</v>
      </c>
      <c r="E58" s="3">
        <v>3.0</v>
      </c>
      <c r="K58" s="7"/>
    </row>
    <row r="59">
      <c r="A59" s="3" t="s">
        <v>8895</v>
      </c>
      <c r="B59" s="3" t="s">
        <v>11395</v>
      </c>
      <c r="C59" s="3">
        <v>98.6</v>
      </c>
      <c r="D59" s="3">
        <v>444.0</v>
      </c>
      <c r="E59" s="3">
        <v>6.0</v>
      </c>
      <c r="K59" s="7"/>
    </row>
    <row r="60">
      <c r="A60" s="3" t="s">
        <v>10590</v>
      </c>
      <c r="B60" s="3" t="s">
        <v>11396</v>
      </c>
      <c r="C60" s="3">
        <v>98.5</v>
      </c>
      <c r="D60" s="3">
        <v>132.0</v>
      </c>
      <c r="E60" s="3">
        <v>2.0</v>
      </c>
      <c r="K60" s="7"/>
    </row>
    <row r="61">
      <c r="A61" s="3" t="s">
        <v>10735</v>
      </c>
      <c r="B61" s="3" t="s">
        <v>11397</v>
      </c>
      <c r="C61" s="3">
        <v>98.5</v>
      </c>
      <c r="D61" s="3">
        <v>260.0</v>
      </c>
      <c r="E61" s="3">
        <v>4.0</v>
      </c>
      <c r="K61" s="7"/>
    </row>
    <row r="62">
      <c r="A62" s="3" t="s">
        <v>10197</v>
      </c>
      <c r="B62" s="3" t="s">
        <v>11398</v>
      </c>
      <c r="C62" s="3">
        <v>98.4</v>
      </c>
      <c r="D62" s="3">
        <v>372.0</v>
      </c>
      <c r="E62" s="3">
        <v>6.0</v>
      </c>
      <c r="K62" s="7"/>
    </row>
    <row r="63">
      <c r="A63" s="3" t="s">
        <v>10843</v>
      </c>
      <c r="B63" s="3" t="s">
        <v>11399</v>
      </c>
      <c r="C63" s="3">
        <v>98.4</v>
      </c>
      <c r="D63" s="3">
        <v>129.0</v>
      </c>
      <c r="E63" s="3">
        <v>1.0</v>
      </c>
      <c r="K63" s="7"/>
    </row>
    <row r="64">
      <c r="A64" s="3" t="s">
        <v>10904</v>
      </c>
      <c r="B64" s="3" t="s">
        <v>11400</v>
      </c>
      <c r="C64" s="3">
        <v>98.4</v>
      </c>
      <c r="D64" s="3">
        <v>309.0</v>
      </c>
      <c r="E64" s="3">
        <v>5.0</v>
      </c>
      <c r="K64" s="7"/>
    </row>
    <row r="65">
      <c r="A65" s="3" t="s">
        <v>10009</v>
      </c>
      <c r="B65" s="3" t="s">
        <v>11401</v>
      </c>
      <c r="C65" s="3">
        <v>98.4</v>
      </c>
      <c r="D65" s="3">
        <v>249.0</v>
      </c>
      <c r="E65" s="3">
        <v>4.0</v>
      </c>
      <c r="K65" s="7"/>
    </row>
    <row r="66">
      <c r="A66" s="3" t="s">
        <v>10447</v>
      </c>
      <c r="B66" s="3" t="s">
        <v>11402</v>
      </c>
      <c r="C66" s="3">
        <v>98.4</v>
      </c>
      <c r="D66" s="3">
        <v>190.0</v>
      </c>
      <c r="E66" s="3">
        <v>3.0</v>
      </c>
      <c r="K66" s="7"/>
    </row>
    <row r="67">
      <c r="A67" s="3" t="s">
        <v>10488</v>
      </c>
      <c r="B67" s="3" t="s">
        <v>11403</v>
      </c>
      <c r="C67" s="3">
        <v>98.3</v>
      </c>
      <c r="D67" s="3">
        <v>403.0</v>
      </c>
      <c r="E67" s="3">
        <v>7.0</v>
      </c>
      <c r="K67" s="7"/>
    </row>
    <row r="68">
      <c r="A68" s="3" t="s">
        <v>10760</v>
      </c>
      <c r="B68" s="3" t="s">
        <v>11404</v>
      </c>
      <c r="C68" s="3">
        <v>98.3</v>
      </c>
      <c r="D68" s="3">
        <v>574.0</v>
      </c>
      <c r="E68" s="3">
        <v>10.0</v>
      </c>
      <c r="K68" s="7"/>
    </row>
    <row r="69">
      <c r="A69" s="3" t="s">
        <v>8161</v>
      </c>
      <c r="B69" s="3" t="s">
        <v>11405</v>
      </c>
      <c r="C69" s="3">
        <v>98.3</v>
      </c>
      <c r="D69" s="3">
        <v>237.0</v>
      </c>
      <c r="E69" s="3">
        <v>4.0</v>
      </c>
      <c r="K69" s="7"/>
    </row>
    <row r="70">
      <c r="A70" s="3" t="s">
        <v>973</v>
      </c>
      <c r="B70" s="3" t="s">
        <v>11406</v>
      </c>
      <c r="C70" s="3">
        <v>98.3</v>
      </c>
      <c r="D70" s="3">
        <v>181.0</v>
      </c>
      <c r="E70" s="3">
        <v>3.0</v>
      </c>
      <c r="K70" s="7"/>
    </row>
    <row r="71">
      <c r="A71" s="3" t="s">
        <v>11259</v>
      </c>
      <c r="B71" s="3" t="s">
        <v>11407</v>
      </c>
      <c r="C71" s="3">
        <v>98.3</v>
      </c>
      <c r="D71" s="3">
        <v>296.0</v>
      </c>
      <c r="E71" s="3">
        <v>5.0</v>
      </c>
      <c r="K71" s="7"/>
    </row>
    <row r="72">
      <c r="A72" s="3" t="s">
        <v>8612</v>
      </c>
      <c r="B72" s="3" t="s">
        <v>11408</v>
      </c>
      <c r="C72" s="3">
        <v>98.3</v>
      </c>
      <c r="D72" s="3">
        <v>459.0</v>
      </c>
      <c r="E72" s="3">
        <v>8.0</v>
      </c>
    </row>
    <row r="73">
      <c r="A73" s="3" t="s">
        <v>10049</v>
      </c>
      <c r="B73" s="3" t="s">
        <v>11409</v>
      </c>
      <c r="C73" s="3">
        <v>98.3</v>
      </c>
      <c r="D73" s="3">
        <v>409.0</v>
      </c>
      <c r="E73" s="3">
        <v>7.0</v>
      </c>
      <c r="K73" s="7"/>
    </row>
    <row r="74">
      <c r="A74" s="3" t="s">
        <v>10104</v>
      </c>
      <c r="B74" s="3" t="s">
        <v>11410</v>
      </c>
      <c r="C74" s="3">
        <v>98.2</v>
      </c>
      <c r="D74" s="3">
        <v>437.0</v>
      </c>
      <c r="E74" s="3">
        <v>8.0</v>
      </c>
    </row>
    <row r="75">
      <c r="A75" s="3" t="s">
        <v>10435</v>
      </c>
      <c r="B75" s="3" t="s">
        <v>11411</v>
      </c>
      <c r="C75" s="3">
        <v>98.2</v>
      </c>
      <c r="D75" s="3">
        <v>166.0</v>
      </c>
      <c r="E75" s="3">
        <v>3.0</v>
      </c>
      <c r="K75" s="7"/>
    </row>
    <row r="76">
      <c r="A76" s="3" t="s">
        <v>9639</v>
      </c>
      <c r="B76" s="3" t="s">
        <v>11412</v>
      </c>
      <c r="C76" s="3">
        <v>98.2</v>
      </c>
      <c r="D76" s="3">
        <v>109.0</v>
      </c>
      <c r="E76" s="3">
        <v>2.0</v>
      </c>
      <c r="K76" s="7"/>
    </row>
    <row r="77">
      <c r="A77" s="3" t="s">
        <v>10788</v>
      </c>
      <c r="B77" s="3" t="s">
        <v>11413</v>
      </c>
      <c r="C77" s="3">
        <v>98.1</v>
      </c>
      <c r="D77" s="3">
        <v>376.0</v>
      </c>
      <c r="E77" s="3">
        <v>7.0</v>
      </c>
      <c r="K77" s="7"/>
    </row>
    <row r="78">
      <c r="A78" s="3" t="s">
        <v>8654</v>
      </c>
      <c r="B78" s="3" t="s">
        <v>11380</v>
      </c>
      <c r="C78" s="3">
        <v>98.1</v>
      </c>
      <c r="D78" s="3">
        <v>106.0</v>
      </c>
      <c r="E78" s="3">
        <v>2.0</v>
      </c>
    </row>
    <row r="79">
      <c r="A79" s="3" t="s">
        <v>11261</v>
      </c>
      <c r="B79" s="3" t="s">
        <v>11414</v>
      </c>
      <c r="C79" s="3">
        <v>98.1</v>
      </c>
      <c r="D79" s="3">
        <v>845.0</v>
      </c>
      <c r="E79" s="3">
        <v>16.0</v>
      </c>
      <c r="K79" s="7"/>
    </row>
    <row r="80">
      <c r="A80" s="3" t="s">
        <v>9607</v>
      </c>
      <c r="B80" s="3" t="s">
        <v>11415</v>
      </c>
      <c r="C80" s="3">
        <v>98.1</v>
      </c>
      <c r="D80" s="3">
        <v>103.0</v>
      </c>
      <c r="E80" s="3">
        <v>2.0</v>
      </c>
      <c r="K80" s="7"/>
    </row>
    <row r="81">
      <c r="A81" s="3" t="s">
        <v>9818</v>
      </c>
      <c r="B81" s="3" t="s">
        <v>11416</v>
      </c>
      <c r="C81" s="3">
        <v>98.0</v>
      </c>
      <c r="D81" s="3">
        <v>196.0</v>
      </c>
      <c r="E81" s="3">
        <v>4.0</v>
      </c>
      <c r="K81" s="7"/>
    </row>
    <row r="82">
      <c r="A82" s="3" t="s">
        <v>9710</v>
      </c>
      <c r="B82" s="3" t="s">
        <v>11417</v>
      </c>
      <c r="C82" s="3">
        <v>98.0</v>
      </c>
      <c r="D82" s="3">
        <v>101.0</v>
      </c>
      <c r="E82" s="3">
        <v>2.0</v>
      </c>
      <c r="K82" s="7"/>
    </row>
    <row r="83">
      <c r="A83" s="3" t="s">
        <v>9728</v>
      </c>
      <c r="B83" s="3" t="s">
        <v>11418</v>
      </c>
      <c r="C83" s="3">
        <v>98.0</v>
      </c>
      <c r="D83" s="3">
        <v>205.0</v>
      </c>
      <c r="E83" s="3">
        <v>4.0</v>
      </c>
      <c r="K83" s="7"/>
    </row>
    <row r="84">
      <c r="A84" s="3" t="s">
        <v>9858</v>
      </c>
      <c r="B84" s="3" t="s">
        <v>11419</v>
      </c>
      <c r="C84" s="3">
        <v>97.9</v>
      </c>
      <c r="D84" s="3">
        <v>95.0</v>
      </c>
      <c r="E84" s="3">
        <v>2.0</v>
      </c>
    </row>
    <row r="85">
      <c r="A85" s="3" t="s">
        <v>9121</v>
      </c>
      <c r="B85" s="3" t="s">
        <v>11420</v>
      </c>
      <c r="C85" s="3">
        <v>97.9</v>
      </c>
      <c r="D85" s="3">
        <v>144.0</v>
      </c>
      <c r="E85" s="3">
        <v>3.0</v>
      </c>
    </row>
    <row r="86">
      <c r="A86" s="3" t="s">
        <v>10041</v>
      </c>
      <c r="B86" s="3" t="s">
        <v>11421</v>
      </c>
      <c r="C86" s="3">
        <v>97.9</v>
      </c>
      <c r="D86" s="3">
        <v>94.0</v>
      </c>
      <c r="E86" s="3">
        <v>2.0</v>
      </c>
      <c r="K86" s="7"/>
    </row>
    <row r="87">
      <c r="A87" s="3" t="s">
        <v>10758</v>
      </c>
      <c r="B87" s="3" t="s">
        <v>11422</v>
      </c>
      <c r="C87" s="3">
        <v>97.9</v>
      </c>
      <c r="D87" s="3">
        <v>146.0</v>
      </c>
      <c r="E87" s="3">
        <v>3.0</v>
      </c>
      <c r="K87" s="7"/>
    </row>
    <row r="88">
      <c r="A88" s="3" t="s">
        <v>10335</v>
      </c>
      <c r="B88" s="3" t="s">
        <v>11423</v>
      </c>
      <c r="C88" s="3">
        <v>97.8</v>
      </c>
      <c r="D88" s="3">
        <v>637.0</v>
      </c>
      <c r="E88" s="3">
        <v>14.0</v>
      </c>
    </row>
    <row r="89">
      <c r="A89" s="3" t="s">
        <v>8124</v>
      </c>
      <c r="B89" s="3" t="s">
        <v>11424</v>
      </c>
      <c r="C89" s="3">
        <v>97.8</v>
      </c>
      <c r="D89" s="3">
        <v>186.0</v>
      </c>
      <c r="E89" s="3">
        <v>4.0</v>
      </c>
      <c r="K89" s="7"/>
    </row>
    <row r="90">
      <c r="A90" s="3" t="s">
        <v>10344</v>
      </c>
      <c r="B90" s="3" t="s">
        <v>11421</v>
      </c>
      <c r="C90" s="3">
        <v>97.8</v>
      </c>
      <c r="D90" s="3">
        <v>89.0</v>
      </c>
      <c r="E90" s="3">
        <v>2.0</v>
      </c>
    </row>
    <row r="91">
      <c r="A91" s="3" t="s">
        <v>3699</v>
      </c>
      <c r="B91" s="3" t="s">
        <v>11425</v>
      </c>
      <c r="C91" s="3">
        <v>97.8</v>
      </c>
      <c r="D91" s="3">
        <v>179.0</v>
      </c>
      <c r="E91" s="3">
        <v>4.0</v>
      </c>
      <c r="K91" s="7"/>
    </row>
    <row r="92">
      <c r="A92" s="3" t="s">
        <v>4135</v>
      </c>
      <c r="B92" s="3" t="s">
        <v>11426</v>
      </c>
      <c r="C92" s="3">
        <v>97.8</v>
      </c>
      <c r="D92" s="3">
        <v>225.0</v>
      </c>
      <c r="E92" s="3">
        <v>5.0</v>
      </c>
      <c r="K92" s="7"/>
    </row>
    <row r="93">
      <c r="A93" s="3" t="s">
        <v>10406</v>
      </c>
      <c r="B93" s="3" t="s">
        <v>11427</v>
      </c>
      <c r="C93" s="3">
        <v>97.7</v>
      </c>
      <c r="D93" s="3">
        <v>128.0</v>
      </c>
      <c r="E93" s="3">
        <v>3.0</v>
      </c>
      <c r="K93" s="7"/>
    </row>
    <row r="94">
      <c r="A94" s="3" t="s">
        <v>9838</v>
      </c>
      <c r="B94" s="3" t="s">
        <v>11428</v>
      </c>
      <c r="C94" s="3">
        <v>97.7</v>
      </c>
      <c r="D94" s="3">
        <v>129.0</v>
      </c>
      <c r="E94" s="3">
        <v>3.0</v>
      </c>
    </row>
    <row r="95">
      <c r="A95" s="3" t="s">
        <v>10355</v>
      </c>
      <c r="B95" s="3" t="s">
        <v>11429</v>
      </c>
      <c r="C95" s="3">
        <v>97.6</v>
      </c>
      <c r="D95" s="3">
        <v>83.0</v>
      </c>
      <c r="E95" s="3">
        <v>2.0</v>
      </c>
      <c r="K95" s="7"/>
    </row>
    <row r="96">
      <c r="A96" s="3" t="s">
        <v>10261</v>
      </c>
      <c r="B96" s="3" t="s">
        <v>11430</v>
      </c>
      <c r="C96" s="3">
        <v>97.6</v>
      </c>
      <c r="D96" s="3">
        <v>126.0</v>
      </c>
      <c r="E96" s="3">
        <v>3.0</v>
      </c>
      <c r="K96" s="7"/>
    </row>
    <row r="97">
      <c r="A97" s="3" t="s">
        <v>10460</v>
      </c>
      <c r="B97" s="3" t="s">
        <v>11431</v>
      </c>
      <c r="C97" s="3">
        <v>97.6</v>
      </c>
      <c r="D97" s="3">
        <v>510.0</v>
      </c>
      <c r="E97" s="3">
        <v>12.0</v>
      </c>
    </row>
    <row r="98">
      <c r="A98" s="3" t="s">
        <v>11246</v>
      </c>
      <c r="B98" s="3" t="s">
        <v>11432</v>
      </c>
      <c r="C98" s="3">
        <v>97.6</v>
      </c>
      <c r="D98" s="3">
        <v>125.0</v>
      </c>
      <c r="E98" s="3">
        <v>3.0</v>
      </c>
      <c r="K98" s="7"/>
    </row>
    <row r="99">
      <c r="A99" s="3" t="s">
        <v>10968</v>
      </c>
      <c r="B99" s="3" t="s">
        <v>11429</v>
      </c>
      <c r="C99" s="3">
        <v>97.6</v>
      </c>
      <c r="D99" s="3">
        <v>83.0</v>
      </c>
      <c r="E99" s="3">
        <v>2.0</v>
      </c>
      <c r="K99" s="7"/>
    </row>
    <row r="100">
      <c r="A100" s="3" t="s">
        <v>10937</v>
      </c>
      <c r="B100" s="3" t="s">
        <v>11433</v>
      </c>
      <c r="C100" s="3">
        <v>97.6</v>
      </c>
      <c r="D100" s="3">
        <v>1185.0</v>
      </c>
      <c r="E100" s="3">
        <v>25.0</v>
      </c>
    </row>
    <row r="101">
      <c r="A101" s="3" t="s">
        <v>10241</v>
      </c>
      <c r="B101" s="3" t="s">
        <v>11434</v>
      </c>
      <c r="C101" s="3">
        <v>97.6</v>
      </c>
      <c r="D101" s="3">
        <v>83.0</v>
      </c>
      <c r="E101" s="3">
        <v>2.0</v>
      </c>
      <c r="K101" s="7"/>
    </row>
    <row r="102">
      <c r="A102" s="3" t="s">
        <v>9035</v>
      </c>
      <c r="B102" s="3" t="s">
        <v>11435</v>
      </c>
      <c r="C102" s="3">
        <v>97.6</v>
      </c>
      <c r="D102" s="3">
        <v>292.0</v>
      </c>
      <c r="E102" s="3">
        <v>7.0</v>
      </c>
      <c r="K102" s="7"/>
    </row>
    <row r="103">
      <c r="A103" s="3" t="s">
        <v>10251</v>
      </c>
      <c r="B103" s="3" t="s">
        <v>11412</v>
      </c>
      <c r="C103" s="3">
        <v>97.6</v>
      </c>
      <c r="D103" s="3">
        <v>82.0</v>
      </c>
      <c r="E103" s="3">
        <v>2.0</v>
      </c>
      <c r="K103" s="7"/>
    </row>
    <row r="104">
      <c r="A104" s="3" t="s">
        <v>4204</v>
      </c>
      <c r="B104" s="3" t="s">
        <v>11436</v>
      </c>
      <c r="C104" s="3">
        <v>97.5</v>
      </c>
      <c r="D104" s="3">
        <v>120.0</v>
      </c>
      <c r="E104" s="3">
        <v>3.0</v>
      </c>
      <c r="K104" s="7"/>
    </row>
    <row r="105">
      <c r="A105" s="3" t="s">
        <v>9682</v>
      </c>
      <c r="B105" s="3" t="s">
        <v>11437</v>
      </c>
      <c r="C105" s="3">
        <v>97.5</v>
      </c>
      <c r="D105" s="3">
        <v>321.0</v>
      </c>
      <c r="E105" s="3">
        <v>8.0</v>
      </c>
    </row>
    <row r="106">
      <c r="A106" s="3" t="s">
        <v>9399</v>
      </c>
      <c r="B106" s="3" t="s">
        <v>11436</v>
      </c>
      <c r="C106" s="3">
        <v>97.5</v>
      </c>
      <c r="D106" s="3">
        <v>120.0</v>
      </c>
      <c r="E106" s="3">
        <v>3.0</v>
      </c>
    </row>
    <row r="107">
      <c r="A107" s="3" t="s">
        <v>9346</v>
      </c>
      <c r="B107" s="3" t="s">
        <v>11438</v>
      </c>
      <c r="C107" s="3">
        <v>97.5</v>
      </c>
      <c r="D107" s="3">
        <v>159.0</v>
      </c>
      <c r="E107" s="3">
        <v>4.0</v>
      </c>
      <c r="K107" s="7"/>
    </row>
    <row r="108">
      <c r="A108" s="3" t="s">
        <v>7784</v>
      </c>
      <c r="B108" s="3" t="s">
        <v>11439</v>
      </c>
      <c r="C108" s="3">
        <v>97.5</v>
      </c>
      <c r="D108" s="3">
        <v>510.0</v>
      </c>
      <c r="E108" s="3">
        <v>12.0</v>
      </c>
      <c r="K108" s="7"/>
    </row>
    <row r="109">
      <c r="A109" s="3" t="s">
        <v>9537</v>
      </c>
      <c r="B109" s="3" t="s">
        <v>11440</v>
      </c>
      <c r="C109" s="3">
        <v>97.5</v>
      </c>
      <c r="D109" s="3">
        <v>197.0</v>
      </c>
      <c r="E109" s="3">
        <v>5.0</v>
      </c>
      <c r="K109" s="7"/>
    </row>
    <row r="110">
      <c r="A110" s="3" t="s">
        <v>9550</v>
      </c>
      <c r="B110" s="3" t="s">
        <v>11441</v>
      </c>
      <c r="C110" s="3">
        <v>97.4</v>
      </c>
      <c r="D110" s="3">
        <v>155.0</v>
      </c>
      <c r="E110" s="3">
        <v>4.0</v>
      </c>
      <c r="K110" s="7"/>
    </row>
    <row r="111">
      <c r="A111" s="3" t="s">
        <v>10865</v>
      </c>
      <c r="B111" s="3" t="s">
        <v>11442</v>
      </c>
      <c r="C111" s="3">
        <v>97.4</v>
      </c>
      <c r="D111" s="3">
        <v>116.0</v>
      </c>
      <c r="E111" s="3">
        <v>3.0</v>
      </c>
    </row>
    <row r="112">
      <c r="A112" s="3" t="s">
        <v>5664</v>
      </c>
      <c r="B112" s="3" t="s">
        <v>11443</v>
      </c>
      <c r="C112" s="3">
        <v>97.4</v>
      </c>
      <c r="D112" s="3">
        <v>467.0</v>
      </c>
      <c r="E112" s="3">
        <v>12.0</v>
      </c>
    </row>
    <row r="113">
      <c r="A113" s="3" t="s">
        <v>9371</v>
      </c>
      <c r="B113" s="3" t="s">
        <v>11444</v>
      </c>
      <c r="C113" s="3">
        <v>97.4</v>
      </c>
      <c r="D113" s="3">
        <v>431.0</v>
      </c>
      <c r="E113" s="3">
        <v>11.0</v>
      </c>
      <c r="K113" s="7"/>
    </row>
    <row r="114">
      <c r="A114" s="3" t="s">
        <v>3520</v>
      </c>
      <c r="B114" s="3" t="s">
        <v>11445</v>
      </c>
      <c r="C114" s="3">
        <v>97.3</v>
      </c>
      <c r="D114" s="3">
        <v>258.0</v>
      </c>
      <c r="E114" s="3">
        <v>7.0</v>
      </c>
      <c r="K114" s="7"/>
    </row>
    <row r="115">
      <c r="A115" s="3" t="s">
        <v>3329</v>
      </c>
      <c r="B115" s="3" t="s">
        <v>11446</v>
      </c>
      <c r="C115" s="3">
        <v>97.3</v>
      </c>
      <c r="D115" s="3">
        <v>185.0</v>
      </c>
      <c r="E115" s="3">
        <v>5.0</v>
      </c>
      <c r="K115" s="7"/>
    </row>
    <row r="116">
      <c r="A116" s="3" t="s">
        <v>7170</v>
      </c>
      <c r="B116" s="3" t="s">
        <v>11447</v>
      </c>
      <c r="C116" s="3">
        <v>97.3</v>
      </c>
      <c r="D116" s="3">
        <v>594.0</v>
      </c>
      <c r="E116" s="3">
        <v>16.0</v>
      </c>
      <c r="K116" s="7"/>
    </row>
    <row r="117">
      <c r="A117" s="3" t="s">
        <v>10612</v>
      </c>
      <c r="B117" s="3" t="s">
        <v>11448</v>
      </c>
      <c r="C117" s="3">
        <v>97.2</v>
      </c>
      <c r="D117" s="3">
        <v>396.0</v>
      </c>
      <c r="E117" s="3">
        <v>11.0</v>
      </c>
    </row>
    <row r="118">
      <c r="A118" s="3" t="s">
        <v>10016</v>
      </c>
      <c r="B118" s="3" t="s">
        <v>11449</v>
      </c>
      <c r="C118" s="3">
        <v>97.2</v>
      </c>
      <c r="D118" s="3">
        <v>213.0</v>
      </c>
      <c r="E118" s="3">
        <v>6.0</v>
      </c>
      <c r="K118" s="7"/>
    </row>
    <row r="119">
      <c r="A119" s="3" t="s">
        <v>9937</v>
      </c>
      <c r="B119" s="3" t="s">
        <v>11450</v>
      </c>
      <c r="C119" s="3">
        <v>97.2</v>
      </c>
      <c r="D119" s="3">
        <v>108.0</v>
      </c>
      <c r="E119" s="3">
        <v>3.0</v>
      </c>
      <c r="K119" s="7"/>
    </row>
    <row r="120">
      <c r="A120" s="3" t="s">
        <v>9379</v>
      </c>
      <c r="B120" s="3" t="s">
        <v>11451</v>
      </c>
      <c r="C120" s="3">
        <v>97.2</v>
      </c>
      <c r="D120" s="3">
        <v>143.0</v>
      </c>
      <c r="E120" s="3">
        <v>4.0</v>
      </c>
      <c r="K120" s="7"/>
    </row>
    <row r="121">
      <c r="A121" s="3" t="s">
        <v>8639</v>
      </c>
      <c r="B121" s="3" t="s">
        <v>11452</v>
      </c>
      <c r="C121" s="3">
        <v>97.2</v>
      </c>
      <c r="D121" s="3">
        <v>430.0</v>
      </c>
      <c r="E121" s="3">
        <v>12.0</v>
      </c>
      <c r="K121" s="7"/>
    </row>
    <row r="122">
      <c r="A122" s="3" t="s">
        <v>8675</v>
      </c>
      <c r="B122" s="3" t="s">
        <v>11453</v>
      </c>
      <c r="C122" s="3">
        <v>97.2</v>
      </c>
      <c r="D122" s="3">
        <v>607.0</v>
      </c>
      <c r="E122" s="3">
        <v>17.0</v>
      </c>
    </row>
    <row r="123">
      <c r="A123" s="3" t="s">
        <v>9500</v>
      </c>
      <c r="B123" s="3" t="s">
        <v>11420</v>
      </c>
      <c r="C123" s="3">
        <v>97.2</v>
      </c>
      <c r="D123" s="3">
        <v>144.0</v>
      </c>
      <c r="E123" s="3">
        <v>4.0</v>
      </c>
      <c r="K123" s="7"/>
    </row>
    <row r="124">
      <c r="A124" s="3" t="s">
        <v>7588</v>
      </c>
      <c r="B124" s="3" t="s">
        <v>11454</v>
      </c>
      <c r="C124" s="3">
        <v>97.2</v>
      </c>
      <c r="D124" s="3">
        <v>634.0</v>
      </c>
      <c r="E124" s="3">
        <v>18.0</v>
      </c>
      <c r="K124" s="7"/>
    </row>
    <row r="125">
      <c r="A125" s="3" t="s">
        <v>9632</v>
      </c>
      <c r="B125" s="3" t="s">
        <v>11455</v>
      </c>
      <c r="C125" s="3">
        <v>97.2</v>
      </c>
      <c r="D125" s="3">
        <v>571.0</v>
      </c>
      <c r="E125" s="3">
        <v>15.0</v>
      </c>
    </row>
    <row r="126">
      <c r="A126" s="3" t="s">
        <v>510</v>
      </c>
      <c r="B126" s="3" t="s">
        <v>11456</v>
      </c>
      <c r="C126" s="3">
        <v>97.2</v>
      </c>
      <c r="D126" s="3">
        <v>356.0</v>
      </c>
      <c r="E126" s="3">
        <v>10.0</v>
      </c>
      <c r="K126" s="7"/>
    </row>
    <row r="127">
      <c r="A127" s="3" t="s">
        <v>7425</v>
      </c>
      <c r="B127" s="3" t="s">
        <v>11457</v>
      </c>
      <c r="C127" s="3">
        <v>97.1</v>
      </c>
      <c r="D127" s="3">
        <v>314.0</v>
      </c>
      <c r="E127" s="3">
        <v>9.0</v>
      </c>
      <c r="K127" s="7"/>
    </row>
    <row r="128">
      <c r="A128" s="3" t="s">
        <v>1052</v>
      </c>
      <c r="B128" s="3" t="s">
        <v>11458</v>
      </c>
      <c r="C128" s="3">
        <v>97.0</v>
      </c>
      <c r="D128" s="3">
        <v>168.0</v>
      </c>
      <c r="E128" s="3">
        <v>5.0</v>
      </c>
      <c r="K128" s="7"/>
    </row>
    <row r="129">
      <c r="A129" s="3" t="s">
        <v>10307</v>
      </c>
      <c r="B129" s="3" t="s">
        <v>11459</v>
      </c>
      <c r="C129" s="3">
        <v>97.0</v>
      </c>
      <c r="D129" s="3">
        <v>271.0</v>
      </c>
      <c r="E129" s="3">
        <v>8.0</v>
      </c>
      <c r="K129" s="7"/>
    </row>
    <row r="130">
      <c r="A130" s="3" t="s">
        <v>5437</v>
      </c>
      <c r="B130" s="3" t="s">
        <v>11460</v>
      </c>
      <c r="C130" s="3">
        <v>97.0</v>
      </c>
      <c r="D130" s="3">
        <v>435.0</v>
      </c>
      <c r="E130" s="3">
        <v>13.0</v>
      </c>
      <c r="K130" s="7"/>
    </row>
    <row r="131">
      <c r="A131" s="3" t="s">
        <v>4927</v>
      </c>
      <c r="B131" s="3" t="s">
        <v>11461</v>
      </c>
      <c r="C131" s="3">
        <v>97.0</v>
      </c>
      <c r="D131" s="3">
        <v>329.0</v>
      </c>
      <c r="E131" s="3">
        <v>10.0</v>
      </c>
      <c r="K131" s="7"/>
    </row>
    <row r="132">
      <c r="A132" s="3" t="s">
        <v>10722</v>
      </c>
      <c r="B132" s="3" t="s">
        <v>11462</v>
      </c>
      <c r="C132" s="3">
        <v>97.0</v>
      </c>
      <c r="D132" s="3">
        <v>237.0</v>
      </c>
      <c r="E132" s="3">
        <v>7.0</v>
      </c>
      <c r="K132" s="7"/>
    </row>
    <row r="133">
      <c r="A133" s="3" t="s">
        <v>11322</v>
      </c>
      <c r="B133" s="3" t="s">
        <v>11463</v>
      </c>
      <c r="C133" s="3">
        <v>97.0</v>
      </c>
      <c r="D133" s="3">
        <v>166.0</v>
      </c>
      <c r="E133" s="3">
        <v>5.0</v>
      </c>
    </row>
    <row r="134">
      <c r="A134" s="3" t="s">
        <v>11067</v>
      </c>
      <c r="B134" s="3" t="s">
        <v>11463</v>
      </c>
      <c r="C134" s="3">
        <v>97.0</v>
      </c>
      <c r="D134" s="3">
        <v>166.0</v>
      </c>
      <c r="E134" s="3">
        <v>5.0</v>
      </c>
      <c r="K134" s="7"/>
    </row>
    <row r="135">
      <c r="A135" s="3" t="s">
        <v>10632</v>
      </c>
      <c r="B135" s="3" t="s">
        <v>11464</v>
      </c>
      <c r="C135" s="3">
        <v>97.0</v>
      </c>
      <c r="D135" s="3">
        <v>201.0</v>
      </c>
      <c r="E135" s="3">
        <v>6.0</v>
      </c>
      <c r="K135" s="7"/>
    </row>
    <row r="136">
      <c r="A136" s="3" t="s">
        <v>10080</v>
      </c>
      <c r="B136" s="3" t="s">
        <v>11465</v>
      </c>
      <c r="C136" s="3">
        <v>97.0</v>
      </c>
      <c r="D136" s="3">
        <v>134.0</v>
      </c>
      <c r="E136" s="3">
        <v>4.0</v>
      </c>
    </row>
    <row r="137">
      <c r="A137" s="3" t="s">
        <v>11166</v>
      </c>
      <c r="B137" s="3" t="s">
        <v>11466</v>
      </c>
      <c r="C137" s="3">
        <v>97.0</v>
      </c>
      <c r="D137" s="3">
        <v>595.0</v>
      </c>
      <c r="E137" s="3">
        <v>18.0</v>
      </c>
      <c r="K137" s="7"/>
    </row>
    <row r="138">
      <c r="A138" s="3" t="s">
        <v>10134</v>
      </c>
      <c r="B138" s="3" t="s">
        <v>11467</v>
      </c>
      <c r="C138" s="3">
        <v>97.0</v>
      </c>
      <c r="D138" s="3">
        <v>203.0</v>
      </c>
      <c r="E138" s="3">
        <v>6.0</v>
      </c>
      <c r="K138" s="7"/>
    </row>
    <row r="139">
      <c r="A139" s="3" t="s">
        <v>9400</v>
      </c>
      <c r="B139" s="3" t="s">
        <v>11468</v>
      </c>
      <c r="C139" s="3">
        <v>97.0</v>
      </c>
      <c r="D139" s="3">
        <v>297.0</v>
      </c>
      <c r="E139" s="3">
        <v>9.0</v>
      </c>
      <c r="K139" s="7"/>
    </row>
    <row r="140">
      <c r="A140" s="3" t="s">
        <v>10182</v>
      </c>
      <c r="B140" s="3" t="s">
        <v>11469</v>
      </c>
      <c r="C140" s="3">
        <v>97.0</v>
      </c>
      <c r="D140" s="3">
        <v>369.0</v>
      </c>
      <c r="E140" s="3">
        <v>11.0</v>
      </c>
      <c r="K140" s="7"/>
    </row>
    <row r="141">
      <c r="A141" s="3" t="s">
        <v>10824</v>
      </c>
      <c r="B141" s="3" t="s">
        <v>11470</v>
      </c>
      <c r="C141" s="3">
        <v>96.9</v>
      </c>
      <c r="D141" s="3">
        <v>223.0</v>
      </c>
      <c r="E141" s="3">
        <v>7.0</v>
      </c>
      <c r="K141" s="7"/>
    </row>
    <row r="142">
      <c r="A142" s="3" t="s">
        <v>10703</v>
      </c>
      <c r="B142" s="3" t="s">
        <v>11471</v>
      </c>
      <c r="C142" s="3">
        <v>96.9</v>
      </c>
      <c r="D142" s="3">
        <v>453.0</v>
      </c>
      <c r="E142" s="3">
        <v>14.0</v>
      </c>
      <c r="K142" s="7"/>
    </row>
    <row r="143">
      <c r="A143" s="3" t="s">
        <v>10875</v>
      </c>
      <c r="B143" s="3" t="s">
        <v>11472</v>
      </c>
      <c r="C143" s="3">
        <v>96.9</v>
      </c>
      <c r="D143" s="3">
        <v>97.0</v>
      </c>
      <c r="E143" s="3">
        <v>3.0</v>
      </c>
      <c r="K143" s="7"/>
    </row>
    <row r="144">
      <c r="A144" s="3" t="s">
        <v>8853</v>
      </c>
      <c r="B144" s="3" t="s">
        <v>11473</v>
      </c>
      <c r="C144" s="3">
        <v>96.9</v>
      </c>
      <c r="D144" s="3">
        <v>225.0</v>
      </c>
      <c r="E144" s="3">
        <v>7.0</v>
      </c>
    </row>
    <row r="145">
      <c r="A145" s="3" t="s">
        <v>8164</v>
      </c>
      <c r="B145" s="3" t="s">
        <v>11474</v>
      </c>
      <c r="C145" s="3">
        <v>96.8</v>
      </c>
      <c r="D145" s="3">
        <v>313.0</v>
      </c>
      <c r="E145" s="3">
        <v>10.0</v>
      </c>
      <c r="K145" s="7"/>
    </row>
    <row r="146">
      <c r="A146" s="3" t="s">
        <v>6837</v>
      </c>
      <c r="B146" s="3" t="s">
        <v>11475</v>
      </c>
      <c r="C146" s="3">
        <v>96.8</v>
      </c>
      <c r="D146" s="3">
        <v>442.0</v>
      </c>
      <c r="E146" s="3">
        <v>14.0</v>
      </c>
      <c r="K146" s="7"/>
    </row>
    <row r="147">
      <c r="A147" s="3" t="s">
        <v>10499</v>
      </c>
      <c r="B147" s="3" t="s">
        <v>11476</v>
      </c>
      <c r="C147" s="3">
        <v>96.8</v>
      </c>
      <c r="D147" s="3">
        <v>158.0</v>
      </c>
      <c r="E147" s="3">
        <v>5.0</v>
      </c>
      <c r="K147" s="7"/>
    </row>
    <row r="148">
      <c r="A148" s="3" t="s">
        <v>8236</v>
      </c>
      <c r="B148" s="3" t="s">
        <v>11477</v>
      </c>
      <c r="C148" s="3">
        <v>96.8</v>
      </c>
      <c r="D148" s="3">
        <v>370.0</v>
      </c>
      <c r="E148" s="3">
        <v>12.0</v>
      </c>
      <c r="K148" s="7"/>
    </row>
    <row r="149">
      <c r="A149" s="3" t="s">
        <v>10037</v>
      </c>
      <c r="B149" s="3" t="s">
        <v>11478</v>
      </c>
      <c r="C149" s="3">
        <v>96.8</v>
      </c>
      <c r="D149" s="3">
        <v>525.0</v>
      </c>
      <c r="E149" s="3">
        <v>16.0</v>
      </c>
      <c r="K149" s="7"/>
    </row>
    <row r="150">
      <c r="A150" s="3" t="s">
        <v>10279</v>
      </c>
      <c r="B150" s="3" t="s">
        <v>11479</v>
      </c>
      <c r="C150" s="3">
        <v>96.8</v>
      </c>
      <c r="D150" s="3">
        <v>312.0</v>
      </c>
      <c r="E150" s="3">
        <v>10.0</v>
      </c>
    </row>
    <row r="151">
      <c r="A151" s="3" t="s">
        <v>9461</v>
      </c>
      <c r="B151" s="3" t="s">
        <v>11421</v>
      </c>
      <c r="C151" s="3">
        <v>96.8</v>
      </c>
      <c r="D151" s="3">
        <v>372.0</v>
      </c>
      <c r="E151" s="3">
        <v>12.0</v>
      </c>
      <c r="K151" s="7"/>
    </row>
    <row r="152">
      <c r="A152" s="3" t="s">
        <v>9655</v>
      </c>
      <c r="B152" s="3" t="s">
        <v>11480</v>
      </c>
      <c r="C152" s="3">
        <v>96.8</v>
      </c>
      <c r="D152" s="3">
        <v>31.0</v>
      </c>
      <c r="E152" s="3">
        <v>1.0</v>
      </c>
      <c r="K152" s="7"/>
    </row>
    <row r="153">
      <c r="A153" s="3" t="s">
        <v>8719</v>
      </c>
      <c r="B153" s="3" t="s">
        <v>11481</v>
      </c>
      <c r="C153" s="3">
        <v>96.8</v>
      </c>
      <c r="D153" s="3">
        <v>476.0</v>
      </c>
      <c r="E153" s="3">
        <v>15.0</v>
      </c>
    </row>
    <row r="154">
      <c r="A154" s="3" t="s">
        <v>6683</v>
      </c>
      <c r="B154" s="3" t="s">
        <v>11482</v>
      </c>
      <c r="C154" s="3">
        <v>96.7</v>
      </c>
      <c r="D154" s="3">
        <v>275.0</v>
      </c>
      <c r="E154" s="3">
        <v>8.0</v>
      </c>
      <c r="K154" s="7"/>
    </row>
    <row r="155">
      <c r="A155" s="3" t="s">
        <v>10917</v>
      </c>
      <c r="B155" s="3" t="s">
        <v>11353</v>
      </c>
      <c r="C155" s="3">
        <v>96.7</v>
      </c>
      <c r="D155" s="3">
        <v>90.0</v>
      </c>
      <c r="E155" s="3">
        <v>3.0</v>
      </c>
      <c r="K155" s="7"/>
    </row>
    <row r="156">
      <c r="A156" s="3" t="s">
        <v>10365</v>
      </c>
      <c r="B156" s="3" t="s">
        <v>11483</v>
      </c>
      <c r="C156" s="3">
        <v>96.7</v>
      </c>
      <c r="D156" s="3">
        <v>551.0</v>
      </c>
      <c r="E156" s="3">
        <v>18.0</v>
      </c>
      <c r="K156" s="7"/>
    </row>
    <row r="157">
      <c r="A157" s="3" t="s">
        <v>10535</v>
      </c>
      <c r="B157" s="3" t="s">
        <v>11484</v>
      </c>
      <c r="C157" s="3">
        <v>96.7</v>
      </c>
      <c r="D157" s="3">
        <v>389.0</v>
      </c>
      <c r="E157" s="3">
        <v>13.0</v>
      </c>
    </row>
    <row r="158">
      <c r="A158" s="3" t="s">
        <v>10234</v>
      </c>
      <c r="B158" s="3" t="s">
        <v>11485</v>
      </c>
      <c r="C158" s="3">
        <v>96.7</v>
      </c>
      <c r="D158" s="3">
        <v>90.0</v>
      </c>
      <c r="E158" s="3">
        <v>3.0</v>
      </c>
      <c r="K158" s="7"/>
    </row>
    <row r="159">
      <c r="A159" s="3" t="s">
        <v>4092</v>
      </c>
      <c r="B159" s="3" t="s">
        <v>11486</v>
      </c>
      <c r="C159" s="3">
        <v>96.7</v>
      </c>
      <c r="D159" s="3">
        <v>121.0</v>
      </c>
      <c r="E159" s="3">
        <v>4.0</v>
      </c>
      <c r="K159" s="7"/>
    </row>
    <row r="160">
      <c r="A160" s="3" t="s">
        <v>10418</v>
      </c>
      <c r="B160" s="3" t="s">
        <v>11412</v>
      </c>
      <c r="C160" s="3">
        <v>96.7</v>
      </c>
      <c r="D160" s="3">
        <v>246.0</v>
      </c>
      <c r="E160" s="3">
        <v>8.0</v>
      </c>
      <c r="K160" s="7"/>
    </row>
    <row r="161">
      <c r="A161" s="3" t="s">
        <v>7346</v>
      </c>
      <c r="B161" s="3" t="s">
        <v>11487</v>
      </c>
      <c r="C161" s="3">
        <v>96.6</v>
      </c>
      <c r="D161" s="3">
        <v>147.0</v>
      </c>
      <c r="E161" s="3">
        <v>5.0</v>
      </c>
      <c r="K161" s="7"/>
    </row>
    <row r="162">
      <c r="A162" s="3" t="s">
        <v>8034</v>
      </c>
      <c r="B162" s="3" t="s">
        <v>11488</v>
      </c>
      <c r="C162" s="3">
        <v>96.6</v>
      </c>
      <c r="D162" s="3">
        <v>411.0</v>
      </c>
      <c r="E162" s="3">
        <v>14.0</v>
      </c>
      <c r="K162" s="7"/>
    </row>
    <row r="163">
      <c r="A163" s="3" t="s">
        <v>10629</v>
      </c>
      <c r="B163" s="3" t="s">
        <v>11489</v>
      </c>
      <c r="C163" s="3">
        <v>96.6</v>
      </c>
      <c r="D163" s="3">
        <v>175.0</v>
      </c>
      <c r="E163" s="3">
        <v>6.0</v>
      </c>
      <c r="K163" s="7"/>
    </row>
    <row r="164">
      <c r="A164" s="3" t="s">
        <v>9492</v>
      </c>
      <c r="B164" s="3" t="s">
        <v>11490</v>
      </c>
      <c r="C164" s="3">
        <v>96.6</v>
      </c>
      <c r="D164" s="3">
        <v>529.0</v>
      </c>
      <c r="E164" s="3">
        <v>18.0</v>
      </c>
      <c r="K164" s="7"/>
    </row>
    <row r="165">
      <c r="A165" s="3" t="s">
        <v>8177</v>
      </c>
      <c r="B165" s="3" t="s">
        <v>11491</v>
      </c>
      <c r="C165" s="3">
        <v>96.6</v>
      </c>
      <c r="D165" s="3">
        <v>149.0</v>
      </c>
      <c r="E165" s="3">
        <v>5.0</v>
      </c>
      <c r="K165" s="7"/>
    </row>
    <row r="166">
      <c r="A166" s="3" t="s">
        <v>11296</v>
      </c>
      <c r="B166" s="3" t="s">
        <v>11492</v>
      </c>
      <c r="C166" s="3">
        <v>96.6</v>
      </c>
      <c r="D166" s="3">
        <v>354.0</v>
      </c>
      <c r="E166" s="3">
        <v>11.0</v>
      </c>
      <c r="K166" s="7"/>
    </row>
    <row r="167">
      <c r="A167" s="3" t="s">
        <v>11090</v>
      </c>
      <c r="B167" s="3" t="s">
        <v>11493</v>
      </c>
      <c r="C167" s="3">
        <v>96.6</v>
      </c>
      <c r="D167" s="3">
        <v>148.0</v>
      </c>
      <c r="E167" s="3">
        <v>5.0</v>
      </c>
      <c r="K167" s="7"/>
    </row>
    <row r="168">
      <c r="A168" s="3" t="s">
        <v>10137</v>
      </c>
      <c r="B168" s="3" t="s">
        <v>11494</v>
      </c>
      <c r="C168" s="3">
        <v>96.6</v>
      </c>
      <c r="D168" s="3">
        <v>117.0</v>
      </c>
      <c r="E168" s="3">
        <v>4.0</v>
      </c>
      <c r="K168" s="7"/>
    </row>
    <row r="169">
      <c r="A169" s="3" t="s">
        <v>9982</v>
      </c>
      <c r="B169" s="3" t="s">
        <v>11495</v>
      </c>
      <c r="C169" s="3">
        <v>96.6</v>
      </c>
      <c r="D169" s="3">
        <v>145.0</v>
      </c>
      <c r="E169" s="3">
        <v>5.0</v>
      </c>
      <c r="K169" s="7"/>
    </row>
    <row r="170">
      <c r="A170" s="3" t="s">
        <v>10220</v>
      </c>
      <c r="B170" s="3" t="s">
        <v>11496</v>
      </c>
      <c r="C170" s="3">
        <v>96.6</v>
      </c>
      <c r="D170" s="3">
        <v>118.0</v>
      </c>
      <c r="E170" s="3">
        <v>4.0</v>
      </c>
      <c r="K170" s="7"/>
    </row>
    <row r="171">
      <c r="A171" s="3" t="s">
        <v>10799</v>
      </c>
      <c r="B171" s="3" t="s">
        <v>11497</v>
      </c>
      <c r="C171" s="3">
        <v>96.5</v>
      </c>
      <c r="D171" s="3">
        <v>144.0</v>
      </c>
      <c r="E171" s="3">
        <v>5.0</v>
      </c>
      <c r="K171" s="7"/>
    </row>
    <row r="172">
      <c r="A172" s="3" t="s">
        <v>9825</v>
      </c>
      <c r="B172" s="3" t="s">
        <v>11498</v>
      </c>
      <c r="C172" s="3">
        <v>96.5</v>
      </c>
      <c r="D172" s="3">
        <v>229.0</v>
      </c>
      <c r="E172" s="3">
        <v>8.0</v>
      </c>
    </row>
    <row r="173">
      <c r="A173" s="3" t="s">
        <v>8246</v>
      </c>
      <c r="B173" s="3" t="s">
        <v>11499</v>
      </c>
      <c r="C173" s="3">
        <v>96.5</v>
      </c>
      <c r="D173" s="3">
        <v>115.0</v>
      </c>
      <c r="E173" s="3">
        <v>4.0</v>
      </c>
      <c r="K173" s="7"/>
    </row>
    <row r="174">
      <c r="A174" s="3" t="s">
        <v>10868</v>
      </c>
      <c r="B174" s="3" t="s">
        <v>11500</v>
      </c>
      <c r="C174" s="3">
        <v>96.5</v>
      </c>
      <c r="D174" s="3">
        <v>114.0</v>
      </c>
      <c r="E174" s="3">
        <v>4.0</v>
      </c>
      <c r="K174" s="7"/>
    </row>
    <row r="175">
      <c r="A175" s="3" t="s">
        <v>4134</v>
      </c>
      <c r="B175" s="3" t="s">
        <v>11501</v>
      </c>
      <c r="C175" s="3">
        <v>96.5</v>
      </c>
      <c r="D175" s="3">
        <v>85.0</v>
      </c>
      <c r="E175" s="3">
        <v>3.0</v>
      </c>
      <c r="K175" s="7"/>
    </row>
    <row r="176">
      <c r="A176" s="3" t="s">
        <v>10007</v>
      </c>
      <c r="B176" s="3" t="s">
        <v>11502</v>
      </c>
      <c r="C176" s="3">
        <v>96.5</v>
      </c>
      <c r="D176" s="3">
        <v>311.0</v>
      </c>
      <c r="E176" s="3">
        <v>11.0</v>
      </c>
      <c r="K176" s="7"/>
    </row>
    <row r="177">
      <c r="A177" s="3" t="s">
        <v>10880</v>
      </c>
      <c r="B177" s="3" t="s">
        <v>11503</v>
      </c>
      <c r="C177" s="3">
        <v>96.5</v>
      </c>
      <c r="D177" s="3">
        <v>198.0</v>
      </c>
      <c r="E177" s="3">
        <v>7.0</v>
      </c>
      <c r="K177" s="7"/>
    </row>
    <row r="178">
      <c r="A178" s="3" t="s">
        <v>9143</v>
      </c>
      <c r="B178" s="3" t="s">
        <v>11504</v>
      </c>
      <c r="C178" s="3">
        <v>96.4</v>
      </c>
      <c r="D178" s="3">
        <v>444.0</v>
      </c>
      <c r="E178" s="3">
        <v>16.0</v>
      </c>
      <c r="K178" s="7"/>
    </row>
    <row r="179">
      <c r="A179" s="3" t="s">
        <v>9545</v>
      </c>
      <c r="B179" s="3" t="s">
        <v>11505</v>
      </c>
      <c r="C179" s="3">
        <v>96.4</v>
      </c>
      <c r="D179" s="3">
        <v>56.0</v>
      </c>
      <c r="E179" s="3">
        <v>2.0</v>
      </c>
      <c r="K179" s="7"/>
    </row>
    <row r="180">
      <c r="A180" s="3" t="s">
        <v>9760</v>
      </c>
      <c r="B180" s="3" t="s">
        <v>11506</v>
      </c>
      <c r="C180" s="3">
        <v>96.4</v>
      </c>
      <c r="D180" s="3">
        <v>168.0</v>
      </c>
      <c r="E180" s="3">
        <v>6.0</v>
      </c>
      <c r="K180" s="7"/>
    </row>
    <row r="181">
      <c r="A181" s="3" t="s">
        <v>11061</v>
      </c>
      <c r="B181" s="3" t="s">
        <v>11507</v>
      </c>
      <c r="C181" s="3">
        <v>96.4</v>
      </c>
      <c r="D181" s="3">
        <v>111.0</v>
      </c>
      <c r="E181" s="3">
        <v>4.0</v>
      </c>
      <c r="K181" s="7"/>
    </row>
    <row r="182">
      <c r="A182" s="3" t="s">
        <v>10958</v>
      </c>
      <c r="B182" s="3" t="s">
        <v>11412</v>
      </c>
      <c r="C182" s="3">
        <v>96.4</v>
      </c>
      <c r="D182" s="3">
        <v>84.0</v>
      </c>
      <c r="E182" s="3">
        <v>3.0</v>
      </c>
      <c r="K182" s="7"/>
    </row>
    <row r="183">
      <c r="A183" s="3" t="s">
        <v>10332</v>
      </c>
      <c r="B183" s="3" t="s">
        <v>11508</v>
      </c>
      <c r="C183" s="3">
        <v>96.3</v>
      </c>
      <c r="D183" s="3">
        <v>164.0</v>
      </c>
      <c r="E183" s="3">
        <v>6.0</v>
      </c>
    </row>
    <row r="184">
      <c r="A184" s="3" t="s">
        <v>10554</v>
      </c>
      <c r="B184" s="3" t="s">
        <v>11509</v>
      </c>
      <c r="C184" s="3">
        <v>96.3</v>
      </c>
      <c r="D184" s="3">
        <v>135.0</v>
      </c>
      <c r="E184" s="3">
        <v>5.0</v>
      </c>
    </row>
    <row r="185">
      <c r="A185" s="3" t="s">
        <v>10690</v>
      </c>
      <c r="B185" s="3" t="s">
        <v>11510</v>
      </c>
      <c r="C185" s="3">
        <v>96.3</v>
      </c>
      <c r="D185" s="3">
        <v>380.0</v>
      </c>
      <c r="E185" s="3">
        <v>14.0</v>
      </c>
      <c r="K185" s="7"/>
    </row>
    <row r="186">
      <c r="A186" s="3" t="s">
        <v>10361</v>
      </c>
      <c r="B186" s="3" t="s">
        <v>11511</v>
      </c>
      <c r="C186" s="3">
        <v>96.3</v>
      </c>
      <c r="D186" s="3">
        <v>80.0</v>
      </c>
      <c r="E186" s="3">
        <v>3.0</v>
      </c>
      <c r="K186" s="7"/>
    </row>
    <row r="187">
      <c r="A187" s="3" t="s">
        <v>8242</v>
      </c>
      <c r="B187" s="3" t="s">
        <v>11512</v>
      </c>
      <c r="C187" s="3">
        <v>96.3</v>
      </c>
      <c r="D187" s="3">
        <v>273.0</v>
      </c>
      <c r="E187" s="3">
        <v>10.0</v>
      </c>
      <c r="K187" s="7"/>
    </row>
    <row r="188">
      <c r="A188" s="3" t="s">
        <v>10921</v>
      </c>
      <c r="B188" s="3" t="s">
        <v>11513</v>
      </c>
      <c r="C188" s="3">
        <v>96.3</v>
      </c>
      <c r="D188" s="3">
        <v>215.0</v>
      </c>
      <c r="E188" s="3">
        <v>7.0</v>
      </c>
    </row>
    <row r="189">
      <c r="A189" s="3" t="s">
        <v>8045</v>
      </c>
      <c r="B189" s="3" t="s">
        <v>11514</v>
      </c>
      <c r="C189" s="3">
        <v>96.3</v>
      </c>
      <c r="D189" s="3">
        <v>214.0</v>
      </c>
      <c r="E189" s="3">
        <v>8.0</v>
      </c>
      <c r="K189" s="7"/>
    </row>
    <row r="190">
      <c r="A190" s="3" t="s">
        <v>10369</v>
      </c>
      <c r="B190" s="3" t="s">
        <v>11515</v>
      </c>
      <c r="C190" s="3">
        <v>96.3</v>
      </c>
      <c r="D190" s="3">
        <v>107.0</v>
      </c>
      <c r="E190" s="3">
        <v>4.0</v>
      </c>
      <c r="K190" s="7"/>
    </row>
    <row r="191">
      <c r="A191" s="3" t="s">
        <v>9830</v>
      </c>
      <c r="B191" s="3" t="s">
        <v>11516</v>
      </c>
      <c r="C191" s="3">
        <v>96.3</v>
      </c>
      <c r="D191" s="3">
        <v>301.0</v>
      </c>
      <c r="E191" s="3">
        <v>11.0</v>
      </c>
      <c r="K191" s="7"/>
    </row>
    <row r="192">
      <c r="A192" s="3" t="s">
        <v>9127</v>
      </c>
      <c r="B192" s="3" t="s">
        <v>11517</v>
      </c>
      <c r="C192" s="3">
        <v>96.3</v>
      </c>
      <c r="D192" s="3">
        <v>536.0</v>
      </c>
      <c r="E192" s="3">
        <v>20.0</v>
      </c>
      <c r="K192" s="7"/>
    </row>
    <row r="193">
      <c r="A193" s="3" t="s">
        <v>9625</v>
      </c>
      <c r="B193" s="3" t="s">
        <v>11518</v>
      </c>
      <c r="C193" s="3">
        <v>96.3</v>
      </c>
      <c r="D193" s="3">
        <v>134.0</v>
      </c>
      <c r="E193" s="3">
        <v>5.0</v>
      </c>
    </row>
    <row r="194">
      <c r="A194" s="3" t="s">
        <v>10112</v>
      </c>
      <c r="B194" s="3" t="s">
        <v>11518</v>
      </c>
      <c r="C194" s="3">
        <v>96.3</v>
      </c>
      <c r="D194" s="3">
        <v>134.0</v>
      </c>
      <c r="E194" s="3">
        <v>5.0</v>
      </c>
      <c r="K194" s="7"/>
    </row>
    <row r="195">
      <c r="A195" s="3" t="s">
        <v>9268</v>
      </c>
      <c r="B195" s="3" t="s">
        <v>11519</v>
      </c>
      <c r="C195" s="3">
        <v>96.3</v>
      </c>
      <c r="D195" s="3">
        <v>408.0</v>
      </c>
      <c r="E195" s="3">
        <v>15.0</v>
      </c>
      <c r="K195" s="7"/>
    </row>
    <row r="196">
      <c r="A196" s="3" t="s">
        <v>207</v>
      </c>
      <c r="B196" s="3" t="s">
        <v>11520</v>
      </c>
      <c r="C196" s="3">
        <v>96.3</v>
      </c>
      <c r="D196" s="3">
        <v>160.0</v>
      </c>
      <c r="E196" s="3">
        <v>6.0</v>
      </c>
    </row>
    <row r="197">
      <c r="A197" s="3" t="s">
        <v>10248</v>
      </c>
      <c r="B197" s="3" t="s">
        <v>11521</v>
      </c>
      <c r="C197" s="3">
        <v>96.3</v>
      </c>
      <c r="D197" s="3">
        <v>164.0</v>
      </c>
      <c r="E197" s="3">
        <v>6.0</v>
      </c>
      <c r="K197" s="7"/>
    </row>
    <row r="198">
      <c r="A198" s="3" t="s">
        <v>9369</v>
      </c>
      <c r="B198" s="3" t="s">
        <v>11522</v>
      </c>
      <c r="C198" s="3">
        <v>96.3</v>
      </c>
      <c r="D198" s="3">
        <v>135.0</v>
      </c>
      <c r="E198" s="3">
        <v>5.0</v>
      </c>
      <c r="K198" s="7"/>
    </row>
    <row r="199">
      <c r="A199" s="3" t="s">
        <v>3821</v>
      </c>
      <c r="B199" s="3" t="s">
        <v>11523</v>
      </c>
      <c r="C199" s="3">
        <v>96.2</v>
      </c>
      <c r="D199" s="3">
        <v>104.0</v>
      </c>
      <c r="E199" s="3">
        <v>4.0</v>
      </c>
      <c r="K199" s="7"/>
    </row>
    <row r="200">
      <c r="A200" s="3" t="s">
        <v>9575</v>
      </c>
      <c r="B200" s="3" t="s">
        <v>11511</v>
      </c>
      <c r="C200" s="3">
        <v>96.2</v>
      </c>
      <c r="D200" s="3">
        <v>79.0</v>
      </c>
      <c r="E200" s="3">
        <v>3.0</v>
      </c>
      <c r="K200" s="7"/>
    </row>
    <row r="201">
      <c r="A201" s="3" t="s">
        <v>10886</v>
      </c>
      <c r="B201" s="3" t="s">
        <v>11524</v>
      </c>
      <c r="C201" s="3">
        <v>96.2</v>
      </c>
      <c r="D201" s="3">
        <v>183.0</v>
      </c>
      <c r="E201" s="3">
        <v>7.0</v>
      </c>
    </row>
    <row r="202">
      <c r="A202" s="3" t="s">
        <v>7988</v>
      </c>
      <c r="B202" s="3" t="s">
        <v>11525</v>
      </c>
      <c r="C202" s="3">
        <v>96.2</v>
      </c>
      <c r="D202" s="3">
        <v>208.0</v>
      </c>
      <c r="E202" s="3">
        <v>8.0</v>
      </c>
      <c r="K202" s="7"/>
    </row>
    <row r="203">
      <c r="A203" s="3" t="s">
        <v>11105</v>
      </c>
      <c r="B203" s="3" t="s">
        <v>11526</v>
      </c>
      <c r="C203" s="3">
        <v>96.2</v>
      </c>
      <c r="D203" s="3">
        <v>131.0</v>
      </c>
      <c r="E203" s="3">
        <v>5.0</v>
      </c>
    </row>
    <row r="204">
      <c r="A204" s="3" t="s">
        <v>3341</v>
      </c>
      <c r="B204" s="3" t="s">
        <v>11527</v>
      </c>
      <c r="C204" s="3">
        <v>96.2</v>
      </c>
      <c r="D204" s="3">
        <v>104.0</v>
      </c>
      <c r="E204" s="3">
        <v>4.0</v>
      </c>
      <c r="K204" s="7"/>
    </row>
    <row r="205">
      <c r="A205" s="3" t="s">
        <v>11277</v>
      </c>
      <c r="B205" s="3" t="s">
        <v>11528</v>
      </c>
      <c r="C205" s="3">
        <v>96.2</v>
      </c>
      <c r="D205" s="3">
        <v>105.0</v>
      </c>
      <c r="E205" s="3">
        <v>4.0</v>
      </c>
    </row>
    <row r="206">
      <c r="A206" s="3" t="s">
        <v>8670</v>
      </c>
      <c r="B206" s="3" t="s">
        <v>11529</v>
      </c>
      <c r="C206" s="3">
        <v>96.2</v>
      </c>
      <c r="D206" s="3">
        <v>479.0</v>
      </c>
      <c r="E206" s="3">
        <v>18.0</v>
      </c>
      <c r="K206" s="7"/>
    </row>
    <row r="207">
      <c r="A207" s="3" t="s">
        <v>9797</v>
      </c>
      <c r="B207" s="3" t="s">
        <v>11530</v>
      </c>
      <c r="C207" s="3">
        <v>96.2</v>
      </c>
      <c r="D207" s="3">
        <v>182.0</v>
      </c>
      <c r="E207" s="3">
        <v>7.0</v>
      </c>
    </row>
    <row r="208">
      <c r="A208" s="3" t="s">
        <v>8058</v>
      </c>
      <c r="B208" s="3" t="s">
        <v>11531</v>
      </c>
      <c r="C208" s="3">
        <v>96.2</v>
      </c>
      <c r="D208" s="3">
        <v>263.0</v>
      </c>
      <c r="E208" s="3">
        <v>10.0</v>
      </c>
      <c r="K208" s="7"/>
    </row>
    <row r="209">
      <c r="A209" s="3" t="s">
        <v>10350</v>
      </c>
      <c r="B209" s="3" t="s">
        <v>11528</v>
      </c>
      <c r="C209" s="3">
        <v>96.2</v>
      </c>
      <c r="D209" s="3">
        <v>105.0</v>
      </c>
      <c r="E209" s="3">
        <v>4.0</v>
      </c>
      <c r="K209" s="7"/>
    </row>
    <row r="210">
      <c r="A210" s="3" t="s">
        <v>9779</v>
      </c>
      <c r="B210" s="3" t="s">
        <v>11532</v>
      </c>
      <c r="C210" s="3">
        <v>96.2</v>
      </c>
      <c r="D210" s="3">
        <v>289.0</v>
      </c>
      <c r="E210" s="3">
        <v>6.0</v>
      </c>
      <c r="K210" s="7"/>
    </row>
    <row r="211">
      <c r="A211" s="3" t="s">
        <v>9543</v>
      </c>
      <c r="B211" s="3" t="s">
        <v>11533</v>
      </c>
      <c r="C211" s="3">
        <v>96.1</v>
      </c>
      <c r="D211" s="3">
        <v>486.0</v>
      </c>
      <c r="E211" s="3">
        <v>19.0</v>
      </c>
      <c r="K211" s="7"/>
    </row>
    <row r="212">
      <c r="A212" s="3" t="s">
        <v>4017</v>
      </c>
      <c r="B212" s="3" t="s">
        <v>11534</v>
      </c>
      <c r="C212" s="3">
        <v>96.1</v>
      </c>
      <c r="D212" s="3">
        <v>280.0</v>
      </c>
      <c r="E212" s="3">
        <v>11.0</v>
      </c>
      <c r="K212" s="7"/>
    </row>
    <row r="213">
      <c r="A213" s="3" t="s">
        <v>3547</v>
      </c>
      <c r="B213" s="3" t="s">
        <v>11535</v>
      </c>
      <c r="C213" s="3">
        <v>96.1</v>
      </c>
      <c r="D213" s="3">
        <v>179.0</v>
      </c>
      <c r="E213" s="3">
        <v>7.0</v>
      </c>
      <c r="K213" s="7"/>
    </row>
    <row r="214">
      <c r="A214" s="3" t="s">
        <v>10379</v>
      </c>
      <c r="B214" s="3" t="s">
        <v>11536</v>
      </c>
      <c r="C214" s="3">
        <v>96.1</v>
      </c>
      <c r="D214" s="3">
        <v>178.0</v>
      </c>
      <c r="E214" s="3">
        <v>7.0</v>
      </c>
      <c r="K214" s="7"/>
    </row>
    <row r="215">
      <c r="A215" s="3" t="s">
        <v>9524</v>
      </c>
      <c r="B215" s="3" t="s">
        <v>11537</v>
      </c>
      <c r="C215" s="3">
        <v>96.1</v>
      </c>
      <c r="D215" s="3">
        <v>228.0</v>
      </c>
      <c r="E215" s="3">
        <v>9.0</v>
      </c>
    </row>
    <row r="216">
      <c r="A216" s="3" t="s">
        <v>10871</v>
      </c>
      <c r="B216" s="3" t="s">
        <v>11538</v>
      </c>
      <c r="C216" s="3">
        <v>96.1</v>
      </c>
      <c r="D216" s="3">
        <v>103.0</v>
      </c>
      <c r="E216" s="3">
        <v>4.0</v>
      </c>
    </row>
    <row r="217">
      <c r="A217" s="3" t="s">
        <v>3992</v>
      </c>
      <c r="B217" s="3" t="s">
        <v>11539</v>
      </c>
      <c r="C217" s="3">
        <v>96.1</v>
      </c>
      <c r="D217" s="3">
        <v>309.0</v>
      </c>
      <c r="E217" s="3">
        <v>12.0</v>
      </c>
    </row>
    <row r="218">
      <c r="A218" s="3" t="s">
        <v>9118</v>
      </c>
      <c r="B218" s="3" t="s">
        <v>11540</v>
      </c>
      <c r="C218" s="3">
        <v>96.1</v>
      </c>
      <c r="D218" s="3">
        <v>571.0</v>
      </c>
      <c r="E218" s="3">
        <v>21.0</v>
      </c>
      <c r="K218" s="7"/>
    </row>
    <row r="219">
      <c r="A219" s="3" t="s">
        <v>9987</v>
      </c>
      <c r="B219" s="3" t="s">
        <v>11541</v>
      </c>
      <c r="C219" s="3">
        <v>96.0</v>
      </c>
      <c r="D219" s="3">
        <v>297.0</v>
      </c>
      <c r="E219" s="3">
        <v>11.0</v>
      </c>
    </row>
    <row r="220">
      <c r="A220" s="3" t="s">
        <v>8806</v>
      </c>
      <c r="B220" s="3" t="s">
        <v>11542</v>
      </c>
      <c r="C220" s="3">
        <v>96.0</v>
      </c>
      <c r="D220" s="3">
        <v>247.0</v>
      </c>
      <c r="E220" s="3">
        <v>10.0</v>
      </c>
      <c r="K220" s="7"/>
    </row>
    <row r="221">
      <c r="A221" s="3" t="s">
        <v>9414</v>
      </c>
      <c r="B221" s="3" t="s">
        <v>11543</v>
      </c>
      <c r="C221" s="3">
        <v>96.0</v>
      </c>
      <c r="D221" s="3">
        <v>277.0</v>
      </c>
      <c r="E221" s="3">
        <v>11.0</v>
      </c>
      <c r="K221" s="7"/>
    </row>
    <row r="222">
      <c r="A222" s="3" t="s">
        <v>10745</v>
      </c>
      <c r="B222" s="3" t="s">
        <v>11544</v>
      </c>
      <c r="C222" s="3">
        <v>96.0</v>
      </c>
      <c r="D222" s="3">
        <v>479.0</v>
      </c>
      <c r="E222" s="3">
        <v>19.0</v>
      </c>
    </row>
    <row r="223">
      <c r="A223" s="3" t="s">
        <v>9017</v>
      </c>
      <c r="B223" s="3" t="s">
        <v>11545</v>
      </c>
      <c r="C223" s="3">
        <v>96.0</v>
      </c>
      <c r="D223" s="3">
        <v>481.0</v>
      </c>
      <c r="E223" s="3">
        <v>19.0</v>
      </c>
      <c r="K223" s="7"/>
    </row>
    <row r="224">
      <c r="A224" s="3" t="s">
        <v>9086</v>
      </c>
      <c r="B224" s="3" t="s">
        <v>11546</v>
      </c>
      <c r="C224" s="3">
        <v>96.0</v>
      </c>
      <c r="D224" s="3">
        <v>202.0</v>
      </c>
      <c r="E224" s="3">
        <v>8.0</v>
      </c>
      <c r="K224" s="7"/>
    </row>
    <row r="225">
      <c r="A225" s="3" t="s">
        <v>6820</v>
      </c>
      <c r="B225" s="3" t="s">
        <v>11547</v>
      </c>
      <c r="C225" s="3">
        <v>96.0</v>
      </c>
      <c r="D225" s="3">
        <v>223.0</v>
      </c>
      <c r="E225" s="3">
        <v>9.0</v>
      </c>
    </row>
    <row r="226">
      <c r="A226" s="3" t="s">
        <v>10057</v>
      </c>
      <c r="B226" s="3" t="s">
        <v>11548</v>
      </c>
      <c r="C226" s="3">
        <v>95.9</v>
      </c>
      <c r="D226" s="3">
        <v>148.0</v>
      </c>
      <c r="E226" s="3">
        <v>6.0</v>
      </c>
      <c r="K226" s="7"/>
    </row>
    <row r="227">
      <c r="A227" s="3" t="s">
        <v>9758</v>
      </c>
      <c r="B227" s="3" t="s">
        <v>11549</v>
      </c>
      <c r="C227" s="3">
        <v>95.9</v>
      </c>
      <c r="D227" s="3">
        <v>195.0</v>
      </c>
      <c r="E227" s="3">
        <v>8.0</v>
      </c>
      <c r="K227" s="7"/>
    </row>
    <row r="228">
      <c r="A228" s="3" t="s">
        <v>7043</v>
      </c>
      <c r="B228" s="3" t="s">
        <v>11550</v>
      </c>
      <c r="C228" s="3">
        <v>95.9</v>
      </c>
      <c r="D228" s="3">
        <v>458.0</v>
      </c>
      <c r="E228" s="3">
        <v>19.0</v>
      </c>
      <c r="K228" s="7"/>
    </row>
    <row r="229">
      <c r="A229" s="3" t="s">
        <v>9581</v>
      </c>
      <c r="B229" s="3" t="s">
        <v>11551</v>
      </c>
      <c r="C229" s="3">
        <v>95.9</v>
      </c>
      <c r="D229" s="3">
        <v>268.0</v>
      </c>
      <c r="E229" s="3">
        <v>11.0</v>
      </c>
      <c r="K229" s="7"/>
    </row>
    <row r="230">
      <c r="A230" s="3" t="s">
        <v>11283</v>
      </c>
      <c r="B230" s="3" t="s">
        <v>11552</v>
      </c>
      <c r="C230" s="3">
        <v>95.9</v>
      </c>
      <c r="D230" s="3">
        <v>266.0</v>
      </c>
      <c r="E230" s="3">
        <v>11.0</v>
      </c>
    </row>
    <row r="231">
      <c r="A231" s="3" t="s">
        <v>9456</v>
      </c>
      <c r="B231" s="3" t="s">
        <v>11553</v>
      </c>
      <c r="C231" s="3">
        <v>95.9</v>
      </c>
      <c r="D231" s="3">
        <v>123.0</v>
      </c>
      <c r="E231" s="3">
        <v>5.0</v>
      </c>
      <c r="K231" s="7"/>
    </row>
    <row r="232">
      <c r="A232" s="3" t="s">
        <v>6829</v>
      </c>
      <c r="B232" s="3" t="s">
        <v>11554</v>
      </c>
      <c r="C232" s="3">
        <v>95.9</v>
      </c>
      <c r="D232" s="3">
        <v>610.0</v>
      </c>
      <c r="E232" s="3">
        <v>25.0</v>
      </c>
      <c r="K232" s="7"/>
    </row>
    <row r="233">
      <c r="A233" s="3" t="s">
        <v>10047</v>
      </c>
      <c r="B233" s="3" t="s">
        <v>11555</v>
      </c>
      <c r="C233" s="3">
        <v>95.9</v>
      </c>
      <c r="D233" s="3">
        <v>97.0</v>
      </c>
      <c r="E233" s="3">
        <v>4.0</v>
      </c>
    </row>
    <row r="234">
      <c r="A234" s="3" t="s">
        <v>11337</v>
      </c>
      <c r="B234" s="3" t="s">
        <v>11556</v>
      </c>
      <c r="C234" s="3">
        <v>95.9</v>
      </c>
      <c r="D234" s="3">
        <v>123.0</v>
      </c>
      <c r="E234" s="3">
        <v>5.0</v>
      </c>
      <c r="K234" s="7"/>
    </row>
    <row r="235">
      <c r="A235" s="3" t="s">
        <v>4053</v>
      </c>
      <c r="B235" s="3" t="s">
        <v>11557</v>
      </c>
      <c r="C235" s="3">
        <v>95.9</v>
      </c>
      <c r="D235" s="3">
        <v>146.0</v>
      </c>
      <c r="E235" s="3">
        <v>6.0</v>
      </c>
      <c r="K235" s="7"/>
    </row>
    <row r="236">
      <c r="A236" s="3" t="s">
        <v>5662</v>
      </c>
      <c r="B236" s="3" t="s">
        <v>11558</v>
      </c>
      <c r="C236" s="3">
        <v>95.8</v>
      </c>
      <c r="D236" s="3">
        <v>400.0</v>
      </c>
      <c r="E236" s="3">
        <v>17.0</v>
      </c>
      <c r="K236" s="7"/>
    </row>
    <row r="237">
      <c r="A237" s="3" t="s">
        <v>10304</v>
      </c>
      <c r="B237" s="3" t="s">
        <v>11559</v>
      </c>
      <c r="C237" s="3">
        <v>95.8</v>
      </c>
      <c r="D237" s="3">
        <v>118.0</v>
      </c>
      <c r="E237" s="3">
        <v>5.0</v>
      </c>
      <c r="K237" s="7"/>
    </row>
    <row r="238">
      <c r="A238" s="3" t="s">
        <v>11219</v>
      </c>
      <c r="B238" s="3" t="s">
        <v>11560</v>
      </c>
      <c r="C238" s="3">
        <v>95.8</v>
      </c>
      <c r="D238" s="3">
        <v>332.0</v>
      </c>
      <c r="E238" s="3">
        <v>14.0</v>
      </c>
    </row>
    <row r="239">
      <c r="A239" s="3" t="s">
        <v>10669</v>
      </c>
      <c r="B239" s="3" t="s">
        <v>11561</v>
      </c>
      <c r="C239" s="3">
        <v>95.8</v>
      </c>
      <c r="D239" s="3">
        <v>142.0</v>
      </c>
      <c r="E239" s="3">
        <v>6.0</v>
      </c>
    </row>
    <row r="240">
      <c r="A240" s="3" t="s">
        <v>10932</v>
      </c>
      <c r="B240" s="3" t="s">
        <v>11466</v>
      </c>
      <c r="C240" s="3">
        <v>95.8</v>
      </c>
      <c r="D240" s="3">
        <v>24.0</v>
      </c>
      <c r="E240" s="3">
        <v>1.0</v>
      </c>
    </row>
    <row r="241">
      <c r="A241" s="3" t="s">
        <v>10726</v>
      </c>
      <c r="B241" s="3" t="s">
        <v>11562</v>
      </c>
      <c r="C241" s="3">
        <v>95.8</v>
      </c>
      <c r="D241" s="3">
        <v>95.0</v>
      </c>
      <c r="E241" s="3">
        <v>4.0</v>
      </c>
    </row>
    <row r="242">
      <c r="A242" s="3" t="s">
        <v>8980</v>
      </c>
      <c r="B242" s="3" t="s">
        <v>11563</v>
      </c>
      <c r="C242" s="3">
        <v>95.8</v>
      </c>
      <c r="D242" s="3">
        <v>1225.0</v>
      </c>
      <c r="E242" s="3">
        <v>52.0</v>
      </c>
    </row>
    <row r="243">
      <c r="A243" s="3" t="s">
        <v>8348</v>
      </c>
      <c r="B243" s="3" t="s">
        <v>11564</v>
      </c>
      <c r="C243" s="3">
        <v>95.8</v>
      </c>
      <c r="D243" s="3">
        <v>429.0</v>
      </c>
      <c r="E243" s="3">
        <v>18.0</v>
      </c>
      <c r="K243" s="7"/>
    </row>
    <row r="244">
      <c r="A244" s="3" t="s">
        <v>8660</v>
      </c>
      <c r="B244" s="3" t="s">
        <v>11565</v>
      </c>
      <c r="C244" s="3">
        <v>95.8</v>
      </c>
      <c r="D244" s="3">
        <v>378.0</v>
      </c>
      <c r="E244" s="3">
        <v>16.0</v>
      </c>
      <c r="K244" s="7"/>
    </row>
    <row r="245">
      <c r="A245" s="3" t="s">
        <v>10287</v>
      </c>
      <c r="B245" s="3" t="s">
        <v>11566</v>
      </c>
      <c r="C245" s="3">
        <v>95.8</v>
      </c>
      <c r="D245" s="3">
        <v>144.0</v>
      </c>
      <c r="E245" s="3">
        <v>6.0</v>
      </c>
      <c r="K245" s="7"/>
    </row>
    <row r="246">
      <c r="A246" s="3" t="s">
        <v>10217</v>
      </c>
      <c r="B246" s="3" t="s">
        <v>11567</v>
      </c>
      <c r="C246" s="3">
        <v>95.8</v>
      </c>
      <c r="D246" s="3">
        <v>119.0</v>
      </c>
      <c r="E246" s="3">
        <v>5.0</v>
      </c>
      <c r="K246" s="7"/>
    </row>
    <row r="247">
      <c r="A247" s="3" t="s">
        <v>6763</v>
      </c>
      <c r="B247" s="3" t="s">
        <v>11568</v>
      </c>
      <c r="C247" s="3">
        <v>95.8</v>
      </c>
      <c r="D247" s="3">
        <v>264.0</v>
      </c>
      <c r="E247" s="3">
        <v>11.0</v>
      </c>
      <c r="K247" s="7"/>
    </row>
    <row r="248">
      <c r="A248" s="3" t="s">
        <v>1117</v>
      </c>
      <c r="B248" s="3" t="s">
        <v>11568</v>
      </c>
      <c r="C248" s="3">
        <v>95.8</v>
      </c>
      <c r="D248" s="3">
        <v>264.0</v>
      </c>
      <c r="E248" s="3">
        <v>11.0</v>
      </c>
    </row>
    <row r="249">
      <c r="A249" s="3" t="s">
        <v>9568</v>
      </c>
      <c r="B249" s="3" t="s">
        <v>11569</v>
      </c>
      <c r="C249" s="3">
        <v>95.8</v>
      </c>
      <c r="D249" s="3">
        <v>312.0</v>
      </c>
      <c r="E249" s="3">
        <v>13.0</v>
      </c>
      <c r="K249" s="7"/>
    </row>
    <row r="250">
      <c r="A250" s="3" t="s">
        <v>10878</v>
      </c>
      <c r="B250" s="3" t="s">
        <v>11570</v>
      </c>
      <c r="C250" s="3">
        <v>95.8</v>
      </c>
      <c r="D250" s="3">
        <v>287.0</v>
      </c>
      <c r="E250" s="3">
        <v>12.0</v>
      </c>
      <c r="K250" s="7"/>
    </row>
    <row r="251">
      <c r="A251" s="3" t="s">
        <v>9637</v>
      </c>
      <c r="B251" s="3" t="s">
        <v>11412</v>
      </c>
      <c r="C251" s="3">
        <v>95.8</v>
      </c>
      <c r="D251" s="3">
        <v>118.0</v>
      </c>
      <c r="E251" s="3">
        <v>5.0</v>
      </c>
      <c r="K251" s="7"/>
    </row>
    <row r="252">
      <c r="A252" s="3" t="s">
        <v>11095</v>
      </c>
      <c r="B252" s="3" t="s">
        <v>11571</v>
      </c>
      <c r="C252" s="3">
        <v>95.8</v>
      </c>
      <c r="D252" s="3">
        <v>431.0</v>
      </c>
      <c r="E252" s="3">
        <v>18.0</v>
      </c>
      <c r="K252" s="7"/>
    </row>
    <row r="253">
      <c r="A253" s="3" t="s">
        <v>10617</v>
      </c>
      <c r="B253" s="3" t="s">
        <v>11572</v>
      </c>
      <c r="C253" s="3">
        <v>95.7</v>
      </c>
      <c r="D253" s="3">
        <v>445.0</v>
      </c>
      <c r="E253" s="3">
        <v>18.0</v>
      </c>
      <c r="K253" s="7"/>
    </row>
    <row r="254">
      <c r="A254" s="3" t="s">
        <v>7954</v>
      </c>
      <c r="B254" s="3" t="s">
        <v>11573</v>
      </c>
      <c r="C254" s="3">
        <v>95.7</v>
      </c>
      <c r="D254" s="3">
        <v>258.0</v>
      </c>
      <c r="E254" s="3">
        <v>11.0</v>
      </c>
      <c r="K254" s="7"/>
    </row>
    <row r="255">
      <c r="A255" s="3" t="s">
        <v>10434</v>
      </c>
      <c r="B255" s="3" t="s">
        <v>11574</v>
      </c>
      <c r="C255" s="3">
        <v>95.7</v>
      </c>
      <c r="D255" s="3">
        <v>351.0</v>
      </c>
      <c r="E255" s="3">
        <v>15.0</v>
      </c>
    </row>
    <row r="256">
      <c r="A256" s="3" t="s">
        <v>11070</v>
      </c>
      <c r="B256" s="3" t="s">
        <v>11575</v>
      </c>
      <c r="C256" s="3">
        <v>95.7</v>
      </c>
      <c r="D256" s="3">
        <v>299.0</v>
      </c>
      <c r="E256" s="3">
        <v>13.0</v>
      </c>
      <c r="K256" s="7"/>
    </row>
    <row r="257">
      <c r="A257" s="3" t="s">
        <v>11075</v>
      </c>
      <c r="B257" s="3" t="s">
        <v>11576</v>
      </c>
      <c r="C257" s="3">
        <v>95.7</v>
      </c>
      <c r="D257" s="3">
        <v>115.0</v>
      </c>
      <c r="E257" s="3">
        <v>5.0</v>
      </c>
    </row>
    <row r="258">
      <c r="A258" s="3" t="s">
        <v>7835</v>
      </c>
      <c r="B258" s="3" t="s">
        <v>11577</v>
      </c>
      <c r="C258" s="3">
        <v>95.7</v>
      </c>
      <c r="D258" s="3">
        <v>799.0</v>
      </c>
      <c r="E258" s="3">
        <v>34.0</v>
      </c>
    </row>
    <row r="259">
      <c r="A259" s="3" t="s">
        <v>10404</v>
      </c>
      <c r="B259" s="3" t="s">
        <v>11578</v>
      </c>
      <c r="C259" s="3">
        <v>95.7</v>
      </c>
      <c r="D259" s="3">
        <v>141.0</v>
      </c>
      <c r="E259" s="3">
        <v>6.0</v>
      </c>
    </row>
    <row r="260">
      <c r="A260" s="3" t="s">
        <v>6887</v>
      </c>
      <c r="B260" s="3" t="s">
        <v>11579</v>
      </c>
      <c r="C260" s="3">
        <v>95.7</v>
      </c>
      <c r="D260" s="3">
        <v>374.0</v>
      </c>
      <c r="E260" s="3">
        <v>16.0</v>
      </c>
    </row>
    <row r="261">
      <c r="A261" s="3" t="s">
        <v>10912</v>
      </c>
      <c r="B261" s="3" t="s">
        <v>11580</v>
      </c>
      <c r="C261" s="3">
        <v>95.7</v>
      </c>
      <c r="D261" s="3">
        <v>368.0</v>
      </c>
      <c r="E261" s="3">
        <v>16.0</v>
      </c>
      <c r="K261" s="7"/>
    </row>
    <row r="262">
      <c r="A262" s="3" t="s">
        <v>9162</v>
      </c>
      <c r="B262" s="3" t="s">
        <v>11581</v>
      </c>
      <c r="C262" s="3">
        <v>95.7</v>
      </c>
      <c r="D262" s="3">
        <v>258.0</v>
      </c>
      <c r="E262" s="3">
        <v>11.0</v>
      </c>
      <c r="K262" s="7"/>
    </row>
    <row r="263">
      <c r="A263" s="3" t="s">
        <v>11264</v>
      </c>
      <c r="B263" s="3" t="s">
        <v>11582</v>
      </c>
      <c r="C263" s="3">
        <v>95.7</v>
      </c>
      <c r="D263" s="3">
        <v>437.0</v>
      </c>
      <c r="E263" s="3">
        <v>19.0</v>
      </c>
      <c r="K263" s="7"/>
    </row>
    <row r="264">
      <c r="A264" s="3" t="s">
        <v>10654</v>
      </c>
      <c r="B264" s="3" t="s">
        <v>11583</v>
      </c>
      <c r="C264" s="3">
        <v>95.6</v>
      </c>
      <c r="D264" s="3">
        <v>481.0</v>
      </c>
      <c r="E264" s="3">
        <v>21.0</v>
      </c>
    </row>
    <row r="265">
      <c r="A265" s="3" t="s">
        <v>9895</v>
      </c>
      <c r="B265" s="3" t="s">
        <v>11584</v>
      </c>
      <c r="C265" s="3">
        <v>95.6</v>
      </c>
      <c r="D265" s="3">
        <v>113.0</v>
      </c>
      <c r="E265" s="3">
        <v>5.0</v>
      </c>
      <c r="K265" s="7"/>
    </row>
    <row r="266">
      <c r="A266" s="3" t="s">
        <v>10927</v>
      </c>
      <c r="B266" s="3" t="s">
        <v>11585</v>
      </c>
      <c r="C266" s="3">
        <v>95.6</v>
      </c>
      <c r="D266" s="3">
        <v>137.0</v>
      </c>
      <c r="E266" s="3">
        <v>6.0</v>
      </c>
      <c r="K266" s="7"/>
    </row>
    <row r="267">
      <c r="A267" s="3" t="s">
        <v>10545</v>
      </c>
      <c r="B267" s="3" t="s">
        <v>11586</v>
      </c>
      <c r="C267" s="3">
        <v>95.6</v>
      </c>
      <c r="D267" s="3">
        <v>226.0</v>
      </c>
      <c r="E267" s="3">
        <v>10.0</v>
      </c>
      <c r="K267" s="7"/>
    </row>
    <row r="268">
      <c r="A268" s="3" t="s">
        <v>9234</v>
      </c>
      <c r="B268" s="3" t="s">
        <v>11587</v>
      </c>
      <c r="C268" s="3">
        <v>95.6</v>
      </c>
      <c r="D268" s="3">
        <v>546.0</v>
      </c>
      <c r="E268" s="3">
        <v>24.0</v>
      </c>
    </row>
    <row r="269">
      <c r="A269" s="3" t="s">
        <v>8250</v>
      </c>
      <c r="B269" s="3" t="s">
        <v>11588</v>
      </c>
      <c r="C269" s="3">
        <v>95.6</v>
      </c>
      <c r="D269" s="3">
        <v>652.0</v>
      </c>
      <c r="E269" s="3">
        <v>29.0</v>
      </c>
      <c r="K269" s="7"/>
    </row>
    <row r="270">
      <c r="A270" s="3" t="s">
        <v>10574</v>
      </c>
      <c r="B270" s="3" t="s">
        <v>11589</v>
      </c>
      <c r="C270" s="3">
        <v>95.6</v>
      </c>
      <c r="D270" s="3">
        <v>181.0</v>
      </c>
      <c r="E270" s="3">
        <v>8.0</v>
      </c>
      <c r="K270" s="7"/>
    </row>
    <row r="271">
      <c r="A271" s="3" t="s">
        <v>7767</v>
      </c>
      <c r="B271" s="3" t="s">
        <v>11590</v>
      </c>
      <c r="C271" s="3">
        <v>95.6</v>
      </c>
      <c r="D271" s="3">
        <v>756.0</v>
      </c>
      <c r="E271" s="3">
        <v>33.0</v>
      </c>
      <c r="K271" s="7"/>
    </row>
    <row r="272">
      <c r="A272" s="3" t="s">
        <v>9731</v>
      </c>
      <c r="B272" s="3" t="s">
        <v>11591</v>
      </c>
      <c r="C272" s="3">
        <v>95.6</v>
      </c>
      <c r="D272" s="3">
        <v>113.0</v>
      </c>
      <c r="E272" s="3">
        <v>5.0</v>
      </c>
      <c r="K272" s="7"/>
    </row>
    <row r="273">
      <c r="A273" s="3" t="s">
        <v>10386</v>
      </c>
      <c r="B273" s="3" t="s">
        <v>11592</v>
      </c>
      <c r="C273" s="3">
        <v>95.6</v>
      </c>
      <c r="D273" s="3">
        <v>113.0</v>
      </c>
      <c r="E273" s="3">
        <v>5.0</v>
      </c>
      <c r="K273" s="7"/>
    </row>
    <row r="274">
      <c r="A274" s="3" t="s">
        <v>10166</v>
      </c>
      <c r="B274" s="3" t="s">
        <v>11593</v>
      </c>
      <c r="C274" s="3">
        <v>95.5</v>
      </c>
      <c r="D274" s="3">
        <v>353.0</v>
      </c>
      <c r="E274" s="3">
        <v>16.0</v>
      </c>
      <c r="K274" s="7"/>
    </row>
    <row r="275">
      <c r="A275" s="3" t="s">
        <v>988</v>
      </c>
      <c r="B275" s="3" t="s">
        <v>11594</v>
      </c>
      <c r="C275" s="3">
        <v>95.5</v>
      </c>
      <c r="D275" s="3">
        <v>112.0</v>
      </c>
      <c r="E275" s="3">
        <v>5.0</v>
      </c>
      <c r="K275" s="7"/>
    </row>
    <row r="276">
      <c r="A276" s="3" t="s">
        <v>9891</v>
      </c>
      <c r="B276" s="3" t="s">
        <v>11595</v>
      </c>
      <c r="C276" s="3">
        <v>95.5</v>
      </c>
      <c r="D276" s="3">
        <v>449.0</v>
      </c>
      <c r="E276" s="3">
        <v>20.0</v>
      </c>
      <c r="K276" s="7"/>
    </row>
    <row r="277">
      <c r="A277" s="3" t="s">
        <v>11023</v>
      </c>
      <c r="B277" s="3" t="s">
        <v>11596</v>
      </c>
      <c r="C277" s="3">
        <v>95.5</v>
      </c>
      <c r="D277" s="3">
        <v>67.0</v>
      </c>
      <c r="E277" s="3">
        <v>3.0</v>
      </c>
    </row>
    <row r="278">
      <c r="A278" s="3" t="s">
        <v>10622</v>
      </c>
      <c r="B278" s="3" t="s">
        <v>11597</v>
      </c>
      <c r="C278" s="3">
        <v>95.5</v>
      </c>
      <c r="D278" s="3">
        <v>466.0</v>
      </c>
      <c r="E278" s="3">
        <v>21.0</v>
      </c>
      <c r="K278" s="7"/>
    </row>
    <row r="279">
      <c r="A279" s="3" t="s">
        <v>9266</v>
      </c>
      <c r="B279" s="3" t="s">
        <v>11598</v>
      </c>
      <c r="C279" s="3">
        <v>95.5</v>
      </c>
      <c r="D279" s="3">
        <v>514.0</v>
      </c>
      <c r="E279" s="3">
        <v>23.0</v>
      </c>
      <c r="K279" s="7"/>
    </row>
    <row r="280">
      <c r="A280" s="3" t="s">
        <v>6960</v>
      </c>
      <c r="B280" s="3" t="s">
        <v>11599</v>
      </c>
      <c r="C280" s="3">
        <v>95.5</v>
      </c>
      <c r="D280" s="3">
        <v>200.0</v>
      </c>
      <c r="E280" s="3">
        <v>9.0</v>
      </c>
    </row>
    <row r="281">
      <c r="A281" s="3" t="s">
        <v>11119</v>
      </c>
      <c r="B281" s="3" t="s">
        <v>11600</v>
      </c>
      <c r="C281" s="3">
        <v>95.5</v>
      </c>
      <c r="D281" s="3">
        <v>66.0</v>
      </c>
      <c r="E281" s="3">
        <v>3.0</v>
      </c>
      <c r="K281" s="7"/>
    </row>
    <row r="282">
      <c r="A282" s="3" t="s">
        <v>7085</v>
      </c>
      <c r="B282" s="3" t="s">
        <v>11601</v>
      </c>
      <c r="C282" s="3">
        <v>95.5</v>
      </c>
      <c r="D282" s="3">
        <v>539.0</v>
      </c>
      <c r="E282" s="3">
        <v>24.0</v>
      </c>
      <c r="K282" s="7"/>
    </row>
    <row r="283">
      <c r="A283" s="3" t="s">
        <v>10945</v>
      </c>
      <c r="B283" s="3" t="s">
        <v>11602</v>
      </c>
      <c r="C283" s="3">
        <v>95.5</v>
      </c>
      <c r="D283" s="3">
        <v>88.0</v>
      </c>
      <c r="E283" s="3">
        <v>4.0</v>
      </c>
      <c r="K283" s="7"/>
    </row>
    <row r="284">
      <c r="A284" s="3" t="s">
        <v>9905</v>
      </c>
      <c r="B284" s="3" t="s">
        <v>11603</v>
      </c>
      <c r="C284" s="3">
        <v>95.5</v>
      </c>
      <c r="D284" s="3">
        <v>112.0</v>
      </c>
      <c r="E284" s="3">
        <v>5.0</v>
      </c>
      <c r="K284" s="7"/>
    </row>
    <row r="285">
      <c r="A285" s="3" t="s">
        <v>11011</v>
      </c>
      <c r="B285" s="3" t="s">
        <v>11603</v>
      </c>
      <c r="C285" s="3">
        <v>95.5</v>
      </c>
      <c r="D285" s="3">
        <v>112.0</v>
      </c>
      <c r="E285" s="3">
        <v>5.0</v>
      </c>
      <c r="K285" s="7"/>
    </row>
    <row r="286">
      <c r="A286" s="3" t="s">
        <v>9157</v>
      </c>
      <c r="B286" s="3" t="s">
        <v>11604</v>
      </c>
      <c r="C286" s="3">
        <v>95.5</v>
      </c>
      <c r="D286" s="3">
        <v>777.0</v>
      </c>
      <c r="E286" s="3">
        <v>34.0</v>
      </c>
    </row>
    <row r="287">
      <c r="A287" s="3" t="s">
        <v>8983</v>
      </c>
      <c r="B287" s="3" t="s">
        <v>11605</v>
      </c>
      <c r="C287" s="3">
        <v>95.4</v>
      </c>
      <c r="D287" s="3">
        <v>413.0</v>
      </c>
      <c r="E287" s="3">
        <v>19.0</v>
      </c>
      <c r="K287" s="7"/>
    </row>
    <row r="288">
      <c r="A288" s="3" t="s">
        <v>9184</v>
      </c>
      <c r="B288" s="3" t="s">
        <v>11606</v>
      </c>
      <c r="C288" s="3">
        <v>95.4</v>
      </c>
      <c r="D288" s="3">
        <v>476.0</v>
      </c>
      <c r="E288" s="3">
        <v>22.0</v>
      </c>
      <c r="K288" s="7"/>
    </row>
    <row r="289">
      <c r="A289" s="3" t="s">
        <v>8932</v>
      </c>
      <c r="B289" s="3" t="s">
        <v>11607</v>
      </c>
      <c r="C289" s="3">
        <v>95.4</v>
      </c>
      <c r="D289" s="3">
        <v>436.0</v>
      </c>
      <c r="E289" s="3">
        <v>20.0</v>
      </c>
      <c r="K289" s="7"/>
    </row>
    <row r="290">
      <c r="A290" s="3" t="s">
        <v>7179</v>
      </c>
      <c r="B290" s="3" t="s">
        <v>11608</v>
      </c>
      <c r="C290" s="3">
        <v>95.4</v>
      </c>
      <c r="D290" s="3">
        <v>306.0</v>
      </c>
      <c r="E290" s="3">
        <v>6.0</v>
      </c>
    </row>
    <row r="291">
      <c r="A291" s="3" t="s">
        <v>10077</v>
      </c>
      <c r="B291" s="3" t="s">
        <v>11609</v>
      </c>
      <c r="C291" s="3">
        <v>95.4</v>
      </c>
      <c r="D291" s="3">
        <v>175.0</v>
      </c>
      <c r="E291" s="3">
        <v>8.0</v>
      </c>
      <c r="K291" s="7"/>
    </row>
    <row r="292">
      <c r="A292" s="3" t="s">
        <v>10531</v>
      </c>
      <c r="B292" s="3" t="s">
        <v>11610</v>
      </c>
      <c r="C292" s="3">
        <v>95.4</v>
      </c>
      <c r="D292" s="3">
        <v>410.0</v>
      </c>
      <c r="E292" s="3">
        <v>19.0</v>
      </c>
    </row>
    <row r="293">
      <c r="A293" s="3" t="s">
        <v>10438</v>
      </c>
      <c r="B293" s="3" t="s">
        <v>11611</v>
      </c>
      <c r="C293" s="3">
        <v>95.4</v>
      </c>
      <c r="D293" s="3">
        <v>194.0</v>
      </c>
      <c r="E293" s="3">
        <v>9.0</v>
      </c>
      <c r="K293" s="7"/>
    </row>
    <row r="294">
      <c r="A294" s="3" t="s">
        <v>9705</v>
      </c>
      <c r="B294" s="3" t="s">
        <v>11612</v>
      </c>
      <c r="C294" s="3">
        <v>95.3</v>
      </c>
      <c r="D294" s="3">
        <v>473.0</v>
      </c>
      <c r="E294" s="3">
        <v>22.0</v>
      </c>
      <c r="K294" s="7"/>
    </row>
    <row r="295">
      <c r="A295" s="3" t="s">
        <v>6862</v>
      </c>
      <c r="B295" s="3" t="s">
        <v>11613</v>
      </c>
      <c r="C295" s="3">
        <v>95.3</v>
      </c>
      <c r="D295" s="3">
        <v>551.0</v>
      </c>
      <c r="E295" s="3">
        <v>26.0</v>
      </c>
      <c r="K295" s="7"/>
    </row>
    <row r="296">
      <c r="A296" s="3" t="s">
        <v>8172</v>
      </c>
      <c r="B296" s="3" t="s">
        <v>11614</v>
      </c>
      <c r="C296" s="3">
        <v>95.3</v>
      </c>
      <c r="D296" s="3">
        <v>301.0</v>
      </c>
      <c r="E296" s="3">
        <v>14.0</v>
      </c>
      <c r="K296" s="7"/>
    </row>
    <row r="297">
      <c r="A297" s="3" t="s">
        <v>9486</v>
      </c>
      <c r="B297" s="3" t="s">
        <v>11615</v>
      </c>
      <c r="C297" s="3">
        <v>95.3</v>
      </c>
      <c r="D297" s="3">
        <v>149.0</v>
      </c>
      <c r="E297" s="3">
        <v>7.0</v>
      </c>
      <c r="K297" s="7"/>
    </row>
    <row r="298">
      <c r="A298" s="3" t="s">
        <v>10437</v>
      </c>
      <c r="B298" s="3" t="s">
        <v>11616</v>
      </c>
      <c r="C298" s="3">
        <v>95.3</v>
      </c>
      <c r="D298" s="3">
        <v>106.0</v>
      </c>
      <c r="E298" s="3">
        <v>5.0</v>
      </c>
      <c r="K298" s="7"/>
    </row>
    <row r="299">
      <c r="A299" s="3" t="s">
        <v>9553</v>
      </c>
      <c r="B299" s="3" t="s">
        <v>11617</v>
      </c>
      <c r="C299" s="3">
        <v>95.3</v>
      </c>
      <c r="D299" s="3">
        <v>279.0</v>
      </c>
      <c r="E299" s="3">
        <v>13.0</v>
      </c>
    </row>
    <row r="300">
      <c r="A300" s="3" t="s">
        <v>8532</v>
      </c>
      <c r="B300" s="3" t="s">
        <v>11618</v>
      </c>
      <c r="C300" s="3">
        <v>95.3</v>
      </c>
      <c r="D300" s="3">
        <v>594.0</v>
      </c>
      <c r="E300" s="3">
        <v>28.0</v>
      </c>
      <c r="K300" s="7"/>
    </row>
    <row r="301">
      <c r="A301" s="3" t="s">
        <v>8628</v>
      </c>
      <c r="B301" s="3" t="s">
        <v>11619</v>
      </c>
      <c r="C301" s="3">
        <v>95.3</v>
      </c>
      <c r="D301" s="3">
        <v>341.0</v>
      </c>
      <c r="E301" s="3">
        <v>16.0</v>
      </c>
      <c r="K301" s="7"/>
    </row>
    <row r="302">
      <c r="A302" s="3" t="s">
        <v>8758</v>
      </c>
      <c r="B302" s="3" t="s">
        <v>11620</v>
      </c>
      <c r="C302" s="3">
        <v>95.3</v>
      </c>
      <c r="D302" s="3">
        <v>1032.0</v>
      </c>
      <c r="E302" s="3">
        <v>49.0</v>
      </c>
    </row>
    <row r="303">
      <c r="A303" s="3" t="s">
        <v>6185</v>
      </c>
      <c r="B303" s="3" t="s">
        <v>11621</v>
      </c>
      <c r="C303" s="3">
        <v>95.3</v>
      </c>
      <c r="D303" s="3">
        <v>358.0</v>
      </c>
      <c r="E303" s="3">
        <v>17.0</v>
      </c>
      <c r="K303" s="7"/>
    </row>
    <row r="304">
      <c r="A304" s="3" t="s">
        <v>10689</v>
      </c>
      <c r="B304" s="3" t="s">
        <v>11622</v>
      </c>
      <c r="C304" s="3">
        <v>95.2</v>
      </c>
      <c r="D304" s="3">
        <v>375.0</v>
      </c>
      <c r="E304" s="3">
        <v>18.0</v>
      </c>
      <c r="K304" s="7"/>
    </row>
    <row r="305">
      <c r="A305" s="3" t="s">
        <v>9472</v>
      </c>
      <c r="B305" s="3" t="s">
        <v>11623</v>
      </c>
      <c r="C305" s="3">
        <v>95.2</v>
      </c>
      <c r="D305" s="3">
        <v>166.0</v>
      </c>
      <c r="E305" s="3">
        <v>8.0</v>
      </c>
      <c r="K305" s="7"/>
    </row>
    <row r="306">
      <c r="A306" s="3" t="s">
        <v>6456</v>
      </c>
      <c r="B306" s="3" t="s">
        <v>11624</v>
      </c>
      <c r="C306" s="3">
        <v>95.2</v>
      </c>
      <c r="D306" s="3">
        <v>669.0</v>
      </c>
      <c r="E306" s="3">
        <v>32.0</v>
      </c>
      <c r="K306" s="7"/>
    </row>
    <row r="307">
      <c r="A307" s="3" t="s">
        <v>10592</v>
      </c>
      <c r="B307" s="3" t="s">
        <v>11625</v>
      </c>
      <c r="C307" s="3">
        <v>95.2</v>
      </c>
      <c r="D307" s="3">
        <v>293.0</v>
      </c>
      <c r="E307" s="3">
        <v>14.0</v>
      </c>
    </row>
    <row r="308">
      <c r="A308" s="3" t="s">
        <v>3728</v>
      </c>
      <c r="B308" s="3" t="s">
        <v>11626</v>
      </c>
      <c r="C308" s="3">
        <v>95.2</v>
      </c>
      <c r="D308" s="3">
        <v>168.0</v>
      </c>
      <c r="E308" s="3">
        <v>8.0</v>
      </c>
      <c r="K308" s="7"/>
    </row>
    <row r="309">
      <c r="A309" s="3" t="s">
        <v>11059</v>
      </c>
      <c r="B309" s="3" t="s">
        <v>11627</v>
      </c>
      <c r="C309" s="3">
        <v>95.2</v>
      </c>
      <c r="D309" s="3">
        <v>62.0</v>
      </c>
      <c r="E309" s="3">
        <v>3.0</v>
      </c>
    </row>
    <row r="310">
      <c r="A310" s="3" t="s">
        <v>8165</v>
      </c>
      <c r="B310" s="3" t="s">
        <v>11628</v>
      </c>
      <c r="C310" s="3">
        <v>95.2</v>
      </c>
      <c r="D310" s="3">
        <v>314.0</v>
      </c>
      <c r="E310" s="3">
        <v>15.0</v>
      </c>
      <c r="K310" s="7"/>
    </row>
    <row r="311">
      <c r="A311" s="3" t="s">
        <v>10930</v>
      </c>
      <c r="B311" s="3" t="s">
        <v>11629</v>
      </c>
      <c r="C311" s="3">
        <v>95.2</v>
      </c>
      <c r="D311" s="3">
        <v>495.0</v>
      </c>
      <c r="E311" s="3">
        <v>24.0</v>
      </c>
      <c r="K311" s="7"/>
    </row>
    <row r="312">
      <c r="A312" s="3" t="s">
        <v>9131</v>
      </c>
      <c r="B312" s="3" t="s">
        <v>11630</v>
      </c>
      <c r="C312" s="3">
        <v>95.2</v>
      </c>
      <c r="D312" s="3">
        <v>623.0</v>
      </c>
      <c r="E312" s="3">
        <v>30.0</v>
      </c>
      <c r="K312" s="7"/>
    </row>
    <row r="313">
      <c r="A313" s="3" t="s">
        <v>9228</v>
      </c>
      <c r="B313" s="3" t="s">
        <v>11631</v>
      </c>
      <c r="C313" s="3">
        <v>95.2</v>
      </c>
      <c r="D313" s="3">
        <v>2418.0</v>
      </c>
      <c r="E313" s="3">
        <v>112.0</v>
      </c>
      <c r="K313" s="7"/>
    </row>
    <row r="314">
      <c r="A314" s="3" t="s">
        <v>11338</v>
      </c>
      <c r="B314" s="3" t="s">
        <v>11632</v>
      </c>
      <c r="C314" s="3">
        <v>95.2</v>
      </c>
      <c r="D314" s="3">
        <v>84.0</v>
      </c>
      <c r="E314" s="3">
        <v>4.0</v>
      </c>
      <c r="K314" s="7"/>
    </row>
    <row r="315">
      <c r="A315" s="3" t="s">
        <v>8327</v>
      </c>
      <c r="B315" s="3" t="s">
        <v>11633</v>
      </c>
      <c r="C315" s="3">
        <v>95.2</v>
      </c>
      <c r="D315" s="3">
        <v>559.0</v>
      </c>
      <c r="E315" s="3">
        <v>21.0</v>
      </c>
      <c r="K315" s="7"/>
    </row>
    <row r="316">
      <c r="A316" s="3" t="s">
        <v>11214</v>
      </c>
      <c r="B316" s="3" t="s">
        <v>11634</v>
      </c>
      <c r="C316" s="3">
        <v>95.2</v>
      </c>
      <c r="D316" s="3">
        <v>627.0</v>
      </c>
      <c r="E316" s="3">
        <v>30.0</v>
      </c>
      <c r="K316" s="7"/>
    </row>
    <row r="317">
      <c r="A317" s="3" t="s">
        <v>10389</v>
      </c>
      <c r="B317" s="3" t="s">
        <v>11635</v>
      </c>
      <c r="C317" s="3">
        <v>95.1</v>
      </c>
      <c r="D317" s="3">
        <v>225.0</v>
      </c>
      <c r="E317" s="3">
        <v>11.0</v>
      </c>
    </row>
    <row r="318">
      <c r="A318" s="3" t="s">
        <v>10066</v>
      </c>
      <c r="B318" s="3" t="s">
        <v>11636</v>
      </c>
      <c r="C318" s="3">
        <v>95.1</v>
      </c>
      <c r="D318" s="3">
        <v>285.0</v>
      </c>
      <c r="E318" s="3">
        <v>14.0</v>
      </c>
      <c r="K318" s="7"/>
    </row>
    <row r="319">
      <c r="A319" s="3" t="s">
        <v>10160</v>
      </c>
      <c r="B319" s="3" t="s">
        <v>11637</v>
      </c>
      <c r="C319" s="3">
        <v>95.1</v>
      </c>
      <c r="D319" s="3">
        <v>244.0</v>
      </c>
      <c r="E319" s="3">
        <v>12.0</v>
      </c>
      <c r="K319" s="7"/>
    </row>
    <row r="320">
      <c r="A320" s="3" t="s">
        <v>3587</v>
      </c>
      <c r="B320" s="3" t="s">
        <v>11638</v>
      </c>
      <c r="C320" s="3">
        <v>95.1</v>
      </c>
      <c r="D320" s="3">
        <v>185.0</v>
      </c>
      <c r="E320" s="3">
        <v>9.0</v>
      </c>
      <c r="K320" s="7"/>
    </row>
    <row r="321">
      <c r="A321" s="3" t="s">
        <v>10737</v>
      </c>
      <c r="B321" s="3" t="s">
        <v>11639</v>
      </c>
      <c r="C321" s="3">
        <v>95.1</v>
      </c>
      <c r="D321" s="3">
        <v>41.0</v>
      </c>
      <c r="E321" s="3">
        <v>2.0</v>
      </c>
      <c r="K321" s="7"/>
    </row>
    <row r="322">
      <c r="A322" s="3" t="s">
        <v>6719</v>
      </c>
      <c r="B322" s="3" t="s">
        <v>11640</v>
      </c>
      <c r="C322" s="3">
        <v>95.1</v>
      </c>
      <c r="D322" s="3">
        <v>82.0</v>
      </c>
      <c r="E322" s="3">
        <v>4.0</v>
      </c>
      <c r="K322" s="7"/>
    </row>
    <row r="323">
      <c r="A323" s="3" t="s">
        <v>9767</v>
      </c>
      <c r="B323" s="3" t="s">
        <v>11641</v>
      </c>
      <c r="C323" s="3">
        <v>95.0</v>
      </c>
      <c r="D323" s="3">
        <v>40.0</v>
      </c>
      <c r="E323" s="3">
        <v>2.0</v>
      </c>
      <c r="K323" s="7"/>
    </row>
    <row r="324">
      <c r="A324" s="3" t="s">
        <v>9925</v>
      </c>
      <c r="B324" s="3" t="s">
        <v>11642</v>
      </c>
      <c r="C324" s="3">
        <v>95.0</v>
      </c>
      <c r="D324" s="3">
        <v>159.0</v>
      </c>
      <c r="E324" s="3">
        <v>8.0</v>
      </c>
      <c r="K324" s="7"/>
    </row>
    <row r="325">
      <c r="A325" s="3" t="s">
        <v>9748</v>
      </c>
      <c r="B325" s="3" t="s">
        <v>11643</v>
      </c>
      <c r="C325" s="3">
        <v>95.0</v>
      </c>
      <c r="D325" s="3">
        <v>119.0</v>
      </c>
      <c r="E325" s="3">
        <v>6.0</v>
      </c>
    </row>
    <row r="326">
      <c r="A326" s="3" t="s">
        <v>1201</v>
      </c>
      <c r="B326" s="3" t="s">
        <v>11644</v>
      </c>
      <c r="C326" s="3">
        <v>95.0</v>
      </c>
      <c r="D326" s="3">
        <v>100.0</v>
      </c>
      <c r="E326" s="3">
        <v>5.0</v>
      </c>
      <c r="K326" s="7"/>
    </row>
    <row r="327">
      <c r="A327" s="3" t="s">
        <v>7731</v>
      </c>
      <c r="B327" s="3" t="s">
        <v>11645</v>
      </c>
      <c r="C327" s="3">
        <v>95.0</v>
      </c>
      <c r="D327" s="3">
        <v>1076.0</v>
      </c>
      <c r="E327" s="3">
        <v>54.0</v>
      </c>
    </row>
    <row r="328">
      <c r="A328" s="3" t="s">
        <v>9668</v>
      </c>
      <c r="B328" s="3" t="s">
        <v>11646</v>
      </c>
      <c r="C328" s="3">
        <v>94.9</v>
      </c>
      <c r="D328" s="3">
        <v>195.0</v>
      </c>
      <c r="E328" s="3">
        <v>10.0</v>
      </c>
      <c r="K328" s="7"/>
    </row>
    <row r="329">
      <c r="A329" s="3" t="s">
        <v>10426</v>
      </c>
      <c r="B329" s="3" t="s">
        <v>11647</v>
      </c>
      <c r="C329" s="3">
        <v>94.9</v>
      </c>
      <c r="D329" s="3">
        <v>176.0</v>
      </c>
      <c r="E329" s="3">
        <v>9.0</v>
      </c>
      <c r="K329" s="7"/>
    </row>
    <row r="330">
      <c r="A330" s="3" t="s">
        <v>3805</v>
      </c>
      <c r="B330" s="3" t="s">
        <v>11648</v>
      </c>
      <c r="C330" s="3">
        <v>94.9</v>
      </c>
      <c r="D330" s="3">
        <v>473.0</v>
      </c>
      <c r="E330" s="3">
        <v>24.0</v>
      </c>
      <c r="K330" s="7"/>
    </row>
    <row r="331">
      <c r="A331" s="3" t="s">
        <v>10768</v>
      </c>
      <c r="B331" s="3" t="s">
        <v>11487</v>
      </c>
      <c r="C331" s="3">
        <v>94.9</v>
      </c>
      <c r="D331" s="3">
        <v>79.0</v>
      </c>
      <c r="E331" s="3">
        <v>4.0</v>
      </c>
      <c r="K331" s="7"/>
    </row>
    <row r="332">
      <c r="A332" s="3" t="s">
        <v>7595</v>
      </c>
      <c r="B332" s="3" t="s">
        <v>11649</v>
      </c>
      <c r="C332" s="3">
        <v>94.9</v>
      </c>
      <c r="D332" s="3">
        <v>392.0</v>
      </c>
      <c r="E332" s="3">
        <v>20.0</v>
      </c>
      <c r="K332" s="7"/>
    </row>
    <row r="333">
      <c r="A333" s="3" t="s">
        <v>11323</v>
      </c>
      <c r="B333" s="3" t="s">
        <v>11650</v>
      </c>
      <c r="C333" s="3">
        <v>94.9</v>
      </c>
      <c r="D333" s="3">
        <v>376.0</v>
      </c>
      <c r="E333" s="3">
        <v>17.0</v>
      </c>
      <c r="K333" s="7"/>
    </row>
    <row r="334">
      <c r="A334" s="3" t="s">
        <v>6100</v>
      </c>
      <c r="B334" s="3" t="s">
        <v>11651</v>
      </c>
      <c r="C334" s="3">
        <v>94.9</v>
      </c>
      <c r="D334" s="3">
        <v>373.0</v>
      </c>
      <c r="E334" s="3">
        <v>19.0</v>
      </c>
    </row>
    <row r="335">
      <c r="A335" s="3" t="s">
        <v>9199</v>
      </c>
      <c r="B335" s="3" t="s">
        <v>11652</v>
      </c>
      <c r="C335" s="3">
        <v>94.9</v>
      </c>
      <c r="D335" s="3">
        <v>486.0</v>
      </c>
      <c r="E335" s="3">
        <v>25.0</v>
      </c>
      <c r="K335" s="7"/>
    </row>
    <row r="336">
      <c r="A336" s="3" t="s">
        <v>9771</v>
      </c>
      <c r="B336" s="3" t="s">
        <v>11653</v>
      </c>
      <c r="C336" s="3">
        <v>94.9</v>
      </c>
      <c r="D336" s="3">
        <v>99.0</v>
      </c>
      <c r="E336" s="3">
        <v>5.0</v>
      </c>
      <c r="K336" s="7"/>
    </row>
    <row r="337">
      <c r="A337" s="3" t="s">
        <v>443</v>
      </c>
      <c r="B337" s="3" t="s">
        <v>11654</v>
      </c>
      <c r="C337" s="3">
        <v>94.9</v>
      </c>
      <c r="D337" s="3">
        <v>255.0</v>
      </c>
      <c r="E337" s="3">
        <v>13.0</v>
      </c>
      <c r="K337" s="7"/>
    </row>
    <row r="338">
      <c r="A338" s="3" t="s">
        <v>11210</v>
      </c>
      <c r="B338" s="3" t="s">
        <v>11655</v>
      </c>
      <c r="C338" s="3">
        <v>94.9</v>
      </c>
      <c r="D338" s="3">
        <v>214.0</v>
      </c>
      <c r="E338" s="3">
        <v>11.0</v>
      </c>
    </row>
    <row r="339">
      <c r="A339" s="3" t="s">
        <v>10184</v>
      </c>
      <c r="B339" s="3" t="s">
        <v>11656</v>
      </c>
      <c r="C339" s="3">
        <v>94.9</v>
      </c>
      <c r="D339" s="3">
        <v>78.0</v>
      </c>
      <c r="E339" s="3">
        <v>4.0</v>
      </c>
      <c r="K339" s="7"/>
    </row>
    <row r="340">
      <c r="A340" s="3" t="s">
        <v>8740</v>
      </c>
      <c r="B340" s="3" t="s">
        <v>11657</v>
      </c>
      <c r="C340" s="3">
        <v>94.8</v>
      </c>
      <c r="D340" s="3">
        <v>192.0</v>
      </c>
      <c r="E340" s="3">
        <v>10.0</v>
      </c>
    </row>
    <row r="341">
      <c r="A341" s="3" t="s">
        <v>8036</v>
      </c>
      <c r="B341" s="3" t="s">
        <v>11658</v>
      </c>
      <c r="C341" s="3">
        <v>94.8</v>
      </c>
      <c r="D341" s="3">
        <v>305.0</v>
      </c>
      <c r="E341" s="3">
        <v>16.0</v>
      </c>
    </row>
    <row r="342">
      <c r="A342" s="3" t="s">
        <v>9790</v>
      </c>
      <c r="B342" s="3" t="s">
        <v>11659</v>
      </c>
      <c r="C342" s="3">
        <v>94.8</v>
      </c>
      <c r="D342" s="3">
        <v>77.0</v>
      </c>
      <c r="E342" s="3">
        <v>4.0</v>
      </c>
    </row>
    <row r="343">
      <c r="A343" s="3" t="s">
        <v>8278</v>
      </c>
      <c r="B343" s="3" t="s">
        <v>11660</v>
      </c>
      <c r="C343" s="3">
        <v>94.8</v>
      </c>
      <c r="D343" s="3">
        <v>813.0</v>
      </c>
      <c r="E343" s="3">
        <v>42.0</v>
      </c>
    </row>
    <row r="344">
      <c r="A344" s="3" t="s">
        <v>7692</v>
      </c>
      <c r="B344" s="3" t="s">
        <v>11661</v>
      </c>
      <c r="C344" s="3">
        <v>94.8</v>
      </c>
      <c r="D344" s="3">
        <v>330.0</v>
      </c>
      <c r="E344" s="3">
        <v>17.0</v>
      </c>
      <c r="K344" s="7"/>
    </row>
    <row r="345">
      <c r="A345" s="3" t="s">
        <v>9557</v>
      </c>
      <c r="B345" s="3" t="s">
        <v>11662</v>
      </c>
      <c r="C345" s="3">
        <v>94.8</v>
      </c>
      <c r="D345" s="3">
        <v>153.0</v>
      </c>
      <c r="E345" s="3">
        <v>8.0</v>
      </c>
      <c r="K345" s="7"/>
    </row>
    <row r="346">
      <c r="A346" s="3" t="s">
        <v>3529</v>
      </c>
      <c r="B346" s="3" t="s">
        <v>11663</v>
      </c>
      <c r="C346" s="3">
        <v>94.8</v>
      </c>
      <c r="D346" s="3">
        <v>405.0</v>
      </c>
      <c r="E346" s="3">
        <v>21.0</v>
      </c>
    </row>
    <row r="347">
      <c r="A347" s="3" t="s">
        <v>8582</v>
      </c>
      <c r="B347" s="3" t="s">
        <v>11664</v>
      </c>
      <c r="C347" s="3">
        <v>94.8</v>
      </c>
      <c r="D347" s="3">
        <v>290.0</v>
      </c>
      <c r="E347" s="3">
        <v>15.0</v>
      </c>
      <c r="K347" s="7"/>
    </row>
    <row r="348">
      <c r="A348" s="3" t="s">
        <v>10211</v>
      </c>
      <c r="B348" s="3" t="s">
        <v>11665</v>
      </c>
      <c r="C348" s="3">
        <v>94.8</v>
      </c>
      <c r="D348" s="3">
        <v>288.0</v>
      </c>
      <c r="E348" s="3">
        <v>15.0</v>
      </c>
      <c r="K348" s="7"/>
    </row>
    <row r="349">
      <c r="A349" s="3" t="s">
        <v>3463</v>
      </c>
      <c r="B349" s="3" t="s">
        <v>11666</v>
      </c>
      <c r="C349" s="3">
        <v>94.8</v>
      </c>
      <c r="D349" s="3">
        <v>362.0</v>
      </c>
      <c r="E349" s="3">
        <v>19.0</v>
      </c>
      <c r="K349" s="7"/>
    </row>
    <row r="350">
      <c r="A350" s="3" t="s">
        <v>10906</v>
      </c>
      <c r="B350" s="3" t="s">
        <v>11667</v>
      </c>
      <c r="C350" s="3">
        <v>94.8</v>
      </c>
      <c r="D350" s="3">
        <v>305.0</v>
      </c>
      <c r="E350" s="3">
        <v>16.0</v>
      </c>
      <c r="K350" s="7"/>
    </row>
    <row r="351">
      <c r="A351" s="3" t="s">
        <v>9148</v>
      </c>
      <c r="B351" s="3" t="s">
        <v>11668</v>
      </c>
      <c r="C351" s="3">
        <v>94.8</v>
      </c>
      <c r="D351" s="3">
        <v>746.0</v>
      </c>
      <c r="E351" s="3">
        <v>39.0</v>
      </c>
      <c r="K351" s="7"/>
    </row>
    <row r="352">
      <c r="A352" s="3" t="s">
        <v>10849</v>
      </c>
      <c r="B352" s="3" t="s">
        <v>11669</v>
      </c>
      <c r="C352" s="3">
        <v>94.8</v>
      </c>
      <c r="D352" s="3">
        <v>153.0</v>
      </c>
      <c r="E352" s="3">
        <v>8.0</v>
      </c>
      <c r="K352" s="7"/>
    </row>
    <row r="353">
      <c r="A353" s="3" t="s">
        <v>6801</v>
      </c>
      <c r="B353" s="3" t="s">
        <v>11670</v>
      </c>
      <c r="C353" s="3">
        <v>94.8</v>
      </c>
      <c r="D353" s="3">
        <v>537.0</v>
      </c>
      <c r="E353" s="3">
        <v>28.0</v>
      </c>
      <c r="K353" s="7"/>
    </row>
    <row r="354">
      <c r="A354" s="3" t="s">
        <v>9333</v>
      </c>
      <c r="B354" s="3" t="s">
        <v>11671</v>
      </c>
      <c r="C354" s="3">
        <v>94.7</v>
      </c>
      <c r="D354" s="3">
        <v>187.0</v>
      </c>
      <c r="E354" s="3">
        <v>10.0</v>
      </c>
      <c r="K354" s="7"/>
    </row>
    <row r="355">
      <c r="A355" s="3" t="s">
        <v>9381</v>
      </c>
      <c r="B355" s="3" t="s">
        <v>11672</v>
      </c>
      <c r="C355" s="3">
        <v>94.7</v>
      </c>
      <c r="D355" s="3">
        <v>244.0</v>
      </c>
      <c r="E355" s="3">
        <v>13.0</v>
      </c>
    </row>
    <row r="356">
      <c r="A356" s="3" t="s">
        <v>9499</v>
      </c>
      <c r="B356" s="3" t="s">
        <v>11673</v>
      </c>
      <c r="C356" s="3">
        <v>94.7</v>
      </c>
      <c r="D356" s="3">
        <v>169.0</v>
      </c>
      <c r="E356" s="3">
        <v>9.0</v>
      </c>
    </row>
    <row r="357">
      <c r="A357" s="3" t="s">
        <v>9924</v>
      </c>
      <c r="B357" s="3" t="s">
        <v>11674</v>
      </c>
      <c r="C357" s="3">
        <v>94.7</v>
      </c>
      <c r="D357" s="3">
        <v>397.0</v>
      </c>
      <c r="E357" s="3">
        <v>21.0</v>
      </c>
    </row>
    <row r="358">
      <c r="A358" s="3" t="s">
        <v>9659</v>
      </c>
      <c r="B358" s="3" t="s">
        <v>11675</v>
      </c>
      <c r="C358" s="3">
        <v>94.7</v>
      </c>
      <c r="D358" s="3">
        <v>95.0</v>
      </c>
      <c r="E358" s="3">
        <v>5.0</v>
      </c>
      <c r="K358" s="7"/>
    </row>
    <row r="359">
      <c r="A359" s="3" t="s">
        <v>10327</v>
      </c>
      <c r="B359" s="3" t="s">
        <v>11676</v>
      </c>
      <c r="C359" s="3">
        <v>94.7</v>
      </c>
      <c r="D359" s="3">
        <v>318.0</v>
      </c>
      <c r="E359" s="3">
        <v>17.0</v>
      </c>
    </row>
    <row r="360">
      <c r="A360" s="3" t="s">
        <v>8540</v>
      </c>
      <c r="B360" s="3" t="s">
        <v>11677</v>
      </c>
      <c r="C360" s="3">
        <v>94.7</v>
      </c>
      <c r="D360" s="3">
        <v>585.0</v>
      </c>
      <c r="E360" s="3">
        <v>25.0</v>
      </c>
      <c r="K360" s="7"/>
    </row>
    <row r="361">
      <c r="A361" s="3" t="s">
        <v>9260</v>
      </c>
      <c r="B361" s="3" t="s">
        <v>11678</v>
      </c>
      <c r="C361" s="3">
        <v>94.7</v>
      </c>
      <c r="D361" s="3">
        <v>152.0</v>
      </c>
      <c r="E361" s="3">
        <v>8.0</v>
      </c>
      <c r="K361" s="7"/>
    </row>
    <row r="362">
      <c r="A362" s="3" t="s">
        <v>10721</v>
      </c>
      <c r="B362" s="3" t="s">
        <v>11679</v>
      </c>
      <c r="C362" s="3">
        <v>94.6</v>
      </c>
      <c r="D362" s="3">
        <v>149.0</v>
      </c>
      <c r="E362" s="3">
        <v>8.0</v>
      </c>
    </row>
    <row r="363">
      <c r="A363" s="3" t="s">
        <v>5535</v>
      </c>
      <c r="B363" s="3" t="s">
        <v>11680</v>
      </c>
      <c r="C363" s="3">
        <v>94.6</v>
      </c>
      <c r="D363" s="3">
        <v>406.0</v>
      </c>
      <c r="E363" s="3">
        <v>22.0</v>
      </c>
      <c r="K363" s="7"/>
    </row>
    <row r="364">
      <c r="A364" s="3" t="s">
        <v>6938</v>
      </c>
      <c r="B364" s="3" t="s">
        <v>11681</v>
      </c>
      <c r="C364" s="3">
        <v>94.6</v>
      </c>
      <c r="D364" s="3">
        <v>149.0</v>
      </c>
      <c r="E364" s="3">
        <v>8.0</v>
      </c>
      <c r="K364" s="7"/>
    </row>
    <row r="365">
      <c r="A365" s="3" t="s">
        <v>11172</v>
      </c>
      <c r="B365" s="3" t="s">
        <v>11682</v>
      </c>
      <c r="C365" s="3">
        <v>94.6</v>
      </c>
      <c r="D365" s="3">
        <v>149.0</v>
      </c>
      <c r="E365" s="3">
        <v>8.0</v>
      </c>
    </row>
    <row r="366">
      <c r="A366" s="3" t="s">
        <v>9962</v>
      </c>
      <c r="B366" s="3" t="s">
        <v>11602</v>
      </c>
      <c r="C366" s="3">
        <v>94.6</v>
      </c>
      <c r="D366" s="3">
        <v>92.0</v>
      </c>
      <c r="E366" s="3">
        <v>5.0</v>
      </c>
    </row>
    <row r="367">
      <c r="A367" s="3" t="s">
        <v>2268</v>
      </c>
      <c r="B367" s="3" t="s">
        <v>11683</v>
      </c>
      <c r="C367" s="3">
        <v>94.6</v>
      </c>
      <c r="D367" s="3">
        <v>444.0</v>
      </c>
      <c r="E367" s="3">
        <v>24.0</v>
      </c>
      <c r="K367" s="7"/>
    </row>
    <row r="368">
      <c r="A368" s="3" t="s">
        <v>8643</v>
      </c>
      <c r="B368" s="3" t="s">
        <v>11684</v>
      </c>
      <c r="C368" s="3">
        <v>94.5</v>
      </c>
      <c r="D368" s="3">
        <v>310.0</v>
      </c>
      <c r="E368" s="3">
        <v>17.0</v>
      </c>
      <c r="K368" s="7"/>
    </row>
    <row r="369">
      <c r="A369" s="3" t="s">
        <v>6471</v>
      </c>
      <c r="B369" s="3" t="s">
        <v>11685</v>
      </c>
      <c r="C369" s="3">
        <v>94.5</v>
      </c>
      <c r="D369" s="3">
        <v>200.0</v>
      </c>
      <c r="E369" s="3">
        <v>11.0</v>
      </c>
      <c r="K369" s="7"/>
    </row>
    <row r="370">
      <c r="A370" s="3" t="s">
        <v>9193</v>
      </c>
      <c r="B370" s="3" t="s">
        <v>11686</v>
      </c>
      <c r="C370" s="3">
        <v>94.5</v>
      </c>
      <c r="D370" s="3">
        <v>470.0</v>
      </c>
      <c r="E370" s="3">
        <v>25.0</v>
      </c>
      <c r="K370" s="7"/>
    </row>
    <row r="371">
      <c r="A371" s="3" t="s">
        <v>2021</v>
      </c>
      <c r="B371" s="3" t="s">
        <v>11687</v>
      </c>
      <c r="C371" s="3">
        <v>94.5</v>
      </c>
      <c r="D371" s="3">
        <v>472.0</v>
      </c>
      <c r="E371" s="3">
        <v>26.0</v>
      </c>
      <c r="K371" s="7"/>
    </row>
    <row r="372">
      <c r="A372" s="3" t="s">
        <v>4844</v>
      </c>
      <c r="B372" s="3" t="s">
        <v>11688</v>
      </c>
      <c r="C372" s="3">
        <v>94.5</v>
      </c>
      <c r="D372" s="3">
        <v>692.0</v>
      </c>
      <c r="E372" s="3">
        <v>38.0</v>
      </c>
    </row>
    <row r="373">
      <c r="A373" s="3" t="s">
        <v>8901</v>
      </c>
      <c r="B373" s="3" t="s">
        <v>11689</v>
      </c>
      <c r="C373" s="3">
        <v>94.5</v>
      </c>
      <c r="D373" s="3">
        <v>799.0</v>
      </c>
      <c r="E373" s="3">
        <v>44.0</v>
      </c>
      <c r="K373" s="7"/>
    </row>
    <row r="374">
      <c r="A374" s="3" t="s">
        <v>968</v>
      </c>
      <c r="B374" s="3" t="s">
        <v>11690</v>
      </c>
      <c r="C374" s="3">
        <v>94.5</v>
      </c>
      <c r="D374" s="3">
        <v>164.0</v>
      </c>
      <c r="E374" s="3">
        <v>9.0</v>
      </c>
    </row>
    <row r="375">
      <c r="A375" s="3" t="s">
        <v>6521</v>
      </c>
      <c r="B375" s="3" t="s">
        <v>11691</v>
      </c>
      <c r="C375" s="3">
        <v>94.5</v>
      </c>
      <c r="D375" s="3">
        <v>271.0</v>
      </c>
      <c r="E375" s="3">
        <v>15.0</v>
      </c>
    </row>
    <row r="376">
      <c r="A376" s="3" t="s">
        <v>10281</v>
      </c>
      <c r="B376" s="3" t="s">
        <v>11692</v>
      </c>
      <c r="C376" s="3">
        <v>94.5</v>
      </c>
      <c r="D376" s="3">
        <v>199.0</v>
      </c>
      <c r="E376" s="3">
        <v>11.0</v>
      </c>
      <c r="K376" s="7"/>
    </row>
    <row r="377">
      <c r="A377" s="3" t="s">
        <v>11294</v>
      </c>
      <c r="B377" s="3" t="s">
        <v>11693</v>
      </c>
      <c r="C377" s="3">
        <v>94.5</v>
      </c>
      <c r="D377" s="3">
        <v>451.0</v>
      </c>
      <c r="E377" s="3">
        <v>25.0</v>
      </c>
    </row>
    <row r="378">
      <c r="A378" s="3" t="s">
        <v>10414</v>
      </c>
      <c r="B378" s="3" t="s">
        <v>11694</v>
      </c>
      <c r="C378" s="3">
        <v>94.5</v>
      </c>
      <c r="D378" s="3">
        <v>73.0</v>
      </c>
      <c r="E378" s="3">
        <v>4.0</v>
      </c>
      <c r="K378" s="7"/>
    </row>
    <row r="379">
      <c r="A379" s="3" t="s">
        <v>11266</v>
      </c>
      <c r="B379" s="3" t="s">
        <v>11695</v>
      </c>
      <c r="C379" s="3">
        <v>94.4</v>
      </c>
      <c r="D379" s="3">
        <v>107.0</v>
      </c>
      <c r="E379" s="3">
        <v>6.0</v>
      </c>
    </row>
    <row r="380">
      <c r="A380" s="3" t="s">
        <v>10821</v>
      </c>
      <c r="B380" s="3" t="s">
        <v>11696</v>
      </c>
      <c r="C380" s="3">
        <v>94.4</v>
      </c>
      <c r="D380" s="3">
        <v>36.0</v>
      </c>
      <c r="E380" s="3">
        <v>2.0</v>
      </c>
      <c r="K380" s="7"/>
    </row>
    <row r="381">
      <c r="A381" s="3" t="s">
        <v>4153</v>
      </c>
      <c r="B381" s="3" t="s">
        <v>11697</v>
      </c>
      <c r="C381" s="3">
        <v>94.4</v>
      </c>
      <c r="D381" s="3">
        <v>320.0</v>
      </c>
      <c r="E381" s="3">
        <v>18.0</v>
      </c>
      <c r="K381" s="7"/>
    </row>
    <row r="382">
      <c r="A382" s="3" t="s">
        <v>10098</v>
      </c>
      <c r="B382" s="3" t="s">
        <v>11698</v>
      </c>
      <c r="C382" s="3">
        <v>94.4</v>
      </c>
      <c r="D382" s="3">
        <v>180.0</v>
      </c>
      <c r="E382" s="3">
        <v>10.0</v>
      </c>
    </row>
    <row r="383">
      <c r="A383" s="3" t="s">
        <v>6447</v>
      </c>
      <c r="B383" s="3" t="s">
        <v>11699</v>
      </c>
      <c r="C383" s="3">
        <v>94.4</v>
      </c>
      <c r="D383" s="3">
        <v>429.0</v>
      </c>
      <c r="E383" s="3">
        <v>24.0</v>
      </c>
      <c r="K383" s="7"/>
    </row>
    <row r="384">
      <c r="A384" s="3" t="s">
        <v>10965</v>
      </c>
      <c r="B384" s="3" t="s">
        <v>11700</v>
      </c>
      <c r="C384" s="3">
        <v>94.4</v>
      </c>
      <c r="D384" s="3">
        <v>124.0</v>
      </c>
      <c r="E384" s="3">
        <v>7.0</v>
      </c>
      <c r="K384" s="7"/>
    </row>
    <row r="385">
      <c r="A385" s="3" t="s">
        <v>10203</v>
      </c>
      <c r="B385" s="3" t="s">
        <v>11701</v>
      </c>
      <c r="C385" s="3">
        <v>94.4</v>
      </c>
      <c r="D385" s="3">
        <v>301.0</v>
      </c>
      <c r="E385" s="3">
        <v>17.0</v>
      </c>
      <c r="K385" s="7"/>
    </row>
    <row r="386">
      <c r="A386" s="3" t="s">
        <v>6740</v>
      </c>
      <c r="B386" s="3" t="s">
        <v>11702</v>
      </c>
      <c r="C386" s="3">
        <v>94.4</v>
      </c>
      <c r="D386" s="3">
        <v>213.0</v>
      </c>
      <c r="E386" s="3">
        <v>12.0</v>
      </c>
      <c r="K386" s="7"/>
    </row>
    <row r="387">
      <c r="A387" s="3" t="s">
        <v>11079</v>
      </c>
      <c r="B387" s="3" t="s">
        <v>11703</v>
      </c>
      <c r="C387" s="3">
        <v>94.4</v>
      </c>
      <c r="D387" s="3">
        <v>629.0</v>
      </c>
      <c r="E387" s="3">
        <v>35.0</v>
      </c>
    </row>
    <row r="388">
      <c r="A388" s="3" t="s">
        <v>9274</v>
      </c>
      <c r="B388" s="3" t="s">
        <v>11704</v>
      </c>
      <c r="C388" s="3">
        <v>94.4</v>
      </c>
      <c r="D388" s="3">
        <v>658.0</v>
      </c>
      <c r="E388" s="3">
        <v>37.0</v>
      </c>
      <c r="K388" s="7"/>
    </row>
    <row r="389">
      <c r="A389" s="3" t="s">
        <v>10402</v>
      </c>
      <c r="B389" s="3" t="s">
        <v>11705</v>
      </c>
      <c r="C389" s="3">
        <v>94.4</v>
      </c>
      <c r="D389" s="3">
        <v>504.0</v>
      </c>
      <c r="E389" s="3">
        <v>26.0</v>
      </c>
      <c r="K389" s="7"/>
    </row>
    <row r="390">
      <c r="A390" s="3" t="s">
        <v>4062</v>
      </c>
      <c r="B390" s="3" t="s">
        <v>11706</v>
      </c>
      <c r="C390" s="3">
        <v>94.4</v>
      </c>
      <c r="D390" s="3">
        <v>90.0</v>
      </c>
      <c r="E390" s="3">
        <v>5.0</v>
      </c>
      <c r="K390" s="7"/>
    </row>
    <row r="391">
      <c r="A391" s="3" t="s">
        <v>10637</v>
      </c>
      <c r="B391" s="3" t="s">
        <v>11706</v>
      </c>
      <c r="C391" s="3">
        <v>94.4</v>
      </c>
      <c r="D391" s="3">
        <v>90.0</v>
      </c>
      <c r="E391" s="3">
        <v>5.0</v>
      </c>
    </row>
    <row r="392">
      <c r="A392" s="3" t="s">
        <v>6097</v>
      </c>
      <c r="B392" s="3" t="s">
        <v>11707</v>
      </c>
      <c r="C392" s="3">
        <v>94.4</v>
      </c>
      <c r="D392" s="3">
        <v>392.0</v>
      </c>
      <c r="E392" s="3">
        <v>22.0</v>
      </c>
      <c r="K392" s="7"/>
    </row>
    <row r="393">
      <c r="A393" s="3" t="s">
        <v>10600</v>
      </c>
      <c r="B393" s="3" t="s">
        <v>11708</v>
      </c>
      <c r="C393" s="3">
        <v>94.4</v>
      </c>
      <c r="D393" s="3">
        <v>126.0</v>
      </c>
      <c r="E393" s="3">
        <v>7.0</v>
      </c>
    </row>
    <row r="394">
      <c r="A394" s="3" t="s">
        <v>10680</v>
      </c>
      <c r="B394" s="3" t="s">
        <v>11709</v>
      </c>
      <c r="C394" s="3">
        <v>94.4</v>
      </c>
      <c r="D394" s="3">
        <v>270.0</v>
      </c>
      <c r="E394" s="3">
        <v>15.0</v>
      </c>
      <c r="K394" s="7"/>
    </row>
    <row r="395">
      <c r="A395" s="3" t="s">
        <v>3172</v>
      </c>
      <c r="B395" s="3" t="s">
        <v>11710</v>
      </c>
      <c r="C395" s="3">
        <v>94.4</v>
      </c>
      <c r="D395" s="3">
        <v>413.0</v>
      </c>
      <c r="E395" s="3">
        <v>23.0</v>
      </c>
      <c r="K395" s="7"/>
    </row>
    <row r="396">
      <c r="A396" s="3" t="s">
        <v>9878</v>
      </c>
      <c r="B396" s="3" t="s">
        <v>11711</v>
      </c>
      <c r="C396" s="3">
        <v>94.4</v>
      </c>
      <c r="D396" s="3">
        <v>355.0</v>
      </c>
      <c r="E396" s="3">
        <v>20.0</v>
      </c>
      <c r="K396" s="7"/>
    </row>
    <row r="397">
      <c r="A397" s="3" t="s">
        <v>10747</v>
      </c>
      <c r="B397" s="3" t="s">
        <v>11712</v>
      </c>
      <c r="C397" s="3">
        <v>94.3</v>
      </c>
      <c r="D397" s="3">
        <v>261.0</v>
      </c>
      <c r="E397" s="3">
        <v>15.0</v>
      </c>
      <c r="K397" s="7"/>
    </row>
    <row r="398">
      <c r="A398" s="3" t="s">
        <v>6243</v>
      </c>
      <c r="B398" s="3" t="s">
        <v>11713</v>
      </c>
      <c r="C398" s="3">
        <v>94.3</v>
      </c>
      <c r="D398" s="3">
        <v>880.0</v>
      </c>
      <c r="E398" s="3">
        <v>50.0</v>
      </c>
      <c r="K398" s="7"/>
    </row>
    <row r="399">
      <c r="A399" s="3" t="s">
        <v>8056</v>
      </c>
      <c r="B399" s="3" t="s">
        <v>11714</v>
      </c>
      <c r="C399" s="3">
        <v>94.3</v>
      </c>
      <c r="D399" s="3">
        <v>1031.0</v>
      </c>
      <c r="E399" s="3">
        <v>54.0</v>
      </c>
      <c r="K399" s="7"/>
    </row>
    <row r="400">
      <c r="A400" s="3" t="s">
        <v>9219</v>
      </c>
      <c r="B400" s="3" t="s">
        <v>11715</v>
      </c>
      <c r="C400" s="3">
        <v>94.3</v>
      </c>
      <c r="D400" s="3">
        <v>352.0</v>
      </c>
      <c r="E400" s="3">
        <v>20.0</v>
      </c>
      <c r="K400" s="7"/>
    </row>
    <row r="401">
      <c r="A401" s="3" t="s">
        <v>8146</v>
      </c>
      <c r="B401" s="3" t="s">
        <v>11716</v>
      </c>
      <c r="C401" s="3">
        <v>94.3</v>
      </c>
      <c r="D401" s="3">
        <v>366.0</v>
      </c>
      <c r="E401" s="3">
        <v>21.0</v>
      </c>
    </row>
    <row r="402">
      <c r="A402" s="3" t="s">
        <v>9603</v>
      </c>
      <c r="B402" s="3" t="s">
        <v>11717</v>
      </c>
      <c r="C402" s="3">
        <v>94.3</v>
      </c>
      <c r="D402" s="3">
        <v>70.0</v>
      </c>
      <c r="E402" s="3">
        <v>4.0</v>
      </c>
    </row>
    <row r="403">
      <c r="A403" s="3" t="s">
        <v>10759</v>
      </c>
      <c r="B403" s="3" t="s">
        <v>11717</v>
      </c>
      <c r="C403" s="3">
        <v>94.3</v>
      </c>
      <c r="D403" s="3">
        <v>70.0</v>
      </c>
      <c r="E403" s="3">
        <v>4.0</v>
      </c>
      <c r="K403" s="7"/>
    </row>
    <row r="404">
      <c r="A404" s="3" t="s">
        <v>7926</v>
      </c>
      <c r="B404" s="3" t="s">
        <v>11718</v>
      </c>
      <c r="C404" s="3">
        <v>94.2</v>
      </c>
      <c r="D404" s="3">
        <v>467.0</v>
      </c>
      <c r="E404" s="3">
        <v>27.0</v>
      </c>
      <c r="K404" s="7"/>
    </row>
    <row r="405">
      <c r="A405" s="3" t="s">
        <v>11050</v>
      </c>
      <c r="B405" s="3" t="s">
        <v>11719</v>
      </c>
      <c r="C405" s="3">
        <v>94.2</v>
      </c>
      <c r="D405" s="3">
        <v>172.0</v>
      </c>
      <c r="E405" s="3">
        <v>10.0</v>
      </c>
      <c r="K405" s="7"/>
    </row>
    <row r="406">
      <c r="A406" s="3" t="s">
        <v>9946</v>
      </c>
      <c r="B406" s="3" t="s">
        <v>11720</v>
      </c>
      <c r="C406" s="3">
        <v>94.2</v>
      </c>
      <c r="D406" s="3">
        <v>599.0</v>
      </c>
      <c r="E406" s="3">
        <v>35.0</v>
      </c>
      <c r="K406" s="7"/>
    </row>
    <row r="407">
      <c r="A407" s="3" t="s">
        <v>3982</v>
      </c>
      <c r="B407" s="3" t="s">
        <v>11721</v>
      </c>
      <c r="C407" s="3">
        <v>94.2</v>
      </c>
      <c r="D407" s="3">
        <v>738.0</v>
      </c>
      <c r="E407" s="3">
        <v>43.0</v>
      </c>
      <c r="K407" s="7"/>
    </row>
    <row r="408">
      <c r="A408" s="3" t="s">
        <v>7046</v>
      </c>
      <c r="B408" s="3" t="s">
        <v>11722</v>
      </c>
      <c r="C408" s="3">
        <v>94.2</v>
      </c>
      <c r="D408" s="3">
        <v>811.0</v>
      </c>
      <c r="E408" s="3">
        <v>47.0</v>
      </c>
      <c r="K408" s="7"/>
    </row>
    <row r="409">
      <c r="A409" s="3" t="s">
        <v>3740</v>
      </c>
      <c r="B409" s="3" t="s">
        <v>11723</v>
      </c>
      <c r="C409" s="3">
        <v>94.2</v>
      </c>
      <c r="D409" s="3">
        <v>274.0</v>
      </c>
      <c r="E409" s="3">
        <v>16.0</v>
      </c>
    </row>
    <row r="410">
      <c r="A410" s="3" t="s">
        <v>10508</v>
      </c>
      <c r="B410" s="3" t="s">
        <v>11724</v>
      </c>
      <c r="C410" s="3">
        <v>94.2</v>
      </c>
      <c r="D410" s="3">
        <v>69.0</v>
      </c>
      <c r="E410" s="3">
        <v>4.0</v>
      </c>
    </row>
    <row r="411">
      <c r="A411" s="3" t="s">
        <v>9588</v>
      </c>
      <c r="B411" s="3" t="s">
        <v>11725</v>
      </c>
      <c r="C411" s="3">
        <v>94.2</v>
      </c>
      <c r="D411" s="3">
        <v>173.0</v>
      </c>
      <c r="E411" s="3">
        <v>10.0</v>
      </c>
      <c r="K411" s="7"/>
    </row>
    <row r="412">
      <c r="A412" s="3" t="s">
        <v>11289</v>
      </c>
      <c r="B412" s="3" t="s">
        <v>11706</v>
      </c>
      <c r="C412" s="3">
        <v>94.2</v>
      </c>
      <c r="D412" s="3">
        <v>86.0</v>
      </c>
      <c r="E412" s="3">
        <v>5.0</v>
      </c>
      <c r="K412" s="7"/>
    </row>
    <row r="413">
      <c r="A413" s="3" t="s">
        <v>4028</v>
      </c>
      <c r="B413" s="3" t="s">
        <v>11726</v>
      </c>
      <c r="C413" s="3">
        <v>94.2</v>
      </c>
      <c r="D413" s="3">
        <v>139.0</v>
      </c>
      <c r="E413" s="3">
        <v>8.0</v>
      </c>
      <c r="K413" s="7"/>
    </row>
    <row r="414">
      <c r="A414" s="3" t="s">
        <v>8968</v>
      </c>
      <c r="B414" s="3" t="s">
        <v>11727</v>
      </c>
      <c r="C414" s="3">
        <v>94.2</v>
      </c>
      <c r="D414" s="3">
        <v>725.0</v>
      </c>
      <c r="E414" s="3">
        <v>42.0</v>
      </c>
      <c r="K414" s="7"/>
    </row>
    <row r="415">
      <c r="A415" s="3" t="s">
        <v>1806</v>
      </c>
      <c r="B415" s="3" t="s">
        <v>11728</v>
      </c>
      <c r="C415" s="3">
        <v>94.2</v>
      </c>
      <c r="D415" s="3">
        <v>190.0</v>
      </c>
      <c r="E415" s="3">
        <v>11.0</v>
      </c>
      <c r="K415" s="7"/>
    </row>
    <row r="416">
      <c r="A416" s="3" t="s">
        <v>3571</v>
      </c>
      <c r="B416" s="3" t="s">
        <v>11729</v>
      </c>
      <c r="C416" s="3">
        <v>94.2</v>
      </c>
      <c r="D416" s="3">
        <v>104.0</v>
      </c>
      <c r="E416" s="3">
        <v>6.0</v>
      </c>
      <c r="K416" s="7"/>
    </row>
    <row r="417">
      <c r="A417" s="3" t="s">
        <v>4067</v>
      </c>
      <c r="B417" s="3" t="s">
        <v>11730</v>
      </c>
      <c r="C417" s="3">
        <v>94.2</v>
      </c>
      <c r="D417" s="3">
        <v>570.0</v>
      </c>
      <c r="E417" s="3">
        <v>33.0</v>
      </c>
      <c r="K417" s="7"/>
    </row>
    <row r="418">
      <c r="A418" s="3" t="s">
        <v>4165</v>
      </c>
      <c r="B418" s="3" t="s">
        <v>11731</v>
      </c>
      <c r="C418" s="3">
        <v>94.2</v>
      </c>
      <c r="D418" s="3">
        <v>325.0</v>
      </c>
      <c r="E418" s="3">
        <v>19.0</v>
      </c>
      <c r="K418" s="7"/>
    </row>
    <row r="419">
      <c r="A419" s="3" t="s">
        <v>9037</v>
      </c>
      <c r="B419" s="3" t="s">
        <v>11732</v>
      </c>
      <c r="C419" s="3">
        <v>94.1</v>
      </c>
      <c r="D419" s="3">
        <v>407.0</v>
      </c>
      <c r="E419" s="3">
        <v>24.0</v>
      </c>
      <c r="K419" s="7"/>
    </row>
    <row r="420">
      <c r="A420" s="3" t="s">
        <v>9410</v>
      </c>
      <c r="B420" s="3" t="s">
        <v>11733</v>
      </c>
      <c r="C420" s="3">
        <v>94.1</v>
      </c>
      <c r="D420" s="3">
        <v>136.0</v>
      </c>
      <c r="E420" s="3">
        <v>8.0</v>
      </c>
      <c r="K420" s="7"/>
    </row>
    <row r="421">
      <c r="A421" s="3" t="s">
        <v>10199</v>
      </c>
      <c r="B421" s="3" t="s">
        <v>11734</v>
      </c>
      <c r="C421" s="3">
        <v>94.1</v>
      </c>
      <c r="D421" s="3">
        <v>374.0</v>
      </c>
      <c r="E421" s="3">
        <v>22.0</v>
      </c>
      <c r="K421" s="7"/>
    </row>
    <row r="422">
      <c r="A422" s="3" t="s">
        <v>10831</v>
      </c>
      <c r="B422" s="3" t="s">
        <v>11735</v>
      </c>
      <c r="C422" s="3">
        <v>94.1</v>
      </c>
      <c r="D422" s="3">
        <v>594.0</v>
      </c>
      <c r="E422" s="3">
        <v>35.0</v>
      </c>
    </row>
    <row r="423">
      <c r="A423" s="3" t="s">
        <v>1049</v>
      </c>
      <c r="B423" s="3" t="s">
        <v>11736</v>
      </c>
      <c r="C423" s="3">
        <v>94.1</v>
      </c>
      <c r="D423" s="3">
        <v>221.0</v>
      </c>
      <c r="E423" s="3">
        <v>13.0</v>
      </c>
      <c r="K423" s="7"/>
    </row>
    <row r="424">
      <c r="A424" s="3" t="s">
        <v>10835</v>
      </c>
      <c r="B424" s="3" t="s">
        <v>11737</v>
      </c>
      <c r="C424" s="3">
        <v>94.1</v>
      </c>
      <c r="D424" s="3">
        <v>289.0</v>
      </c>
      <c r="E424" s="3">
        <v>17.0</v>
      </c>
    </row>
    <row r="425">
      <c r="A425" s="3" t="s">
        <v>10464</v>
      </c>
      <c r="B425" s="3" t="s">
        <v>11738</v>
      </c>
      <c r="C425" s="3">
        <v>94.1</v>
      </c>
      <c r="D425" s="3">
        <v>338.0</v>
      </c>
      <c r="E425" s="3">
        <v>20.0</v>
      </c>
    </row>
    <row r="426">
      <c r="A426" s="3" t="s">
        <v>10474</v>
      </c>
      <c r="B426" s="3" t="s">
        <v>11739</v>
      </c>
      <c r="C426" s="3">
        <v>94.1</v>
      </c>
      <c r="D426" s="3">
        <v>286.0</v>
      </c>
      <c r="E426" s="3">
        <v>17.0</v>
      </c>
      <c r="K426" s="7"/>
    </row>
    <row r="427">
      <c r="A427" s="3" t="s">
        <v>10205</v>
      </c>
      <c r="B427" s="3" t="s">
        <v>11740</v>
      </c>
      <c r="C427" s="3">
        <v>94.1</v>
      </c>
      <c r="D427" s="3">
        <v>205.0</v>
      </c>
      <c r="E427" s="3">
        <v>12.0</v>
      </c>
      <c r="K427" s="7"/>
    </row>
    <row r="428">
      <c r="A428" s="3" t="s">
        <v>3776</v>
      </c>
      <c r="B428" s="3" t="s">
        <v>11741</v>
      </c>
      <c r="C428" s="3">
        <v>94.1</v>
      </c>
      <c r="D428" s="3">
        <v>204.0</v>
      </c>
      <c r="E428" s="3">
        <v>12.0</v>
      </c>
      <c r="K428" s="7"/>
    </row>
    <row r="429">
      <c r="A429" s="3" t="s">
        <v>9323</v>
      </c>
      <c r="B429" s="3" t="s">
        <v>11742</v>
      </c>
      <c r="C429" s="3">
        <v>94.1</v>
      </c>
      <c r="D429" s="3">
        <v>1131.0</v>
      </c>
      <c r="E429" s="3">
        <v>63.0</v>
      </c>
    </row>
    <row r="430">
      <c r="A430" s="3" t="s">
        <v>7894</v>
      </c>
      <c r="B430" s="3" t="s">
        <v>11743</v>
      </c>
      <c r="C430" s="3">
        <v>94.1</v>
      </c>
      <c r="D430" s="3">
        <v>505.0</v>
      </c>
      <c r="E430" s="3">
        <v>29.0</v>
      </c>
      <c r="K430" s="7"/>
    </row>
    <row r="431">
      <c r="A431" s="3" t="s">
        <v>8014</v>
      </c>
      <c r="B431" s="3" t="s">
        <v>11744</v>
      </c>
      <c r="C431" s="3">
        <v>94.1</v>
      </c>
      <c r="D431" s="3">
        <v>186.0</v>
      </c>
      <c r="E431" s="3">
        <v>11.0</v>
      </c>
      <c r="K431" s="7"/>
    </row>
    <row r="432">
      <c r="A432" s="3" t="s">
        <v>9799</v>
      </c>
      <c r="B432" s="3" t="s">
        <v>11745</v>
      </c>
      <c r="C432" s="3">
        <v>94.1</v>
      </c>
      <c r="D432" s="3">
        <v>441.0</v>
      </c>
      <c r="E432" s="3">
        <v>26.0</v>
      </c>
      <c r="K432" s="7"/>
    </row>
    <row r="433">
      <c r="A433" s="3" t="s">
        <v>9730</v>
      </c>
      <c r="B433" s="3" t="s">
        <v>11746</v>
      </c>
      <c r="C433" s="3">
        <v>94.1</v>
      </c>
      <c r="D433" s="3">
        <v>188.0</v>
      </c>
      <c r="E433" s="3">
        <v>11.0</v>
      </c>
      <c r="K433" s="7"/>
    </row>
    <row r="434">
      <c r="A434" s="3" t="s">
        <v>7141</v>
      </c>
      <c r="B434" s="3" t="s">
        <v>11747</v>
      </c>
      <c r="C434" s="3">
        <v>94.1</v>
      </c>
      <c r="D434" s="3">
        <v>511.0</v>
      </c>
      <c r="E434" s="3">
        <v>30.0</v>
      </c>
      <c r="K434" s="7"/>
    </row>
    <row r="435">
      <c r="A435" s="3" t="s">
        <v>10908</v>
      </c>
      <c r="B435" s="3" t="s">
        <v>11748</v>
      </c>
      <c r="C435" s="3">
        <v>94.1</v>
      </c>
      <c r="D435" s="3">
        <v>205.0</v>
      </c>
      <c r="E435" s="3">
        <v>12.0</v>
      </c>
      <c r="K435" s="7"/>
    </row>
    <row r="436">
      <c r="A436" s="3" t="s">
        <v>11047</v>
      </c>
      <c r="B436" s="3" t="s">
        <v>11749</v>
      </c>
      <c r="C436" s="3">
        <v>94.1</v>
      </c>
      <c r="D436" s="3">
        <v>188.0</v>
      </c>
      <c r="E436" s="3">
        <v>11.0</v>
      </c>
      <c r="K436" s="7"/>
    </row>
    <row r="437">
      <c r="A437" s="3" t="s">
        <v>5037</v>
      </c>
      <c r="B437" s="3" t="s">
        <v>11750</v>
      </c>
      <c r="C437" s="3">
        <v>94.1</v>
      </c>
      <c r="D437" s="3">
        <v>626.0</v>
      </c>
      <c r="E437" s="3">
        <v>37.0</v>
      </c>
    </row>
    <row r="438">
      <c r="A438" s="3" t="s">
        <v>10145</v>
      </c>
      <c r="B438" s="3" t="s">
        <v>11751</v>
      </c>
      <c r="C438" s="3">
        <v>94.0</v>
      </c>
      <c r="D438" s="3">
        <v>133.0</v>
      </c>
      <c r="E438" s="3">
        <v>8.0</v>
      </c>
    </row>
    <row r="439">
      <c r="A439" s="3" t="s">
        <v>9329</v>
      </c>
      <c r="B439" s="3" t="s">
        <v>11752</v>
      </c>
      <c r="C439" s="3">
        <v>94.0</v>
      </c>
      <c r="D439" s="3">
        <v>182.0</v>
      </c>
      <c r="E439" s="3">
        <v>11.0</v>
      </c>
    </row>
    <row r="440">
      <c r="A440" s="3" t="s">
        <v>10058</v>
      </c>
      <c r="B440" s="3" t="s">
        <v>11644</v>
      </c>
      <c r="C440" s="3">
        <v>94.0</v>
      </c>
      <c r="D440" s="3">
        <v>100.0</v>
      </c>
      <c r="E440" s="3">
        <v>6.0</v>
      </c>
      <c r="K440" s="7"/>
    </row>
    <row r="441">
      <c r="A441" s="3" t="s">
        <v>5027</v>
      </c>
      <c r="B441" s="3" t="s">
        <v>11753</v>
      </c>
      <c r="C441" s="3">
        <v>94.0</v>
      </c>
      <c r="D441" s="3">
        <v>486.0</v>
      </c>
      <c r="E441" s="3">
        <v>23.0</v>
      </c>
    </row>
    <row r="442">
      <c r="A442" s="3" t="s">
        <v>9540</v>
      </c>
      <c r="B442" s="3" t="s">
        <v>11754</v>
      </c>
      <c r="C442" s="3">
        <v>94.0</v>
      </c>
      <c r="D442" s="3">
        <v>335.0</v>
      </c>
      <c r="E442" s="3">
        <v>20.0</v>
      </c>
      <c r="K442" s="7"/>
    </row>
    <row r="443">
      <c r="A443" s="3" t="s">
        <v>3801</v>
      </c>
      <c r="B443" s="3" t="s">
        <v>11755</v>
      </c>
      <c r="C443" s="3">
        <v>94.0</v>
      </c>
      <c r="D443" s="3">
        <v>215.0</v>
      </c>
      <c r="E443" s="3">
        <v>13.0</v>
      </c>
      <c r="K443" s="7"/>
    </row>
    <row r="444">
      <c r="A444" s="3" t="s">
        <v>5189</v>
      </c>
      <c r="B444" s="3" t="s">
        <v>11644</v>
      </c>
      <c r="C444" s="3">
        <v>94.0</v>
      </c>
      <c r="D444" s="3">
        <v>100.0</v>
      </c>
      <c r="E444" s="3">
        <v>6.0</v>
      </c>
    </row>
    <row r="445">
      <c r="A445" s="3" t="s">
        <v>6558</v>
      </c>
      <c r="B445" s="3" t="s">
        <v>11756</v>
      </c>
      <c r="C445" s="3">
        <v>94.0</v>
      </c>
      <c r="D445" s="3">
        <v>151.0</v>
      </c>
      <c r="E445" s="3">
        <v>9.0</v>
      </c>
      <c r="K445" s="7"/>
    </row>
    <row r="446">
      <c r="A446" s="3" t="s">
        <v>11198</v>
      </c>
      <c r="B446" s="3" t="s">
        <v>11757</v>
      </c>
      <c r="C446" s="3">
        <v>94.0</v>
      </c>
      <c r="D446" s="3">
        <v>150.0</v>
      </c>
      <c r="E446" s="3">
        <v>9.0</v>
      </c>
      <c r="K446" s="7"/>
    </row>
    <row r="447">
      <c r="A447" s="3" t="s">
        <v>9120</v>
      </c>
      <c r="B447" s="3" t="s">
        <v>11758</v>
      </c>
      <c r="C447" s="3">
        <v>94.0</v>
      </c>
      <c r="D447" s="3">
        <v>284.0</v>
      </c>
      <c r="E447" s="3">
        <v>17.0</v>
      </c>
      <c r="K447" s="7"/>
    </row>
    <row r="448">
      <c r="A448" s="3" t="s">
        <v>6573</v>
      </c>
      <c r="B448" s="3" t="s">
        <v>11759</v>
      </c>
      <c r="C448" s="3">
        <v>94.0</v>
      </c>
      <c r="D448" s="3">
        <v>117.0</v>
      </c>
      <c r="E448" s="3">
        <v>7.0</v>
      </c>
      <c r="K448" s="7"/>
    </row>
    <row r="449">
      <c r="A449" s="3" t="s">
        <v>9426</v>
      </c>
      <c r="B449" s="3" t="s">
        <v>11760</v>
      </c>
      <c r="C449" s="3">
        <v>94.0</v>
      </c>
      <c r="D449" s="3">
        <v>184.0</v>
      </c>
      <c r="E449" s="3">
        <v>11.0</v>
      </c>
      <c r="K449" s="7"/>
    </row>
    <row r="450">
      <c r="A450" s="3" t="s">
        <v>10643</v>
      </c>
      <c r="B450" s="3" t="s">
        <v>11761</v>
      </c>
      <c r="C450" s="3">
        <v>94.0</v>
      </c>
      <c r="D450" s="3">
        <v>250.0</v>
      </c>
      <c r="E450" s="3">
        <v>15.0</v>
      </c>
      <c r="K450" s="7"/>
    </row>
    <row r="451">
      <c r="A451" s="3" t="s">
        <v>8866</v>
      </c>
      <c r="B451" s="3" t="s">
        <v>11644</v>
      </c>
      <c r="C451" s="3">
        <v>94.0</v>
      </c>
      <c r="D451" s="3">
        <v>100.0</v>
      </c>
      <c r="E451" s="3">
        <v>6.0</v>
      </c>
      <c r="K451" s="7"/>
    </row>
    <row r="452">
      <c r="A452" s="3" t="s">
        <v>10088</v>
      </c>
      <c r="B452" s="3" t="s">
        <v>11762</v>
      </c>
      <c r="C452" s="3">
        <v>94.0</v>
      </c>
      <c r="D452" s="3">
        <v>300.0</v>
      </c>
      <c r="E452" s="3">
        <v>18.0</v>
      </c>
      <c r="K452" s="7"/>
    </row>
    <row r="453">
      <c r="A453" s="3" t="s">
        <v>1992</v>
      </c>
      <c r="B453" s="3" t="s">
        <v>11763</v>
      </c>
      <c r="C453" s="3">
        <v>93.9</v>
      </c>
      <c r="D453" s="3">
        <v>148.0</v>
      </c>
      <c r="E453" s="3">
        <v>9.0</v>
      </c>
      <c r="K453" s="7"/>
    </row>
    <row r="454">
      <c r="A454" s="3" t="s">
        <v>6673</v>
      </c>
      <c r="B454" s="3" t="s">
        <v>11764</v>
      </c>
      <c r="C454" s="3">
        <v>93.9</v>
      </c>
      <c r="D454" s="3">
        <v>538.0</v>
      </c>
      <c r="E454" s="3">
        <v>33.0</v>
      </c>
    </row>
    <row r="455">
      <c r="A455" s="3" t="s">
        <v>10594</v>
      </c>
      <c r="B455" s="3" t="s">
        <v>11765</v>
      </c>
      <c r="C455" s="3">
        <v>93.9</v>
      </c>
      <c r="D455" s="3">
        <v>492.0</v>
      </c>
      <c r="E455" s="3">
        <v>30.0</v>
      </c>
    </row>
    <row r="456">
      <c r="A456" s="3" t="s">
        <v>3726</v>
      </c>
      <c r="B456" s="3" t="s">
        <v>11766</v>
      </c>
      <c r="C456" s="3">
        <v>93.9</v>
      </c>
      <c r="D456" s="3">
        <v>479.0</v>
      </c>
      <c r="E456" s="3">
        <v>29.0</v>
      </c>
      <c r="K456" s="7"/>
    </row>
    <row r="457">
      <c r="A457" s="3" t="s">
        <v>10666</v>
      </c>
      <c r="B457" s="3" t="s">
        <v>11767</v>
      </c>
      <c r="C457" s="3">
        <v>93.9</v>
      </c>
      <c r="D457" s="3">
        <v>165.0</v>
      </c>
      <c r="E457" s="3">
        <v>10.0</v>
      </c>
      <c r="K457" s="7"/>
    </row>
    <row r="458">
      <c r="A458" s="3" t="s">
        <v>8721</v>
      </c>
      <c r="B458" s="3" t="s">
        <v>11768</v>
      </c>
      <c r="C458" s="3">
        <v>93.9</v>
      </c>
      <c r="D458" s="3">
        <v>409.0</v>
      </c>
      <c r="E458" s="3">
        <v>25.0</v>
      </c>
      <c r="K458" s="7"/>
    </row>
    <row r="459">
      <c r="A459" s="3" t="s">
        <v>8818</v>
      </c>
      <c r="B459" s="3" t="s">
        <v>11769</v>
      </c>
      <c r="C459" s="3">
        <v>93.9</v>
      </c>
      <c r="D459" s="3">
        <v>230.0</v>
      </c>
      <c r="E459" s="3">
        <v>14.0</v>
      </c>
      <c r="K459" s="7"/>
    </row>
    <row r="460">
      <c r="A460" s="3" t="s">
        <v>1926</v>
      </c>
      <c r="B460" s="3" t="s">
        <v>11770</v>
      </c>
      <c r="C460" s="3">
        <v>93.9</v>
      </c>
      <c r="D460" s="3">
        <v>247.0</v>
      </c>
      <c r="E460" s="3">
        <v>15.0</v>
      </c>
      <c r="K460" s="7"/>
    </row>
    <row r="461">
      <c r="A461" s="3" t="s">
        <v>1115</v>
      </c>
      <c r="B461" s="3" t="s">
        <v>11771</v>
      </c>
      <c r="C461" s="3">
        <v>93.9</v>
      </c>
      <c r="D461" s="3">
        <v>148.0</v>
      </c>
      <c r="E461" s="3">
        <v>9.0</v>
      </c>
      <c r="K461" s="7"/>
    </row>
    <row r="462">
      <c r="A462" s="3" t="s">
        <v>9468</v>
      </c>
      <c r="B462" s="3" t="s">
        <v>11772</v>
      </c>
      <c r="C462" s="3">
        <v>93.9</v>
      </c>
      <c r="D462" s="3">
        <v>361.0</v>
      </c>
      <c r="E462" s="3">
        <v>22.0</v>
      </c>
      <c r="K462" s="7"/>
    </row>
    <row r="463">
      <c r="A463" s="3" t="s">
        <v>6061</v>
      </c>
      <c r="B463" s="3" t="s">
        <v>11773</v>
      </c>
      <c r="C463" s="3">
        <v>93.9</v>
      </c>
      <c r="D463" s="3">
        <v>297.0</v>
      </c>
      <c r="E463" s="3">
        <v>18.0</v>
      </c>
      <c r="K463" s="7"/>
    </row>
    <row r="464">
      <c r="A464" s="3" t="s">
        <v>9641</v>
      </c>
      <c r="B464" s="3" t="s">
        <v>11774</v>
      </c>
      <c r="C464" s="3">
        <v>93.8</v>
      </c>
      <c r="D464" s="3">
        <v>96.0</v>
      </c>
      <c r="E464" s="3">
        <v>6.0</v>
      </c>
    </row>
    <row r="465">
      <c r="A465" s="3" t="s">
        <v>7523</v>
      </c>
      <c r="B465" s="3" t="s">
        <v>11775</v>
      </c>
      <c r="C465" s="3">
        <v>93.8</v>
      </c>
      <c r="D465" s="3">
        <v>1234.0</v>
      </c>
      <c r="E465" s="3">
        <v>77.0</v>
      </c>
      <c r="K465" s="7"/>
    </row>
    <row r="466">
      <c r="A466" s="3" t="s">
        <v>8459</v>
      </c>
      <c r="B466" s="3" t="s">
        <v>11776</v>
      </c>
      <c r="C466" s="3">
        <v>93.8</v>
      </c>
      <c r="D466" s="3">
        <v>1842.0</v>
      </c>
      <c r="E466" s="3">
        <v>114.0</v>
      </c>
      <c r="K466" s="7"/>
    </row>
    <row r="467">
      <c r="A467" s="3" t="s">
        <v>1096</v>
      </c>
      <c r="B467" s="3" t="s">
        <v>11777</v>
      </c>
      <c r="C467" s="3">
        <v>93.8</v>
      </c>
      <c r="D467" s="3">
        <v>112.0</v>
      </c>
      <c r="E467" s="3">
        <v>7.0</v>
      </c>
      <c r="K467" s="7"/>
    </row>
    <row r="468">
      <c r="A468" s="3" t="s">
        <v>3979</v>
      </c>
      <c r="B468" s="3" t="s">
        <v>11777</v>
      </c>
      <c r="C468" s="3">
        <v>93.8</v>
      </c>
      <c r="D468" s="3">
        <v>112.0</v>
      </c>
      <c r="E468" s="3">
        <v>7.0</v>
      </c>
    </row>
    <row r="469">
      <c r="A469" s="3" t="s">
        <v>6784</v>
      </c>
      <c r="B469" s="3" t="s">
        <v>11778</v>
      </c>
      <c r="C469" s="3">
        <v>93.8</v>
      </c>
      <c r="D469" s="3">
        <v>355.0</v>
      </c>
      <c r="E469" s="3">
        <v>22.0</v>
      </c>
      <c r="K469" s="7"/>
    </row>
    <row r="470">
      <c r="A470" s="3" t="s">
        <v>9412</v>
      </c>
      <c r="B470" s="3" t="s">
        <v>11779</v>
      </c>
      <c r="C470" s="3">
        <v>93.8</v>
      </c>
      <c r="D470" s="3">
        <v>128.0</v>
      </c>
      <c r="E470" s="3">
        <v>8.0</v>
      </c>
      <c r="K470" s="7"/>
    </row>
    <row r="471">
      <c r="A471" s="3" t="s">
        <v>8794</v>
      </c>
      <c r="B471" s="3" t="s">
        <v>11780</v>
      </c>
      <c r="C471" s="3">
        <v>93.8</v>
      </c>
      <c r="D471" s="3">
        <v>4719.0</v>
      </c>
      <c r="E471" s="3">
        <v>274.0</v>
      </c>
    </row>
    <row r="472">
      <c r="A472" s="3" t="s">
        <v>8024</v>
      </c>
      <c r="B472" s="3" t="s">
        <v>11781</v>
      </c>
      <c r="C472" s="3">
        <v>93.8</v>
      </c>
      <c r="D472" s="3">
        <v>497.0</v>
      </c>
      <c r="E472" s="3">
        <v>31.0</v>
      </c>
    </row>
    <row r="473">
      <c r="A473" s="3" t="s">
        <v>10108</v>
      </c>
      <c r="B473" s="3" t="s">
        <v>11782</v>
      </c>
      <c r="C473" s="3">
        <v>93.8</v>
      </c>
      <c r="D473" s="3">
        <v>112.0</v>
      </c>
      <c r="E473" s="3">
        <v>7.0</v>
      </c>
    </row>
    <row r="474">
      <c r="A474" s="3" t="s">
        <v>7878</v>
      </c>
      <c r="B474" s="3" t="s">
        <v>11783</v>
      </c>
      <c r="C474" s="3">
        <v>93.8</v>
      </c>
      <c r="D474" s="3">
        <v>467.0</v>
      </c>
      <c r="E474" s="3">
        <v>29.0</v>
      </c>
    </row>
    <row r="475">
      <c r="A475" s="3" t="s">
        <v>11290</v>
      </c>
      <c r="B475" s="3" t="s">
        <v>11782</v>
      </c>
      <c r="C475" s="3">
        <v>93.8</v>
      </c>
      <c r="D475" s="3">
        <v>112.0</v>
      </c>
      <c r="E475" s="3">
        <v>7.0</v>
      </c>
      <c r="K475" s="7"/>
    </row>
    <row r="476">
      <c r="A476" s="3" t="s">
        <v>2513</v>
      </c>
      <c r="B476" s="3" t="s">
        <v>11784</v>
      </c>
      <c r="C476" s="3">
        <v>93.8</v>
      </c>
      <c r="D476" s="3">
        <v>817.0</v>
      </c>
      <c r="E476" s="3">
        <v>51.0</v>
      </c>
    </row>
    <row r="477">
      <c r="A477" s="3" t="s">
        <v>2911</v>
      </c>
      <c r="B477" s="3" t="s">
        <v>11785</v>
      </c>
      <c r="C477" s="3">
        <v>93.8</v>
      </c>
      <c r="D477" s="3">
        <v>162.0</v>
      </c>
      <c r="E477" s="3">
        <v>10.0</v>
      </c>
      <c r="K477" s="7"/>
    </row>
    <row r="478">
      <c r="A478" s="3" t="s">
        <v>10136</v>
      </c>
      <c r="B478" s="3" t="s">
        <v>11786</v>
      </c>
      <c r="C478" s="3">
        <v>93.8</v>
      </c>
      <c r="D478" s="3">
        <v>275.0</v>
      </c>
      <c r="E478" s="3">
        <v>16.0</v>
      </c>
    </row>
    <row r="479">
      <c r="A479" s="3" t="s">
        <v>6460</v>
      </c>
      <c r="B479" s="3" t="s">
        <v>11787</v>
      </c>
      <c r="C479" s="3">
        <v>93.8</v>
      </c>
      <c r="D479" s="3">
        <v>452.0</v>
      </c>
      <c r="E479" s="3">
        <v>28.0</v>
      </c>
      <c r="K479" s="7"/>
    </row>
    <row r="480">
      <c r="A480" s="3" t="s">
        <v>10334</v>
      </c>
      <c r="B480" s="3" t="s">
        <v>11788</v>
      </c>
      <c r="C480" s="3">
        <v>93.7</v>
      </c>
      <c r="D480" s="3">
        <v>190.0</v>
      </c>
      <c r="E480" s="3">
        <v>12.0</v>
      </c>
      <c r="K480" s="7"/>
    </row>
    <row r="481">
      <c r="A481" s="3" t="s">
        <v>9938</v>
      </c>
      <c r="B481" s="3" t="s">
        <v>11789</v>
      </c>
      <c r="C481" s="3">
        <v>93.7</v>
      </c>
      <c r="D481" s="3">
        <v>159.0</v>
      </c>
      <c r="E481" s="3">
        <v>10.0</v>
      </c>
      <c r="K481" s="7"/>
    </row>
    <row r="482">
      <c r="A482" s="3" t="s">
        <v>4185</v>
      </c>
      <c r="B482" s="3" t="s">
        <v>11790</v>
      </c>
      <c r="C482" s="3">
        <v>93.7</v>
      </c>
      <c r="D482" s="3">
        <v>95.0</v>
      </c>
      <c r="E482" s="3">
        <v>6.0</v>
      </c>
      <c r="K482" s="7"/>
    </row>
    <row r="483">
      <c r="A483" s="3" t="s">
        <v>9444</v>
      </c>
      <c r="B483" s="3" t="s">
        <v>11791</v>
      </c>
      <c r="C483" s="3">
        <v>93.7</v>
      </c>
      <c r="D483" s="3">
        <v>444.0</v>
      </c>
      <c r="E483" s="3">
        <v>27.0</v>
      </c>
    </row>
    <row r="484">
      <c r="A484" s="3" t="s">
        <v>8664</v>
      </c>
      <c r="B484" s="3" t="s">
        <v>11792</v>
      </c>
      <c r="C484" s="3">
        <v>93.7</v>
      </c>
      <c r="D484" s="3">
        <v>709.0</v>
      </c>
      <c r="E484" s="3">
        <v>45.0</v>
      </c>
      <c r="K484" s="7"/>
    </row>
    <row r="485">
      <c r="A485" s="3" t="s">
        <v>8807</v>
      </c>
      <c r="B485" s="3" t="s">
        <v>11793</v>
      </c>
      <c r="C485" s="3">
        <v>93.7</v>
      </c>
      <c r="D485" s="3">
        <v>302.0</v>
      </c>
      <c r="E485" s="3">
        <v>12.0</v>
      </c>
      <c r="K485" s="7"/>
    </row>
    <row r="486">
      <c r="A486" s="3" t="s">
        <v>10398</v>
      </c>
      <c r="B486" s="3" t="s">
        <v>11794</v>
      </c>
      <c r="C486" s="3">
        <v>93.7</v>
      </c>
      <c r="D486" s="3">
        <v>79.0</v>
      </c>
      <c r="E486" s="3">
        <v>5.0</v>
      </c>
      <c r="K486" s="7"/>
    </row>
    <row r="487">
      <c r="A487" s="3" t="s">
        <v>10400</v>
      </c>
      <c r="B487" s="3" t="s">
        <v>11795</v>
      </c>
      <c r="C487" s="3">
        <v>93.7</v>
      </c>
      <c r="D487" s="3">
        <v>350.0</v>
      </c>
      <c r="E487" s="3">
        <v>22.0</v>
      </c>
    </row>
    <row r="488">
      <c r="A488" s="3" t="s">
        <v>5429</v>
      </c>
      <c r="B488" s="3" t="s">
        <v>11796</v>
      </c>
      <c r="C488" s="3">
        <v>93.7</v>
      </c>
      <c r="D488" s="3">
        <v>174.0</v>
      </c>
      <c r="E488" s="3">
        <v>11.0</v>
      </c>
      <c r="K488" s="7"/>
    </row>
    <row r="489">
      <c r="A489" s="3" t="s">
        <v>9745</v>
      </c>
      <c r="B489" s="3" t="s">
        <v>11797</v>
      </c>
      <c r="C489" s="3">
        <v>93.7</v>
      </c>
      <c r="D489" s="3">
        <v>95.0</v>
      </c>
      <c r="E489" s="3">
        <v>6.0</v>
      </c>
      <c r="K489" s="7"/>
    </row>
    <row r="490">
      <c r="A490" s="3" t="s">
        <v>10384</v>
      </c>
      <c r="B490" s="3" t="s">
        <v>11798</v>
      </c>
      <c r="C490" s="3">
        <v>93.7</v>
      </c>
      <c r="D490" s="3">
        <v>143.0</v>
      </c>
      <c r="E490" s="3">
        <v>9.0</v>
      </c>
    </row>
    <row r="491">
      <c r="A491" s="3" t="s">
        <v>9806</v>
      </c>
      <c r="B491" s="3" t="s">
        <v>11799</v>
      </c>
      <c r="C491" s="3">
        <v>93.7</v>
      </c>
      <c r="D491" s="3">
        <v>254.0</v>
      </c>
      <c r="E491" s="3">
        <v>16.0</v>
      </c>
      <c r="K491" s="7"/>
    </row>
    <row r="492">
      <c r="A492" s="3" t="s">
        <v>8551</v>
      </c>
      <c r="B492" s="3" t="s">
        <v>11800</v>
      </c>
      <c r="C492" s="3">
        <v>93.6</v>
      </c>
      <c r="D492" s="3">
        <v>724.0</v>
      </c>
      <c r="E492" s="3">
        <v>46.0</v>
      </c>
      <c r="K492" s="7"/>
    </row>
    <row r="493">
      <c r="A493" s="3" t="s">
        <v>10987</v>
      </c>
      <c r="B493" s="3" t="s">
        <v>11801</v>
      </c>
      <c r="C493" s="3">
        <v>93.6</v>
      </c>
      <c r="D493" s="3">
        <v>357.0</v>
      </c>
      <c r="E493" s="3">
        <v>23.0</v>
      </c>
      <c r="K493" s="7"/>
    </row>
    <row r="494">
      <c r="A494" s="3" t="s">
        <v>9300</v>
      </c>
      <c r="B494" s="3" t="s">
        <v>11802</v>
      </c>
      <c r="C494" s="3">
        <v>93.6</v>
      </c>
      <c r="D494" s="3">
        <v>905.0</v>
      </c>
      <c r="E494" s="3">
        <v>58.0</v>
      </c>
    </row>
    <row r="495">
      <c r="A495" s="3" t="s">
        <v>9613</v>
      </c>
      <c r="B495" s="3" t="s">
        <v>11803</v>
      </c>
      <c r="C495" s="3">
        <v>93.6</v>
      </c>
      <c r="D495" s="3">
        <v>264.0</v>
      </c>
      <c r="E495" s="3">
        <v>17.0</v>
      </c>
      <c r="K495" s="7"/>
    </row>
    <row r="496">
      <c r="A496" s="3" t="s">
        <v>9055</v>
      </c>
      <c r="B496" s="3" t="s">
        <v>11804</v>
      </c>
      <c r="C496" s="3">
        <v>93.6</v>
      </c>
      <c r="D496" s="3">
        <v>575.0</v>
      </c>
      <c r="E496" s="3">
        <v>36.0</v>
      </c>
      <c r="K496" s="7"/>
    </row>
    <row r="497">
      <c r="A497" s="3" t="s">
        <v>9376</v>
      </c>
      <c r="B497" s="3" t="s">
        <v>11805</v>
      </c>
      <c r="C497" s="3">
        <v>93.6</v>
      </c>
      <c r="D497" s="3">
        <v>141.0</v>
      </c>
      <c r="E497" s="3">
        <v>9.0</v>
      </c>
      <c r="K497" s="7"/>
    </row>
    <row r="498">
      <c r="A498" s="3" t="s">
        <v>3259</v>
      </c>
      <c r="B498" s="3" t="s">
        <v>11806</v>
      </c>
      <c r="C498" s="3">
        <v>93.6</v>
      </c>
      <c r="D498" s="3">
        <v>171.0</v>
      </c>
      <c r="E498" s="3">
        <v>11.0</v>
      </c>
      <c r="K498" s="7"/>
    </row>
    <row r="499">
      <c r="A499" s="3" t="s">
        <v>6518</v>
      </c>
      <c r="B499" s="3" t="s">
        <v>11807</v>
      </c>
      <c r="C499" s="3">
        <v>93.6</v>
      </c>
      <c r="D499" s="3">
        <v>187.0</v>
      </c>
      <c r="E499" s="3">
        <v>12.0</v>
      </c>
      <c r="K499" s="7"/>
    </row>
    <row r="500">
      <c r="A500" s="3" t="s">
        <v>822</v>
      </c>
      <c r="B500" s="3" t="s">
        <v>11808</v>
      </c>
      <c r="C500" s="3">
        <v>93.6</v>
      </c>
      <c r="D500" s="3">
        <v>362.0</v>
      </c>
      <c r="E500" s="3">
        <v>23.0</v>
      </c>
    </row>
    <row r="501">
      <c r="A501" s="3" t="s">
        <v>8986</v>
      </c>
      <c r="B501" s="3" t="s">
        <v>11809</v>
      </c>
      <c r="C501" s="3">
        <v>93.6</v>
      </c>
      <c r="D501" s="3">
        <v>1974.0</v>
      </c>
      <c r="E501" s="3">
        <v>118.0</v>
      </c>
      <c r="K501" s="7"/>
    </row>
    <row r="502">
      <c r="A502" s="3" t="s">
        <v>9763</v>
      </c>
      <c r="B502" s="3" t="s">
        <v>11810</v>
      </c>
      <c r="C502" s="3">
        <v>93.6</v>
      </c>
      <c r="D502" s="3">
        <v>544.0</v>
      </c>
      <c r="E502" s="3">
        <v>35.0</v>
      </c>
      <c r="K502" s="7"/>
    </row>
    <row r="503">
      <c r="A503" s="3" t="s">
        <v>10200</v>
      </c>
      <c r="B503" s="3" t="s">
        <v>11811</v>
      </c>
      <c r="C503" s="3">
        <v>93.6</v>
      </c>
      <c r="D503" s="3">
        <v>156.0</v>
      </c>
      <c r="E503" s="3">
        <v>10.0</v>
      </c>
      <c r="K503" s="7"/>
    </row>
    <row r="504">
      <c r="A504" s="3" t="s">
        <v>8942</v>
      </c>
      <c r="B504" s="3" t="s">
        <v>11812</v>
      </c>
      <c r="C504" s="3">
        <v>93.6</v>
      </c>
      <c r="D504" s="3">
        <v>501.0</v>
      </c>
      <c r="E504" s="3">
        <v>32.0</v>
      </c>
      <c r="K504" s="7"/>
    </row>
    <row r="505">
      <c r="A505" s="3" t="s">
        <v>11325</v>
      </c>
      <c r="B505" s="3" t="s">
        <v>11813</v>
      </c>
      <c r="C505" s="3">
        <v>93.6</v>
      </c>
      <c r="D505" s="3">
        <v>762.0</v>
      </c>
      <c r="E505" s="3">
        <v>48.0</v>
      </c>
      <c r="K505" s="7"/>
    </row>
    <row r="506">
      <c r="A506" s="3" t="s">
        <v>11041</v>
      </c>
      <c r="B506" s="3" t="s">
        <v>11814</v>
      </c>
      <c r="C506" s="3">
        <v>93.6</v>
      </c>
      <c r="D506" s="3">
        <v>157.0</v>
      </c>
      <c r="E506" s="3">
        <v>10.0</v>
      </c>
      <c r="K506" s="7"/>
    </row>
    <row r="507">
      <c r="A507" s="3" t="s">
        <v>7680</v>
      </c>
      <c r="B507" s="3" t="s">
        <v>11815</v>
      </c>
      <c r="C507" s="3">
        <v>93.6</v>
      </c>
      <c r="D507" s="3">
        <v>376.0</v>
      </c>
      <c r="E507" s="3">
        <v>24.0</v>
      </c>
      <c r="K507" s="7"/>
    </row>
    <row r="508">
      <c r="A508" s="3" t="s">
        <v>7095</v>
      </c>
      <c r="B508" s="3" t="s">
        <v>11816</v>
      </c>
      <c r="C508" s="3">
        <v>93.6</v>
      </c>
      <c r="D508" s="3">
        <v>359.0</v>
      </c>
      <c r="E508" s="3">
        <v>23.0</v>
      </c>
      <c r="K508" s="7"/>
    </row>
    <row r="509">
      <c r="A509" s="3" t="s">
        <v>9197</v>
      </c>
      <c r="B509" s="3" t="s">
        <v>11817</v>
      </c>
      <c r="C509" s="3">
        <v>93.6</v>
      </c>
      <c r="D509" s="3">
        <v>267.0</v>
      </c>
      <c r="E509" s="3">
        <v>14.0</v>
      </c>
      <c r="K509" s="7"/>
    </row>
    <row r="510">
      <c r="A510" s="3" t="s">
        <v>11046</v>
      </c>
      <c r="B510" s="3" t="s">
        <v>11818</v>
      </c>
      <c r="C510" s="3">
        <v>93.6</v>
      </c>
      <c r="D510" s="3">
        <v>140.0</v>
      </c>
      <c r="E510" s="3">
        <v>9.0</v>
      </c>
      <c r="K510" s="7"/>
    </row>
    <row r="511">
      <c r="A511" s="3" t="s">
        <v>10816</v>
      </c>
      <c r="B511" s="3" t="s">
        <v>11819</v>
      </c>
      <c r="C511" s="3">
        <v>93.6</v>
      </c>
      <c r="D511" s="3">
        <v>409.0</v>
      </c>
      <c r="E511" s="3">
        <v>26.0</v>
      </c>
      <c r="K511" s="7"/>
    </row>
    <row r="512">
      <c r="A512" s="3" t="s">
        <v>9599</v>
      </c>
      <c r="B512" s="3" t="s">
        <v>11820</v>
      </c>
      <c r="C512" s="3">
        <v>93.6</v>
      </c>
      <c r="D512" s="3">
        <v>357.0</v>
      </c>
      <c r="E512" s="3">
        <v>23.0</v>
      </c>
      <c r="K512" s="7"/>
    </row>
    <row r="513">
      <c r="A513" s="3" t="s">
        <v>8535</v>
      </c>
      <c r="B513" s="3" t="s">
        <v>11821</v>
      </c>
      <c r="C513" s="3">
        <v>93.6</v>
      </c>
      <c r="D513" s="3">
        <v>265.0</v>
      </c>
      <c r="E513" s="3">
        <v>16.0</v>
      </c>
      <c r="K513" s="7"/>
    </row>
    <row r="514">
      <c r="A514" s="3" t="s">
        <v>11263</v>
      </c>
      <c r="B514" s="3" t="s">
        <v>11822</v>
      </c>
      <c r="C514" s="3">
        <v>93.6</v>
      </c>
      <c r="D514" s="3">
        <v>140.0</v>
      </c>
      <c r="E514" s="3">
        <v>9.0</v>
      </c>
      <c r="K514" s="7"/>
    </row>
    <row r="515">
      <c r="A515" s="3" t="s">
        <v>8947</v>
      </c>
      <c r="B515" s="3" t="s">
        <v>11823</v>
      </c>
      <c r="C515" s="3">
        <v>93.6</v>
      </c>
      <c r="D515" s="3">
        <v>392.0</v>
      </c>
      <c r="E515" s="3">
        <v>25.0</v>
      </c>
      <c r="K515" s="7"/>
    </row>
    <row r="516">
      <c r="A516" s="3" t="s">
        <v>10012</v>
      </c>
      <c r="B516" s="3" t="s">
        <v>11824</v>
      </c>
      <c r="C516" s="3">
        <v>93.6</v>
      </c>
      <c r="D516" s="3">
        <v>358.0</v>
      </c>
      <c r="E516" s="3">
        <v>23.0</v>
      </c>
      <c r="K516" s="7"/>
    </row>
    <row r="517">
      <c r="A517" s="3" t="s">
        <v>10651</v>
      </c>
      <c r="B517" s="3" t="s">
        <v>11825</v>
      </c>
      <c r="C517" s="3">
        <v>93.5</v>
      </c>
      <c r="D517" s="3">
        <v>413.0</v>
      </c>
      <c r="E517" s="3">
        <v>27.0</v>
      </c>
      <c r="K517" s="7"/>
    </row>
    <row r="518">
      <c r="A518" s="3" t="s">
        <v>1631</v>
      </c>
      <c r="B518" s="3" t="s">
        <v>11826</v>
      </c>
      <c r="C518" s="3">
        <v>93.5</v>
      </c>
      <c r="D518" s="3">
        <v>62.0</v>
      </c>
      <c r="E518" s="3">
        <v>4.0</v>
      </c>
      <c r="K518" s="7"/>
    </row>
    <row r="519">
      <c r="A519" s="3" t="s">
        <v>4214</v>
      </c>
      <c r="B519" s="3" t="s">
        <v>11827</v>
      </c>
      <c r="C519" s="3">
        <v>93.5</v>
      </c>
      <c r="D519" s="3">
        <v>186.0</v>
      </c>
      <c r="E519" s="3">
        <v>12.0</v>
      </c>
      <c r="K519" s="7"/>
    </row>
    <row r="520">
      <c r="A520" s="3" t="s">
        <v>4262</v>
      </c>
      <c r="B520" s="3" t="s">
        <v>11828</v>
      </c>
      <c r="C520" s="3">
        <v>93.5</v>
      </c>
      <c r="D520" s="3">
        <v>2154.0</v>
      </c>
      <c r="E520" s="3">
        <v>136.0</v>
      </c>
      <c r="K520" s="7"/>
    </row>
    <row r="521">
      <c r="A521" s="3" t="s">
        <v>6915</v>
      </c>
      <c r="B521" s="3" t="s">
        <v>11829</v>
      </c>
      <c r="C521" s="3">
        <v>93.5</v>
      </c>
      <c r="D521" s="3">
        <v>616.0</v>
      </c>
      <c r="E521" s="3">
        <v>36.0</v>
      </c>
      <c r="K521" s="7"/>
    </row>
    <row r="522">
      <c r="A522" s="3" t="s">
        <v>11108</v>
      </c>
      <c r="B522" s="3" t="s">
        <v>11830</v>
      </c>
      <c r="C522" s="3">
        <v>93.5</v>
      </c>
      <c r="D522" s="3">
        <v>231.0</v>
      </c>
      <c r="E522" s="3">
        <v>15.0</v>
      </c>
      <c r="K522" s="7"/>
    </row>
    <row r="523">
      <c r="A523" s="3" t="s">
        <v>9484</v>
      </c>
      <c r="B523" s="3" t="s">
        <v>11831</v>
      </c>
      <c r="C523" s="3">
        <v>93.5</v>
      </c>
      <c r="D523" s="3">
        <v>279.0</v>
      </c>
      <c r="E523" s="3">
        <v>18.0</v>
      </c>
      <c r="K523" s="7"/>
    </row>
    <row r="524">
      <c r="A524" s="3" t="s">
        <v>9791</v>
      </c>
      <c r="B524" s="3" t="s">
        <v>11832</v>
      </c>
      <c r="C524" s="3">
        <v>93.5</v>
      </c>
      <c r="D524" s="3">
        <v>370.0</v>
      </c>
      <c r="E524" s="3">
        <v>23.0</v>
      </c>
      <c r="K524" s="7"/>
    </row>
    <row r="525">
      <c r="A525" s="3" t="s">
        <v>9206</v>
      </c>
      <c r="B525" s="3" t="s">
        <v>11833</v>
      </c>
      <c r="C525" s="3">
        <v>93.5</v>
      </c>
      <c r="D525" s="3">
        <v>337.0</v>
      </c>
      <c r="E525" s="3">
        <v>22.0</v>
      </c>
      <c r="K525" s="7"/>
    </row>
    <row r="526">
      <c r="A526" s="3" t="s">
        <v>6451</v>
      </c>
      <c r="B526" s="3" t="s">
        <v>11834</v>
      </c>
      <c r="C526" s="3">
        <v>93.5</v>
      </c>
      <c r="D526" s="3">
        <v>321.0</v>
      </c>
      <c r="E526" s="3">
        <v>21.0</v>
      </c>
      <c r="K526" s="7"/>
    </row>
    <row r="527">
      <c r="A527" s="3" t="s">
        <v>8224</v>
      </c>
      <c r="B527" s="3" t="s">
        <v>11835</v>
      </c>
      <c r="C527" s="3">
        <v>93.5</v>
      </c>
      <c r="D527" s="3">
        <v>261.0</v>
      </c>
      <c r="E527" s="3">
        <v>17.0</v>
      </c>
    </row>
    <row r="528">
      <c r="A528" s="3" t="s">
        <v>3319</v>
      </c>
      <c r="B528" s="3" t="s">
        <v>11836</v>
      </c>
      <c r="C528" s="3">
        <v>93.5</v>
      </c>
      <c r="D528" s="3">
        <v>185.0</v>
      </c>
      <c r="E528" s="3">
        <v>12.0</v>
      </c>
      <c r="K528" s="7"/>
    </row>
    <row r="529">
      <c r="A529" s="3" t="s">
        <v>4004</v>
      </c>
      <c r="B529" s="3" t="s">
        <v>11837</v>
      </c>
      <c r="C529" s="3">
        <v>93.5</v>
      </c>
      <c r="D529" s="3">
        <v>186.0</v>
      </c>
      <c r="E529" s="3">
        <v>12.0</v>
      </c>
      <c r="K529" s="7"/>
    </row>
    <row r="530">
      <c r="A530" s="3" t="s">
        <v>7636</v>
      </c>
      <c r="B530" s="3" t="s">
        <v>11838</v>
      </c>
      <c r="C530" s="3">
        <v>93.5</v>
      </c>
      <c r="D530" s="3">
        <v>490.0</v>
      </c>
      <c r="E530" s="3">
        <v>32.0</v>
      </c>
    </row>
    <row r="531">
      <c r="A531" s="3" t="s">
        <v>10190</v>
      </c>
      <c r="B531" s="3" t="s">
        <v>11839</v>
      </c>
      <c r="C531" s="3">
        <v>93.4</v>
      </c>
      <c r="D531" s="3">
        <v>531.0</v>
      </c>
      <c r="E531" s="3">
        <v>32.0</v>
      </c>
      <c r="K531" s="7"/>
    </row>
    <row r="532">
      <c r="A532" s="3" t="s">
        <v>6643</v>
      </c>
      <c r="B532" s="3" t="s">
        <v>11840</v>
      </c>
      <c r="C532" s="3">
        <v>93.4</v>
      </c>
      <c r="D532" s="3">
        <v>198.0</v>
      </c>
      <c r="E532" s="3">
        <v>12.0</v>
      </c>
    </row>
    <row r="533">
      <c r="A533" s="3" t="s">
        <v>5467</v>
      </c>
      <c r="B533" s="3" t="s">
        <v>11841</v>
      </c>
      <c r="C533" s="3">
        <v>93.4</v>
      </c>
      <c r="D533" s="3">
        <v>229.0</v>
      </c>
      <c r="E533" s="3">
        <v>15.0</v>
      </c>
      <c r="K533" s="7"/>
    </row>
    <row r="534">
      <c r="A534" s="3" t="s">
        <v>8252</v>
      </c>
      <c r="B534" s="3" t="s">
        <v>11842</v>
      </c>
      <c r="C534" s="3">
        <v>93.4</v>
      </c>
      <c r="D534" s="3">
        <v>457.0</v>
      </c>
      <c r="E534" s="3">
        <v>30.0</v>
      </c>
      <c r="K534" s="7"/>
    </row>
    <row r="535">
      <c r="A535" s="3" t="s">
        <v>10468</v>
      </c>
      <c r="B535" s="3" t="s">
        <v>11843</v>
      </c>
      <c r="C535" s="3">
        <v>93.4</v>
      </c>
      <c r="D535" s="3">
        <v>166.0</v>
      </c>
      <c r="E535" s="3">
        <v>11.0</v>
      </c>
      <c r="K535" s="7"/>
    </row>
    <row r="536">
      <c r="A536" s="3" t="s">
        <v>11286</v>
      </c>
      <c r="B536" s="3" t="s">
        <v>11844</v>
      </c>
      <c r="C536" s="3">
        <v>93.4</v>
      </c>
      <c r="D536" s="3">
        <v>137.0</v>
      </c>
      <c r="E536" s="3">
        <v>9.0</v>
      </c>
      <c r="K536" s="7"/>
    </row>
    <row r="537">
      <c r="A537" s="3" t="s">
        <v>1060</v>
      </c>
      <c r="B537" s="3" t="s">
        <v>11845</v>
      </c>
      <c r="C537" s="3">
        <v>93.4</v>
      </c>
      <c r="D537" s="3">
        <v>197.0</v>
      </c>
      <c r="E537" s="3">
        <v>13.0</v>
      </c>
      <c r="K537" s="7"/>
    </row>
    <row r="538">
      <c r="A538" s="3" t="s">
        <v>6932</v>
      </c>
      <c r="B538" s="3" t="s">
        <v>11846</v>
      </c>
      <c r="C538" s="3">
        <v>93.4</v>
      </c>
      <c r="D538" s="3">
        <v>152.0</v>
      </c>
      <c r="E538" s="3">
        <v>10.0</v>
      </c>
    </row>
    <row r="539">
      <c r="A539" s="3" t="s">
        <v>6871</v>
      </c>
      <c r="B539" s="3" t="s">
        <v>11847</v>
      </c>
      <c r="C539" s="3">
        <v>93.4</v>
      </c>
      <c r="D539" s="3">
        <v>302.0</v>
      </c>
      <c r="E539" s="3">
        <v>20.0</v>
      </c>
      <c r="K539" s="7"/>
    </row>
    <row r="540">
      <c r="A540" s="3" t="s">
        <v>11124</v>
      </c>
      <c r="B540" s="3" t="s">
        <v>11848</v>
      </c>
      <c r="C540" s="3">
        <v>93.4</v>
      </c>
      <c r="D540" s="3">
        <v>271.0</v>
      </c>
      <c r="E540" s="3">
        <v>18.0</v>
      </c>
      <c r="K540" s="7"/>
    </row>
    <row r="541">
      <c r="A541" s="3" t="s">
        <v>9753</v>
      </c>
      <c r="B541" s="3" t="s">
        <v>11849</v>
      </c>
      <c r="C541" s="3">
        <v>93.4</v>
      </c>
      <c r="D541" s="3">
        <v>363.0</v>
      </c>
      <c r="E541" s="3">
        <v>24.0</v>
      </c>
      <c r="K541" s="7"/>
    </row>
    <row r="542">
      <c r="A542" s="3" t="s">
        <v>10955</v>
      </c>
      <c r="B542" s="3" t="s">
        <v>11850</v>
      </c>
      <c r="C542" s="3">
        <v>93.4</v>
      </c>
      <c r="D542" s="3">
        <v>137.0</v>
      </c>
      <c r="E542" s="3">
        <v>9.0</v>
      </c>
      <c r="K542" s="7"/>
    </row>
    <row r="543">
      <c r="A543" s="3" t="s">
        <v>1763</v>
      </c>
      <c r="B543" s="3" t="s">
        <v>11851</v>
      </c>
      <c r="C543" s="3">
        <v>93.4</v>
      </c>
      <c r="D543" s="3">
        <v>271.0</v>
      </c>
      <c r="E543" s="3">
        <v>18.0</v>
      </c>
      <c r="K543" s="7"/>
    </row>
    <row r="544">
      <c r="A544" s="3" t="s">
        <v>9181</v>
      </c>
      <c r="B544" s="3" t="s">
        <v>11852</v>
      </c>
      <c r="C544" s="3">
        <v>93.3</v>
      </c>
      <c r="D544" s="3">
        <v>315.0</v>
      </c>
      <c r="E544" s="3">
        <v>17.0</v>
      </c>
      <c r="K544" s="7"/>
    </row>
    <row r="545">
      <c r="A545" s="3" t="s">
        <v>9475</v>
      </c>
      <c r="B545" s="3" t="s">
        <v>11853</v>
      </c>
      <c r="C545" s="3">
        <v>93.3</v>
      </c>
      <c r="D545" s="3">
        <v>120.0</v>
      </c>
      <c r="E545" s="3">
        <v>8.0</v>
      </c>
      <c r="K545" s="7"/>
    </row>
    <row r="546">
      <c r="A546" s="3" t="s">
        <v>7067</v>
      </c>
      <c r="B546" s="3" t="s">
        <v>11854</v>
      </c>
      <c r="C546" s="3">
        <v>93.3</v>
      </c>
      <c r="D546" s="3">
        <v>253.0</v>
      </c>
      <c r="E546" s="3">
        <v>17.0</v>
      </c>
      <c r="K546" s="7"/>
    </row>
    <row r="547">
      <c r="A547" s="3" t="s">
        <v>5104</v>
      </c>
      <c r="B547" s="3" t="s">
        <v>11855</v>
      </c>
      <c r="C547" s="3">
        <v>93.3</v>
      </c>
      <c r="D547" s="3">
        <v>1086.0</v>
      </c>
      <c r="E547" s="3">
        <v>73.0</v>
      </c>
      <c r="K547" s="7"/>
    </row>
    <row r="548">
      <c r="A548" s="3" t="s">
        <v>11222</v>
      </c>
      <c r="B548" s="3" t="s">
        <v>11671</v>
      </c>
      <c r="C548" s="3">
        <v>93.3</v>
      </c>
      <c r="D548" s="3">
        <v>105.0</v>
      </c>
      <c r="E548" s="3">
        <v>7.0</v>
      </c>
      <c r="K548" s="7"/>
    </row>
    <row r="549">
      <c r="A549" s="3" t="s">
        <v>7645</v>
      </c>
      <c r="B549" s="3" t="s">
        <v>11856</v>
      </c>
      <c r="C549" s="3">
        <v>93.3</v>
      </c>
      <c r="D549" s="3">
        <v>511.0</v>
      </c>
      <c r="E549" s="3">
        <v>34.0</v>
      </c>
    </row>
    <row r="550">
      <c r="A550" s="3" t="s">
        <v>11279</v>
      </c>
      <c r="B550" s="3" t="s">
        <v>11857</v>
      </c>
      <c r="C550" s="3">
        <v>93.3</v>
      </c>
      <c r="D550" s="3">
        <v>210.0</v>
      </c>
      <c r="E550" s="3">
        <v>14.0</v>
      </c>
      <c r="K550" s="7"/>
    </row>
    <row r="551">
      <c r="A551" s="3" t="s">
        <v>7797</v>
      </c>
      <c r="B551" s="3" t="s">
        <v>11858</v>
      </c>
      <c r="C551" s="3">
        <v>93.3</v>
      </c>
      <c r="D551" s="3">
        <v>1305.0</v>
      </c>
      <c r="E551" s="3">
        <v>86.0</v>
      </c>
      <c r="K551" s="7"/>
    </row>
    <row r="552">
      <c r="A552" s="3" t="s">
        <v>11254</v>
      </c>
      <c r="B552" s="3" t="s">
        <v>11859</v>
      </c>
      <c r="C552" s="3">
        <v>93.3</v>
      </c>
      <c r="D552" s="3">
        <v>179.0</v>
      </c>
      <c r="E552" s="3">
        <v>12.0</v>
      </c>
      <c r="K552" s="7"/>
    </row>
    <row r="553">
      <c r="A553" s="3" t="s">
        <v>9560</v>
      </c>
      <c r="B553" s="3" t="s">
        <v>11860</v>
      </c>
      <c r="C553" s="3">
        <v>93.3</v>
      </c>
      <c r="D553" s="3">
        <v>371.0</v>
      </c>
      <c r="E553" s="3">
        <v>25.0</v>
      </c>
      <c r="K553" s="7"/>
    </row>
    <row r="554">
      <c r="A554" s="3" t="s">
        <v>10869</v>
      </c>
      <c r="B554" s="3" t="s">
        <v>11861</v>
      </c>
      <c r="C554" s="3">
        <v>93.3</v>
      </c>
      <c r="D554" s="3">
        <v>210.0</v>
      </c>
      <c r="E554" s="3">
        <v>14.0</v>
      </c>
      <c r="K554" s="7"/>
    </row>
    <row r="555">
      <c r="A555" s="3" t="s">
        <v>10713</v>
      </c>
      <c r="B555" s="3" t="s">
        <v>11862</v>
      </c>
      <c r="C555" s="3">
        <v>93.3</v>
      </c>
      <c r="D555" s="3">
        <v>164.0</v>
      </c>
      <c r="E555" s="3">
        <v>11.0</v>
      </c>
      <c r="K555" s="7"/>
    </row>
    <row r="556">
      <c r="A556" s="3" t="s">
        <v>10728</v>
      </c>
      <c r="B556" s="3" t="s">
        <v>11863</v>
      </c>
      <c r="C556" s="3">
        <v>93.3</v>
      </c>
      <c r="D556" s="3">
        <v>254.0</v>
      </c>
      <c r="E556" s="3">
        <v>17.0</v>
      </c>
      <c r="K556" s="7"/>
    </row>
    <row r="557">
      <c r="A557" s="3" t="s">
        <v>8930</v>
      </c>
      <c r="B557" s="3" t="s">
        <v>11864</v>
      </c>
      <c r="C557" s="3">
        <v>93.3</v>
      </c>
      <c r="D557" s="3">
        <v>479.0</v>
      </c>
      <c r="E557" s="3">
        <v>32.0</v>
      </c>
    </row>
    <row r="558">
      <c r="A558" s="3" t="s">
        <v>9777</v>
      </c>
      <c r="B558" s="3" t="s">
        <v>11865</v>
      </c>
      <c r="C558" s="3">
        <v>93.3</v>
      </c>
      <c r="D558" s="3">
        <v>267.0</v>
      </c>
      <c r="E558" s="3">
        <v>18.0</v>
      </c>
      <c r="K558" s="7"/>
    </row>
    <row r="559">
      <c r="A559" s="3" t="s">
        <v>9538</v>
      </c>
      <c r="B559" s="3" t="s">
        <v>11866</v>
      </c>
      <c r="C559" s="3">
        <v>93.2</v>
      </c>
      <c r="D559" s="3">
        <v>351.0</v>
      </c>
      <c r="E559" s="3">
        <v>24.0</v>
      </c>
    </row>
    <row r="560">
      <c r="A560" s="3" t="s">
        <v>9986</v>
      </c>
      <c r="B560" s="3" t="s">
        <v>11867</v>
      </c>
      <c r="C560" s="3">
        <v>93.2</v>
      </c>
      <c r="D560" s="3">
        <v>103.0</v>
      </c>
      <c r="E560" s="3">
        <v>7.0</v>
      </c>
      <c r="K560" s="7"/>
    </row>
    <row r="561">
      <c r="A561" s="3" t="s">
        <v>10887</v>
      </c>
      <c r="B561" s="3" t="s">
        <v>11868</v>
      </c>
      <c r="C561" s="3">
        <v>93.2</v>
      </c>
      <c r="D561" s="3">
        <v>88.0</v>
      </c>
      <c r="E561" s="3">
        <v>6.0</v>
      </c>
    </row>
    <row r="562">
      <c r="A562" s="3" t="s">
        <v>11221</v>
      </c>
      <c r="B562" s="3" t="s">
        <v>11869</v>
      </c>
      <c r="C562" s="3">
        <v>93.2</v>
      </c>
      <c r="D562" s="3">
        <v>385.0</v>
      </c>
      <c r="E562" s="3">
        <v>26.0</v>
      </c>
      <c r="K562" s="7"/>
    </row>
    <row r="563">
      <c r="A563" s="3" t="s">
        <v>6751</v>
      </c>
      <c r="B563" s="3" t="s">
        <v>11870</v>
      </c>
      <c r="C563" s="3">
        <v>93.2</v>
      </c>
      <c r="D563" s="3">
        <v>659.0</v>
      </c>
      <c r="E563" s="3">
        <v>43.0</v>
      </c>
      <c r="K563" s="7"/>
    </row>
    <row r="564">
      <c r="A564" s="3" t="s">
        <v>10769</v>
      </c>
      <c r="B564" s="3" t="s">
        <v>11871</v>
      </c>
      <c r="C564" s="3">
        <v>93.2</v>
      </c>
      <c r="D564" s="3">
        <v>103.0</v>
      </c>
      <c r="E564" s="3">
        <v>7.0</v>
      </c>
      <c r="K564" s="7"/>
    </row>
    <row r="565">
      <c r="A565" s="3" t="s">
        <v>10923</v>
      </c>
      <c r="B565" s="3" t="s">
        <v>11872</v>
      </c>
      <c r="C565" s="3">
        <v>93.2</v>
      </c>
      <c r="D565" s="3">
        <v>806.0</v>
      </c>
      <c r="E565" s="3">
        <v>46.0</v>
      </c>
    </row>
    <row r="566">
      <c r="A566" s="3" t="s">
        <v>9154</v>
      </c>
      <c r="B566" s="3" t="s">
        <v>11873</v>
      </c>
      <c r="C566" s="3">
        <v>93.2</v>
      </c>
      <c r="D566" s="3">
        <v>250.0</v>
      </c>
      <c r="E566" s="3">
        <v>17.0</v>
      </c>
      <c r="K566" s="7"/>
    </row>
    <row r="567">
      <c r="A567" s="3" t="s">
        <v>6778</v>
      </c>
      <c r="B567" s="3" t="s">
        <v>11874</v>
      </c>
      <c r="C567" s="3">
        <v>93.2</v>
      </c>
      <c r="D567" s="3">
        <v>234.0</v>
      </c>
      <c r="E567" s="3">
        <v>15.0</v>
      </c>
    </row>
    <row r="568">
      <c r="A568" s="3" t="s">
        <v>8308</v>
      </c>
      <c r="B568" s="3" t="s">
        <v>11875</v>
      </c>
      <c r="C568" s="3">
        <v>93.2</v>
      </c>
      <c r="D568" s="3">
        <v>1037.0</v>
      </c>
      <c r="E568" s="3">
        <v>71.0</v>
      </c>
      <c r="K568" s="7"/>
    </row>
    <row r="569">
      <c r="A569" s="3" t="s">
        <v>402</v>
      </c>
      <c r="B569" s="3" t="s">
        <v>11876</v>
      </c>
      <c r="C569" s="3">
        <v>93.2</v>
      </c>
      <c r="D569" s="3">
        <v>338.0</v>
      </c>
      <c r="E569" s="3">
        <v>23.0</v>
      </c>
      <c r="K569" s="7"/>
    </row>
    <row r="570">
      <c r="A570" s="3" t="s">
        <v>10216</v>
      </c>
      <c r="B570" s="3" t="s">
        <v>11877</v>
      </c>
      <c r="C570" s="3">
        <v>93.2</v>
      </c>
      <c r="D570" s="3">
        <v>118.0</v>
      </c>
      <c r="E570" s="3">
        <v>8.0</v>
      </c>
      <c r="K570" s="7"/>
    </row>
    <row r="571">
      <c r="A571" s="3" t="s">
        <v>10135</v>
      </c>
      <c r="B571" s="3" t="s">
        <v>11878</v>
      </c>
      <c r="C571" s="3">
        <v>93.2</v>
      </c>
      <c r="D571" s="3">
        <v>133.0</v>
      </c>
      <c r="E571" s="3">
        <v>9.0</v>
      </c>
    </row>
    <row r="572">
      <c r="A572" s="3" t="s">
        <v>7913</v>
      </c>
      <c r="B572" s="3" t="s">
        <v>11879</v>
      </c>
      <c r="C572" s="3">
        <v>93.2</v>
      </c>
      <c r="D572" s="3">
        <v>426.0</v>
      </c>
      <c r="E572" s="3">
        <v>29.0</v>
      </c>
      <c r="K572" s="7"/>
    </row>
    <row r="573">
      <c r="A573" s="3" t="s">
        <v>11303</v>
      </c>
      <c r="B573" s="3" t="s">
        <v>11880</v>
      </c>
      <c r="C573" s="3">
        <v>93.2</v>
      </c>
      <c r="D573" s="3">
        <v>88.0</v>
      </c>
      <c r="E573" s="3">
        <v>6.0</v>
      </c>
      <c r="K573" s="7"/>
    </row>
    <row r="574">
      <c r="A574" s="3" t="s">
        <v>6483</v>
      </c>
      <c r="B574" s="3" t="s">
        <v>11881</v>
      </c>
      <c r="C574" s="3">
        <v>93.1</v>
      </c>
      <c r="D574" s="3">
        <v>145.0</v>
      </c>
      <c r="E574" s="3">
        <v>10.0</v>
      </c>
      <c r="K574" s="7"/>
    </row>
    <row r="575">
      <c r="A575" s="3" t="s">
        <v>9374</v>
      </c>
      <c r="B575" s="3" t="s">
        <v>11882</v>
      </c>
      <c r="C575" s="3">
        <v>93.1</v>
      </c>
      <c r="D575" s="3">
        <v>534.0</v>
      </c>
      <c r="E575" s="3">
        <v>35.0</v>
      </c>
    </row>
    <row r="576">
      <c r="A576" s="3" t="s">
        <v>7479</v>
      </c>
      <c r="B576" s="3" t="s">
        <v>11883</v>
      </c>
      <c r="C576" s="3">
        <v>93.1</v>
      </c>
      <c r="D576" s="3">
        <v>914.0</v>
      </c>
      <c r="E576" s="3">
        <v>63.0</v>
      </c>
    </row>
    <row r="577">
      <c r="A577" s="3" t="s">
        <v>11312</v>
      </c>
      <c r="B577" s="3" t="s">
        <v>11884</v>
      </c>
      <c r="C577" s="3">
        <v>93.1</v>
      </c>
      <c r="D577" s="3">
        <v>378.0</v>
      </c>
      <c r="E577" s="3">
        <v>26.0</v>
      </c>
      <c r="K577" s="7"/>
    </row>
    <row r="578">
      <c r="A578" s="3" t="s">
        <v>8705</v>
      </c>
      <c r="B578" s="3" t="s">
        <v>11885</v>
      </c>
      <c r="C578" s="3">
        <v>93.1</v>
      </c>
      <c r="D578" s="3">
        <v>245.0</v>
      </c>
      <c r="E578" s="3">
        <v>17.0</v>
      </c>
      <c r="K578" s="7"/>
    </row>
    <row r="579">
      <c r="A579" s="3" t="s">
        <v>9591</v>
      </c>
      <c r="B579" s="3" t="s">
        <v>11886</v>
      </c>
      <c r="C579" s="3">
        <v>93.1</v>
      </c>
      <c r="D579" s="3">
        <v>568.0</v>
      </c>
      <c r="E579" s="3">
        <v>39.0</v>
      </c>
    </row>
    <row r="580">
      <c r="A580" s="3" t="s">
        <v>1962</v>
      </c>
      <c r="B580" s="3" t="s">
        <v>11887</v>
      </c>
      <c r="C580" s="3">
        <v>93.1</v>
      </c>
      <c r="D580" s="3">
        <v>550.0</v>
      </c>
      <c r="E580" s="3">
        <v>38.0</v>
      </c>
      <c r="K580" s="7"/>
    </row>
    <row r="581">
      <c r="A581" s="3" t="s">
        <v>8086</v>
      </c>
      <c r="B581" s="3" t="s">
        <v>11888</v>
      </c>
      <c r="C581" s="3">
        <v>93.1</v>
      </c>
      <c r="D581" s="3">
        <v>159.0</v>
      </c>
      <c r="E581" s="3">
        <v>11.0</v>
      </c>
      <c r="K581" s="7"/>
    </row>
    <row r="582">
      <c r="A582" s="3" t="s">
        <v>9872</v>
      </c>
      <c r="B582" s="3" t="s">
        <v>11889</v>
      </c>
      <c r="C582" s="3">
        <v>93.1</v>
      </c>
      <c r="D582" s="3">
        <v>203.0</v>
      </c>
      <c r="E582" s="3">
        <v>14.0</v>
      </c>
    </row>
    <row r="583">
      <c r="A583" s="3" t="s">
        <v>11235</v>
      </c>
      <c r="B583" s="3" t="s">
        <v>11890</v>
      </c>
      <c r="C583" s="3">
        <v>93.1</v>
      </c>
      <c r="D583" s="3">
        <v>102.0</v>
      </c>
      <c r="E583" s="3">
        <v>7.0</v>
      </c>
    </row>
    <row r="584">
      <c r="A584" s="3" t="s">
        <v>7582</v>
      </c>
      <c r="B584" s="3" t="s">
        <v>11891</v>
      </c>
      <c r="C584" s="3">
        <v>93.0</v>
      </c>
      <c r="D584" s="3">
        <v>454.0</v>
      </c>
      <c r="E584" s="3">
        <v>32.0</v>
      </c>
    </row>
    <row r="585">
      <c r="A585" s="3" t="s">
        <v>1095</v>
      </c>
      <c r="B585" s="3" t="s">
        <v>11892</v>
      </c>
      <c r="C585" s="3">
        <v>93.0</v>
      </c>
      <c r="D585" s="3">
        <v>185.0</v>
      </c>
      <c r="E585" s="3">
        <v>13.0</v>
      </c>
    </row>
    <row r="586">
      <c r="A586" s="3" t="s">
        <v>8443</v>
      </c>
      <c r="B586" s="3" t="s">
        <v>11893</v>
      </c>
      <c r="C586" s="3">
        <v>93.0</v>
      </c>
      <c r="D586" s="3">
        <v>729.0</v>
      </c>
      <c r="E586" s="3">
        <v>49.0</v>
      </c>
      <c r="K586" s="7"/>
    </row>
    <row r="587">
      <c r="A587" s="3" t="s">
        <v>4954</v>
      </c>
      <c r="B587" s="3" t="s">
        <v>11894</v>
      </c>
      <c r="C587" s="3">
        <v>93.0</v>
      </c>
      <c r="D587" s="3">
        <v>859.0</v>
      </c>
      <c r="E587" s="3">
        <v>60.0</v>
      </c>
      <c r="K587" s="7"/>
    </row>
    <row r="588">
      <c r="A588" s="3" t="s">
        <v>11308</v>
      </c>
      <c r="B588" s="3" t="s">
        <v>11678</v>
      </c>
      <c r="C588" s="3">
        <v>93.0</v>
      </c>
      <c r="D588" s="3">
        <v>43.0</v>
      </c>
      <c r="E588" s="3">
        <v>3.0</v>
      </c>
    </row>
    <row r="589">
      <c r="A589" s="3" t="s">
        <v>1165</v>
      </c>
      <c r="B589" s="3" t="s">
        <v>11895</v>
      </c>
      <c r="C589" s="3">
        <v>93.0</v>
      </c>
      <c r="D589" s="3">
        <v>412.0</v>
      </c>
      <c r="E589" s="3">
        <v>29.0</v>
      </c>
    </row>
    <row r="590">
      <c r="A590" s="3" t="s">
        <v>9251</v>
      </c>
      <c r="B590" s="3" t="s">
        <v>11896</v>
      </c>
      <c r="C590" s="3">
        <v>93.0</v>
      </c>
      <c r="D590" s="3">
        <v>739.0</v>
      </c>
      <c r="E590" s="3">
        <v>52.0</v>
      </c>
      <c r="K590" s="7"/>
    </row>
    <row r="591">
      <c r="A591" s="3" t="s">
        <v>4788</v>
      </c>
      <c r="B591" s="3" t="s">
        <v>11897</v>
      </c>
      <c r="C591" s="3">
        <v>93.0</v>
      </c>
      <c r="D591" s="3">
        <v>327.0</v>
      </c>
      <c r="E591" s="3">
        <v>23.0</v>
      </c>
      <c r="K591" s="7"/>
    </row>
    <row r="592">
      <c r="A592" s="3" t="s">
        <v>9996</v>
      </c>
      <c r="B592" s="3" t="s">
        <v>11644</v>
      </c>
      <c r="C592" s="3">
        <v>93.0</v>
      </c>
      <c r="D592" s="3">
        <v>100.0</v>
      </c>
      <c r="E592" s="3">
        <v>7.0</v>
      </c>
      <c r="K592" s="7"/>
    </row>
    <row r="593">
      <c r="A593" s="3" t="s">
        <v>10665</v>
      </c>
      <c r="B593" s="3" t="s">
        <v>11898</v>
      </c>
      <c r="C593" s="3">
        <v>93.0</v>
      </c>
      <c r="D593" s="3">
        <v>431.0</v>
      </c>
      <c r="E593" s="3">
        <v>30.0</v>
      </c>
      <c r="K593" s="7"/>
    </row>
    <row r="594">
      <c r="A594" s="3" t="s">
        <v>9897</v>
      </c>
      <c r="B594" s="3" t="s">
        <v>11899</v>
      </c>
      <c r="C594" s="3">
        <v>93.0</v>
      </c>
      <c r="D594" s="3">
        <v>171.0</v>
      </c>
      <c r="E594" s="3">
        <v>12.0</v>
      </c>
      <c r="K594" s="7"/>
    </row>
    <row r="595">
      <c r="A595" s="3" t="s">
        <v>9955</v>
      </c>
      <c r="B595" s="3" t="s">
        <v>11900</v>
      </c>
      <c r="C595" s="3">
        <v>93.0</v>
      </c>
      <c r="D595" s="3">
        <v>128.0</v>
      </c>
      <c r="E595" s="3">
        <v>9.0</v>
      </c>
      <c r="K595" s="7"/>
    </row>
    <row r="596">
      <c r="A596" s="3" t="s">
        <v>11038</v>
      </c>
      <c r="B596" s="3" t="s">
        <v>11901</v>
      </c>
      <c r="C596" s="3">
        <v>93.0</v>
      </c>
      <c r="D596" s="3">
        <v>129.0</v>
      </c>
      <c r="E596" s="3">
        <v>9.0</v>
      </c>
      <c r="K596" s="7"/>
    </row>
    <row r="597">
      <c r="A597" s="3" t="s">
        <v>6800</v>
      </c>
      <c r="B597" s="3" t="s">
        <v>11902</v>
      </c>
      <c r="C597" s="3">
        <v>93.0</v>
      </c>
      <c r="D597" s="3">
        <v>487.0</v>
      </c>
      <c r="E597" s="3">
        <v>34.0</v>
      </c>
    </row>
    <row r="598">
      <c r="A598" s="3" t="s">
        <v>8557</v>
      </c>
      <c r="B598" s="3" t="s">
        <v>11903</v>
      </c>
      <c r="C598" s="3">
        <v>93.0</v>
      </c>
      <c r="D598" s="3">
        <v>544.0</v>
      </c>
      <c r="E598" s="3">
        <v>33.0</v>
      </c>
    </row>
    <row r="599">
      <c r="A599" s="3" t="s">
        <v>3428</v>
      </c>
      <c r="B599" s="3" t="s">
        <v>11904</v>
      </c>
      <c r="C599" s="3">
        <v>93.0</v>
      </c>
      <c r="D599" s="3">
        <v>200.0</v>
      </c>
      <c r="E599" s="3">
        <v>14.0</v>
      </c>
      <c r="K599" s="7"/>
    </row>
    <row r="600">
      <c r="A600" s="3" t="s">
        <v>9535</v>
      </c>
      <c r="B600" s="3" t="s">
        <v>11905</v>
      </c>
      <c r="C600" s="3">
        <v>93.0</v>
      </c>
      <c r="D600" s="3">
        <v>215.0</v>
      </c>
      <c r="E600" s="3">
        <v>14.0</v>
      </c>
      <c r="K600" s="7"/>
    </row>
    <row r="601">
      <c r="A601" s="3" t="s">
        <v>5884</v>
      </c>
      <c r="B601" s="3" t="s">
        <v>11906</v>
      </c>
      <c r="C601" s="3">
        <v>92.9</v>
      </c>
      <c r="D601" s="3">
        <v>665.0</v>
      </c>
      <c r="E601" s="3">
        <v>47.0</v>
      </c>
      <c r="K601" s="7"/>
    </row>
    <row r="602">
      <c r="A602" s="3" t="s">
        <v>10655</v>
      </c>
      <c r="B602" s="3" t="s">
        <v>11907</v>
      </c>
      <c r="C602" s="3">
        <v>92.9</v>
      </c>
      <c r="D602" s="3">
        <v>338.0</v>
      </c>
      <c r="E602" s="3">
        <v>24.0</v>
      </c>
      <c r="K602" s="7"/>
    </row>
    <row r="603">
      <c r="A603" s="3" t="s">
        <v>5991</v>
      </c>
      <c r="B603" s="3" t="s">
        <v>11908</v>
      </c>
      <c r="C603" s="3">
        <v>92.9</v>
      </c>
      <c r="D603" s="3">
        <v>365.0</v>
      </c>
      <c r="E603" s="3">
        <v>26.0</v>
      </c>
    </row>
    <row r="604">
      <c r="A604" s="3" t="s">
        <v>3195</v>
      </c>
      <c r="B604" s="3" t="s">
        <v>11909</v>
      </c>
      <c r="C604" s="3">
        <v>92.9</v>
      </c>
      <c r="D604" s="3">
        <v>126.0</v>
      </c>
      <c r="E604" s="3">
        <v>9.0</v>
      </c>
      <c r="K604" s="7"/>
    </row>
    <row r="605">
      <c r="A605" s="3" t="s">
        <v>10067</v>
      </c>
      <c r="B605" s="3" t="s">
        <v>11910</v>
      </c>
      <c r="C605" s="3">
        <v>92.9</v>
      </c>
      <c r="D605" s="3">
        <v>184.0</v>
      </c>
      <c r="E605" s="3">
        <v>13.0</v>
      </c>
      <c r="K605" s="7"/>
    </row>
    <row r="606">
      <c r="A606" s="3" t="s">
        <v>9449</v>
      </c>
      <c r="B606" s="3" t="s">
        <v>11911</v>
      </c>
      <c r="C606" s="3">
        <v>92.9</v>
      </c>
      <c r="D606" s="3">
        <v>99.0</v>
      </c>
      <c r="E606" s="3">
        <v>7.0</v>
      </c>
      <c r="K606" s="7"/>
    </row>
    <row r="607">
      <c r="A607" s="3" t="s">
        <v>10458</v>
      </c>
      <c r="B607" s="3" t="s">
        <v>11912</v>
      </c>
      <c r="C607" s="3">
        <v>92.9</v>
      </c>
      <c r="D607" s="3">
        <v>239.0</v>
      </c>
      <c r="E607" s="3">
        <v>17.0</v>
      </c>
      <c r="K607" s="7"/>
    </row>
    <row r="608">
      <c r="A608" s="3" t="s">
        <v>3765</v>
      </c>
      <c r="B608" s="3" t="s">
        <v>11913</v>
      </c>
      <c r="C608" s="3">
        <v>92.9</v>
      </c>
      <c r="D608" s="3">
        <v>182.0</v>
      </c>
      <c r="E608" s="3">
        <v>8.0</v>
      </c>
      <c r="K608" s="7"/>
    </row>
    <row r="609">
      <c r="A609" s="3" t="s">
        <v>9823</v>
      </c>
      <c r="B609" s="3" t="s">
        <v>11914</v>
      </c>
      <c r="C609" s="3">
        <v>92.9</v>
      </c>
      <c r="D609" s="3">
        <v>239.0</v>
      </c>
      <c r="E609" s="3">
        <v>17.0</v>
      </c>
      <c r="K609" s="7"/>
    </row>
    <row r="610">
      <c r="A610" s="3" t="s">
        <v>1545</v>
      </c>
      <c r="B610" s="3" t="s">
        <v>11915</v>
      </c>
      <c r="C610" s="3">
        <v>92.9</v>
      </c>
      <c r="D610" s="3">
        <v>407.0</v>
      </c>
      <c r="E610" s="3">
        <v>29.0</v>
      </c>
      <c r="K610" s="7"/>
    </row>
    <row r="611">
      <c r="A611" s="3" t="s">
        <v>6531</v>
      </c>
      <c r="B611" s="3" t="s">
        <v>11916</v>
      </c>
      <c r="C611" s="3">
        <v>92.9</v>
      </c>
      <c r="D611" s="3">
        <v>336.0</v>
      </c>
      <c r="E611" s="3">
        <v>24.0</v>
      </c>
      <c r="K611" s="7"/>
    </row>
    <row r="612">
      <c r="A612" s="3" t="s">
        <v>9125</v>
      </c>
      <c r="B612" s="3" t="s">
        <v>11917</v>
      </c>
      <c r="C612" s="3">
        <v>92.9</v>
      </c>
      <c r="D612" s="3">
        <v>395.0</v>
      </c>
      <c r="E612" s="3">
        <v>27.0</v>
      </c>
      <c r="K612" s="7"/>
    </row>
    <row r="613">
      <c r="A613" s="3" t="s">
        <v>9648</v>
      </c>
      <c r="B613" s="3" t="s">
        <v>11918</v>
      </c>
      <c r="C613" s="3">
        <v>92.9</v>
      </c>
      <c r="D613" s="3">
        <v>85.0</v>
      </c>
      <c r="E613" s="3">
        <v>6.0</v>
      </c>
      <c r="K613" s="7"/>
    </row>
    <row r="614">
      <c r="A614" s="3" t="s">
        <v>9517</v>
      </c>
      <c r="B614" s="3" t="s">
        <v>11919</v>
      </c>
      <c r="C614" s="3">
        <v>92.9</v>
      </c>
      <c r="D614" s="3">
        <v>84.0</v>
      </c>
      <c r="E614" s="3">
        <v>6.0</v>
      </c>
      <c r="K614" s="7"/>
    </row>
    <row r="615">
      <c r="A615" s="3" t="s">
        <v>11151</v>
      </c>
      <c r="B615" s="3" t="s">
        <v>11920</v>
      </c>
      <c r="C615" s="3">
        <v>92.9</v>
      </c>
      <c r="D615" s="3">
        <v>182.0</v>
      </c>
      <c r="E615" s="3">
        <v>13.0</v>
      </c>
      <c r="K615" s="7"/>
    </row>
    <row r="616">
      <c r="A616" s="3" t="s">
        <v>10373</v>
      </c>
      <c r="B616" s="3" t="s">
        <v>11921</v>
      </c>
      <c r="C616" s="3">
        <v>92.9</v>
      </c>
      <c r="D616" s="3">
        <v>126.0</v>
      </c>
      <c r="E616" s="3">
        <v>9.0</v>
      </c>
      <c r="K616" s="7"/>
    </row>
    <row r="617">
      <c r="A617" s="3" t="s">
        <v>11029</v>
      </c>
      <c r="B617" s="3" t="s">
        <v>11922</v>
      </c>
      <c r="C617" s="3">
        <v>92.9</v>
      </c>
      <c r="D617" s="3">
        <v>410.0</v>
      </c>
      <c r="E617" s="3">
        <v>29.0</v>
      </c>
      <c r="K617" s="7"/>
    </row>
    <row r="618">
      <c r="A618" s="3" t="s">
        <v>11226</v>
      </c>
      <c r="B618" s="3" t="s">
        <v>11923</v>
      </c>
      <c r="C618" s="3">
        <v>92.9</v>
      </c>
      <c r="D618" s="3">
        <v>140.0</v>
      </c>
      <c r="E618" s="3">
        <v>10.0</v>
      </c>
    </row>
    <row r="619">
      <c r="A619" s="3" t="s">
        <v>9262</v>
      </c>
      <c r="B619" s="3" t="s">
        <v>11924</v>
      </c>
      <c r="C619" s="3">
        <v>92.9</v>
      </c>
      <c r="D619" s="3">
        <v>522.0</v>
      </c>
      <c r="E619" s="3">
        <v>37.0</v>
      </c>
      <c r="K619" s="7"/>
    </row>
    <row r="620">
      <c r="A620" s="3" t="s">
        <v>5556</v>
      </c>
      <c r="B620" s="3" t="s">
        <v>11925</v>
      </c>
      <c r="C620" s="3">
        <v>92.9</v>
      </c>
      <c r="D620" s="3">
        <v>239.0</v>
      </c>
      <c r="E620" s="3">
        <v>17.0</v>
      </c>
      <c r="K620" s="7"/>
    </row>
    <row r="621">
      <c r="A621" s="3" t="s">
        <v>8795</v>
      </c>
      <c r="B621" s="3" t="s">
        <v>11926</v>
      </c>
      <c r="C621" s="3">
        <v>92.9</v>
      </c>
      <c r="D621" s="3">
        <v>910.0</v>
      </c>
      <c r="E621" s="3">
        <v>65.0</v>
      </c>
      <c r="K621" s="7"/>
    </row>
    <row r="622">
      <c r="A622" s="3" t="s">
        <v>11258</v>
      </c>
      <c r="B622" s="3" t="s">
        <v>11927</v>
      </c>
      <c r="C622" s="3">
        <v>92.9</v>
      </c>
      <c r="D622" s="3">
        <v>42.0</v>
      </c>
      <c r="E622" s="3">
        <v>3.0</v>
      </c>
    </row>
    <row r="623">
      <c r="A623" s="3" t="s">
        <v>6756</v>
      </c>
      <c r="B623" s="3" t="s">
        <v>11928</v>
      </c>
      <c r="C623" s="3">
        <v>92.9</v>
      </c>
      <c r="D623" s="3">
        <v>126.0</v>
      </c>
      <c r="E623" s="3">
        <v>9.0</v>
      </c>
    </row>
    <row r="624">
      <c r="A624" s="3" t="s">
        <v>4179</v>
      </c>
      <c r="B624" s="3" t="s">
        <v>11929</v>
      </c>
      <c r="C624" s="3">
        <v>92.9</v>
      </c>
      <c r="D624" s="3">
        <v>210.0</v>
      </c>
      <c r="E624" s="3">
        <v>15.0</v>
      </c>
      <c r="K624" s="7"/>
    </row>
    <row r="625">
      <c r="A625" s="3" t="s">
        <v>10412</v>
      </c>
      <c r="B625" s="3" t="s">
        <v>11930</v>
      </c>
      <c r="C625" s="3">
        <v>92.9</v>
      </c>
      <c r="D625" s="3">
        <v>468.0</v>
      </c>
      <c r="E625" s="3">
        <v>33.0</v>
      </c>
      <c r="K625" s="7"/>
    </row>
    <row r="626">
      <c r="A626" s="3" t="s">
        <v>7741</v>
      </c>
      <c r="B626" s="3" t="s">
        <v>11931</v>
      </c>
      <c r="C626" s="3">
        <v>92.9</v>
      </c>
      <c r="D626" s="3">
        <v>468.0</v>
      </c>
      <c r="E626" s="3">
        <v>33.0</v>
      </c>
      <c r="K626" s="7"/>
    </row>
    <row r="627">
      <c r="A627" s="3" t="s">
        <v>10948</v>
      </c>
      <c r="B627" s="3" t="s">
        <v>11932</v>
      </c>
      <c r="C627" s="3">
        <v>92.9</v>
      </c>
      <c r="D627" s="3">
        <v>183.0</v>
      </c>
      <c r="E627" s="3">
        <v>13.0</v>
      </c>
      <c r="K627" s="7"/>
    </row>
    <row r="628">
      <c r="A628" s="3" t="s">
        <v>9875</v>
      </c>
      <c r="B628" s="3" t="s">
        <v>11933</v>
      </c>
      <c r="C628" s="3">
        <v>92.9</v>
      </c>
      <c r="D628" s="3">
        <v>225.0</v>
      </c>
      <c r="E628" s="3">
        <v>16.0</v>
      </c>
      <c r="K628" s="7"/>
    </row>
    <row r="629">
      <c r="A629" s="3" t="s">
        <v>9844</v>
      </c>
      <c r="B629" s="3" t="s">
        <v>11934</v>
      </c>
      <c r="C629" s="3">
        <v>92.9</v>
      </c>
      <c r="D629" s="3">
        <v>197.0</v>
      </c>
      <c r="E629" s="3">
        <v>14.0</v>
      </c>
    </row>
    <row r="630">
      <c r="A630" s="3" t="s">
        <v>10579</v>
      </c>
      <c r="B630" s="3" t="s">
        <v>11935</v>
      </c>
      <c r="C630" s="3">
        <v>92.9</v>
      </c>
      <c r="D630" s="3">
        <v>350.0</v>
      </c>
      <c r="E630" s="3">
        <v>25.0</v>
      </c>
      <c r="K630" s="7"/>
    </row>
    <row r="631">
      <c r="A631" s="3" t="s">
        <v>3679</v>
      </c>
      <c r="B631" s="3" t="s">
        <v>11936</v>
      </c>
      <c r="C631" s="3">
        <v>92.8</v>
      </c>
      <c r="D631" s="3">
        <v>195.0</v>
      </c>
      <c r="E631" s="3">
        <v>14.0</v>
      </c>
      <c r="K631" s="7"/>
    </row>
    <row r="632">
      <c r="A632" s="3" t="s">
        <v>10301</v>
      </c>
      <c r="B632" s="3" t="s">
        <v>11937</v>
      </c>
      <c r="C632" s="3">
        <v>92.8</v>
      </c>
      <c r="D632" s="3">
        <v>97.0</v>
      </c>
      <c r="E632" s="3">
        <v>7.0</v>
      </c>
    </row>
    <row r="633">
      <c r="A633" s="3" t="s">
        <v>9971</v>
      </c>
      <c r="B633" s="3" t="s">
        <v>11938</v>
      </c>
      <c r="C633" s="3">
        <v>92.8</v>
      </c>
      <c r="D633" s="3">
        <v>138.0</v>
      </c>
      <c r="E633" s="3">
        <v>10.0</v>
      </c>
      <c r="K633" s="7"/>
    </row>
    <row r="634">
      <c r="A634" s="3" t="s">
        <v>10121</v>
      </c>
      <c r="B634" s="3" t="s">
        <v>11939</v>
      </c>
      <c r="C634" s="3">
        <v>92.8</v>
      </c>
      <c r="D634" s="3">
        <v>279.0</v>
      </c>
      <c r="E634" s="3">
        <v>20.0</v>
      </c>
      <c r="K634" s="7"/>
    </row>
    <row r="635">
      <c r="A635" s="3" t="s">
        <v>10123</v>
      </c>
      <c r="B635" s="3" t="s">
        <v>11940</v>
      </c>
      <c r="C635" s="3">
        <v>92.8</v>
      </c>
      <c r="D635" s="3">
        <v>597.0</v>
      </c>
      <c r="E635" s="3">
        <v>43.0</v>
      </c>
      <c r="K635" s="7"/>
    </row>
    <row r="636">
      <c r="A636" s="3" t="s">
        <v>8816</v>
      </c>
      <c r="B636" s="3" t="s">
        <v>11941</v>
      </c>
      <c r="C636" s="3">
        <v>92.8</v>
      </c>
      <c r="D636" s="3">
        <v>236.0</v>
      </c>
      <c r="E636" s="3">
        <v>17.0</v>
      </c>
    </row>
    <row r="637">
      <c r="A637" s="3" t="s">
        <v>11103</v>
      </c>
      <c r="B637" s="3" t="s">
        <v>11942</v>
      </c>
      <c r="C637" s="3">
        <v>92.8</v>
      </c>
      <c r="D637" s="3">
        <v>401.0</v>
      </c>
      <c r="E637" s="3">
        <v>29.0</v>
      </c>
    </row>
    <row r="638">
      <c r="A638" s="3" t="s">
        <v>202</v>
      </c>
      <c r="B638" s="3" t="s">
        <v>11943</v>
      </c>
      <c r="C638" s="3">
        <v>92.8</v>
      </c>
      <c r="D638" s="3">
        <v>125.0</v>
      </c>
      <c r="E638" s="3">
        <v>9.0</v>
      </c>
      <c r="K638" s="7"/>
    </row>
    <row r="639">
      <c r="A639" s="3" t="s">
        <v>11110</v>
      </c>
      <c r="B639" s="3" t="s">
        <v>11944</v>
      </c>
      <c r="C639" s="3">
        <v>92.8</v>
      </c>
      <c r="D639" s="3">
        <v>167.0</v>
      </c>
      <c r="E639" s="3">
        <v>12.0</v>
      </c>
      <c r="K639" s="7"/>
    </row>
    <row r="640">
      <c r="A640" s="3" t="s">
        <v>6567</v>
      </c>
      <c r="B640" s="3" t="s">
        <v>11945</v>
      </c>
      <c r="C640" s="3">
        <v>92.8</v>
      </c>
      <c r="D640" s="3">
        <v>431.0</v>
      </c>
      <c r="E640" s="3">
        <v>30.0</v>
      </c>
      <c r="K640" s="7"/>
    </row>
    <row r="641">
      <c r="A641" s="3" t="s">
        <v>9188</v>
      </c>
      <c r="B641" s="3" t="s">
        <v>11946</v>
      </c>
      <c r="C641" s="3">
        <v>92.8</v>
      </c>
      <c r="D641" s="3">
        <v>320.0</v>
      </c>
      <c r="E641" s="3">
        <v>23.0</v>
      </c>
      <c r="K641" s="7"/>
    </row>
    <row r="642">
      <c r="A642" s="3" t="s">
        <v>8406</v>
      </c>
      <c r="B642" s="3" t="s">
        <v>11947</v>
      </c>
      <c r="C642" s="3">
        <v>92.8</v>
      </c>
      <c r="D642" s="3">
        <v>345.0</v>
      </c>
      <c r="E642" s="3">
        <v>25.0</v>
      </c>
      <c r="K642" s="7"/>
    </row>
    <row r="643">
      <c r="A643" s="3" t="s">
        <v>3134</v>
      </c>
      <c r="B643" s="3" t="s">
        <v>11948</v>
      </c>
      <c r="C643" s="3">
        <v>92.8</v>
      </c>
      <c r="D643" s="3">
        <v>473.0</v>
      </c>
      <c r="E643" s="3">
        <v>34.0</v>
      </c>
      <c r="K643" s="7"/>
    </row>
    <row r="644">
      <c r="A644" s="3" t="s">
        <v>3896</v>
      </c>
      <c r="B644" s="3" t="s">
        <v>11949</v>
      </c>
      <c r="C644" s="3">
        <v>92.8</v>
      </c>
      <c r="D644" s="3">
        <v>475.0</v>
      </c>
      <c r="E644" s="3">
        <v>34.0</v>
      </c>
    </row>
    <row r="645">
      <c r="A645" s="3" t="s">
        <v>9019</v>
      </c>
      <c r="B645" s="3" t="s">
        <v>11950</v>
      </c>
      <c r="C645" s="3">
        <v>92.8</v>
      </c>
      <c r="D645" s="3">
        <v>83.0</v>
      </c>
      <c r="E645" s="3">
        <v>6.0</v>
      </c>
    </row>
    <row r="646">
      <c r="A646" s="3" t="s">
        <v>10180</v>
      </c>
      <c r="B646" s="3" t="s">
        <v>11951</v>
      </c>
      <c r="C646" s="3">
        <v>92.8</v>
      </c>
      <c r="D646" s="3">
        <v>83.0</v>
      </c>
      <c r="E646" s="3">
        <v>6.0</v>
      </c>
      <c r="K646" s="7"/>
    </row>
    <row r="647">
      <c r="A647" s="3" t="s">
        <v>7939</v>
      </c>
      <c r="B647" s="3" t="s">
        <v>11952</v>
      </c>
      <c r="C647" s="3">
        <v>92.8</v>
      </c>
      <c r="D647" s="3">
        <v>208.0</v>
      </c>
      <c r="E647" s="3">
        <v>15.0</v>
      </c>
      <c r="K647" s="7"/>
    </row>
    <row r="648">
      <c r="A648" s="3" t="s">
        <v>3111</v>
      </c>
      <c r="B648" s="3" t="s">
        <v>11953</v>
      </c>
      <c r="C648" s="3">
        <v>92.8</v>
      </c>
      <c r="D648" s="3">
        <v>221.0</v>
      </c>
      <c r="E648" s="3">
        <v>16.0</v>
      </c>
      <c r="K648" s="7"/>
    </row>
    <row r="649">
      <c r="A649" s="3" t="s">
        <v>8229</v>
      </c>
      <c r="B649" s="3" t="s">
        <v>11954</v>
      </c>
      <c r="C649" s="3">
        <v>92.8</v>
      </c>
      <c r="D649" s="3">
        <v>349.0</v>
      </c>
      <c r="E649" s="3">
        <v>24.0</v>
      </c>
    </row>
    <row r="650">
      <c r="A650" s="3" t="s">
        <v>10985</v>
      </c>
      <c r="B650" s="3" t="s">
        <v>11955</v>
      </c>
      <c r="C650" s="3">
        <v>92.8</v>
      </c>
      <c r="D650" s="3">
        <v>166.0</v>
      </c>
      <c r="E650" s="3">
        <v>12.0</v>
      </c>
      <c r="K650" s="7"/>
    </row>
    <row r="651">
      <c r="A651" s="3" t="s">
        <v>8553</v>
      </c>
      <c r="B651" s="3" t="s">
        <v>11956</v>
      </c>
      <c r="C651" s="3">
        <v>92.7</v>
      </c>
      <c r="D651" s="3">
        <v>178.0</v>
      </c>
      <c r="E651" s="3">
        <v>13.0</v>
      </c>
    </row>
    <row r="652">
      <c r="A652" s="3" t="s">
        <v>9384</v>
      </c>
      <c r="B652" s="3" t="s">
        <v>11358</v>
      </c>
      <c r="C652" s="3">
        <v>92.7</v>
      </c>
      <c r="D652" s="3">
        <v>219.0</v>
      </c>
      <c r="E652" s="3">
        <v>16.0</v>
      </c>
      <c r="K652" s="7"/>
    </row>
    <row r="653">
      <c r="A653" s="3" t="s">
        <v>5602</v>
      </c>
      <c r="B653" s="3" t="s">
        <v>11957</v>
      </c>
      <c r="C653" s="3">
        <v>92.7</v>
      </c>
      <c r="D653" s="3">
        <v>260.0</v>
      </c>
      <c r="E653" s="3">
        <v>19.0</v>
      </c>
      <c r="K653" s="7"/>
    </row>
    <row r="654">
      <c r="A654" s="3" t="s">
        <v>9653</v>
      </c>
      <c r="B654" s="3" t="s">
        <v>11958</v>
      </c>
      <c r="C654" s="3">
        <v>92.7</v>
      </c>
      <c r="D654" s="3">
        <v>865.0</v>
      </c>
      <c r="E654" s="3">
        <v>63.0</v>
      </c>
      <c r="K654" s="7"/>
    </row>
    <row r="655">
      <c r="A655" s="3" t="s">
        <v>9901</v>
      </c>
      <c r="B655" s="3" t="s">
        <v>11959</v>
      </c>
      <c r="C655" s="3">
        <v>92.7</v>
      </c>
      <c r="D655" s="3">
        <v>165.0</v>
      </c>
      <c r="E655" s="3">
        <v>12.0</v>
      </c>
      <c r="K655" s="7"/>
    </row>
    <row r="656">
      <c r="A656" s="3" t="s">
        <v>3551</v>
      </c>
      <c r="B656" s="3" t="s">
        <v>11960</v>
      </c>
      <c r="C656" s="3">
        <v>92.7</v>
      </c>
      <c r="D656" s="3">
        <v>546.0</v>
      </c>
      <c r="E656" s="3">
        <v>40.0</v>
      </c>
      <c r="K656" s="7"/>
    </row>
    <row r="657">
      <c r="A657" s="3" t="s">
        <v>6790</v>
      </c>
      <c r="B657" s="3" t="s">
        <v>11961</v>
      </c>
      <c r="C657" s="3">
        <v>92.7</v>
      </c>
      <c r="D657" s="3">
        <v>234.0</v>
      </c>
      <c r="E657" s="3">
        <v>17.0</v>
      </c>
    </row>
    <row r="658">
      <c r="A658" s="3" t="s">
        <v>6289</v>
      </c>
      <c r="B658" s="3" t="s">
        <v>11962</v>
      </c>
      <c r="C658" s="3">
        <v>92.7</v>
      </c>
      <c r="D658" s="3">
        <v>778.0</v>
      </c>
      <c r="E658" s="3">
        <v>57.0</v>
      </c>
      <c r="K658" s="7"/>
    </row>
    <row r="659">
      <c r="A659" s="3" t="s">
        <v>10133</v>
      </c>
      <c r="B659" s="3" t="s">
        <v>11963</v>
      </c>
      <c r="C659" s="3">
        <v>92.7</v>
      </c>
      <c r="D659" s="3">
        <v>165.0</v>
      </c>
      <c r="E659" s="3">
        <v>12.0</v>
      </c>
      <c r="K659" s="7"/>
    </row>
    <row r="660">
      <c r="A660" s="3" t="s">
        <v>4048</v>
      </c>
      <c r="B660" s="3" t="s">
        <v>11964</v>
      </c>
      <c r="C660" s="3">
        <v>92.7</v>
      </c>
      <c r="D660" s="3">
        <v>233.0</v>
      </c>
      <c r="E660" s="3">
        <v>16.0</v>
      </c>
      <c r="K660" s="7"/>
    </row>
    <row r="661">
      <c r="A661" s="3" t="s">
        <v>3731</v>
      </c>
      <c r="B661" s="3" t="s">
        <v>11965</v>
      </c>
      <c r="C661" s="3">
        <v>92.7</v>
      </c>
      <c r="D661" s="3">
        <v>191.0</v>
      </c>
      <c r="E661" s="3">
        <v>14.0</v>
      </c>
      <c r="K661" s="7"/>
    </row>
    <row r="662">
      <c r="A662" s="3" t="s">
        <v>7395</v>
      </c>
      <c r="B662" s="3" t="s">
        <v>11966</v>
      </c>
      <c r="C662" s="3">
        <v>92.7</v>
      </c>
      <c r="D662" s="3">
        <v>371.0</v>
      </c>
      <c r="E662" s="3">
        <v>27.0</v>
      </c>
      <c r="K662" s="7"/>
    </row>
    <row r="663">
      <c r="A663" s="3" t="s">
        <v>10548</v>
      </c>
      <c r="B663" s="3" t="s">
        <v>11967</v>
      </c>
      <c r="C663" s="3">
        <v>92.7</v>
      </c>
      <c r="D663" s="3">
        <v>165.0</v>
      </c>
      <c r="E663" s="3">
        <v>12.0</v>
      </c>
      <c r="K663" s="7"/>
    </row>
    <row r="664">
      <c r="A664" s="3" t="s">
        <v>10228</v>
      </c>
      <c r="B664" s="3" t="s">
        <v>11968</v>
      </c>
      <c r="C664" s="3">
        <v>92.6</v>
      </c>
      <c r="D664" s="3">
        <v>162.0</v>
      </c>
      <c r="E664" s="3">
        <v>12.0</v>
      </c>
    </row>
    <row r="665">
      <c r="A665" s="3" t="s">
        <v>11185</v>
      </c>
      <c r="B665" s="3" t="s">
        <v>11969</v>
      </c>
      <c r="C665" s="3">
        <v>92.6</v>
      </c>
      <c r="D665" s="3">
        <v>216.0</v>
      </c>
      <c r="E665" s="3">
        <v>16.0</v>
      </c>
      <c r="K665" s="7"/>
    </row>
    <row r="666">
      <c r="A666" s="3" t="s">
        <v>7238</v>
      </c>
      <c r="B666" s="3" t="s">
        <v>11970</v>
      </c>
      <c r="C666" s="3">
        <v>92.6</v>
      </c>
      <c r="D666" s="3">
        <v>4666.0</v>
      </c>
      <c r="E666" s="3">
        <v>341.0</v>
      </c>
      <c r="K666" s="7"/>
    </row>
    <row r="667">
      <c r="A667" s="3" t="s">
        <v>10524</v>
      </c>
      <c r="B667" s="3" t="s">
        <v>11971</v>
      </c>
      <c r="C667" s="3">
        <v>92.6</v>
      </c>
      <c r="D667" s="3">
        <v>136.0</v>
      </c>
      <c r="E667" s="3">
        <v>10.0</v>
      </c>
      <c r="K667" s="7"/>
    </row>
    <row r="668">
      <c r="A668" s="3" t="s">
        <v>10624</v>
      </c>
      <c r="B668" s="3" t="s">
        <v>11972</v>
      </c>
      <c r="C668" s="3">
        <v>92.6</v>
      </c>
      <c r="D668" s="3">
        <v>163.0</v>
      </c>
      <c r="E668" s="3">
        <v>12.0</v>
      </c>
      <c r="K668" s="7"/>
    </row>
    <row r="669">
      <c r="A669" s="3" t="s">
        <v>3436</v>
      </c>
      <c r="B669" s="3" t="s">
        <v>11973</v>
      </c>
      <c r="C669" s="3">
        <v>92.6</v>
      </c>
      <c r="D669" s="3">
        <v>340.0</v>
      </c>
      <c r="E669" s="3">
        <v>25.0</v>
      </c>
    </row>
    <row r="670">
      <c r="A670" s="3" t="s">
        <v>10662</v>
      </c>
      <c r="B670" s="3" t="s">
        <v>11974</v>
      </c>
      <c r="C670" s="3">
        <v>92.6</v>
      </c>
      <c r="D670" s="3">
        <v>122.0</v>
      </c>
      <c r="E670" s="3">
        <v>9.0</v>
      </c>
      <c r="K670" s="7"/>
    </row>
    <row r="671">
      <c r="A671" s="3" t="s">
        <v>8579</v>
      </c>
      <c r="B671" s="3" t="s">
        <v>11975</v>
      </c>
      <c r="C671" s="3">
        <v>92.6</v>
      </c>
      <c r="D671" s="3">
        <v>350.0</v>
      </c>
      <c r="E671" s="3">
        <v>26.0</v>
      </c>
      <c r="K671" s="7"/>
    </row>
    <row r="672">
      <c r="A672" s="3" t="s">
        <v>7892</v>
      </c>
      <c r="B672" s="3" t="s">
        <v>11976</v>
      </c>
      <c r="C672" s="3">
        <v>92.6</v>
      </c>
      <c r="D672" s="3">
        <v>189.0</v>
      </c>
      <c r="E672" s="3">
        <v>14.0</v>
      </c>
      <c r="K672" s="7"/>
    </row>
    <row r="673">
      <c r="A673" s="3" t="s">
        <v>5129</v>
      </c>
      <c r="B673" s="3" t="s">
        <v>11977</v>
      </c>
      <c r="C673" s="3">
        <v>92.6</v>
      </c>
      <c r="D673" s="3">
        <v>271.0</v>
      </c>
      <c r="E673" s="3">
        <v>20.0</v>
      </c>
      <c r="K673" s="7"/>
    </row>
    <row r="674">
      <c r="A674" s="3" t="s">
        <v>9687</v>
      </c>
      <c r="B674" s="3" t="s">
        <v>11978</v>
      </c>
      <c r="C674" s="3">
        <v>92.6</v>
      </c>
      <c r="D674" s="3">
        <v>216.0</v>
      </c>
      <c r="E674" s="3">
        <v>16.0</v>
      </c>
      <c r="K674" s="7"/>
    </row>
    <row r="675">
      <c r="A675" s="3" t="s">
        <v>1965</v>
      </c>
      <c r="B675" s="3" t="s">
        <v>11979</v>
      </c>
      <c r="C675" s="3">
        <v>92.6</v>
      </c>
      <c r="D675" s="3">
        <v>622.0</v>
      </c>
      <c r="E675" s="3">
        <v>46.0</v>
      </c>
      <c r="K675" s="7"/>
    </row>
    <row r="676">
      <c r="A676" s="3" t="s">
        <v>6196</v>
      </c>
      <c r="B676" s="3" t="s">
        <v>11980</v>
      </c>
      <c r="C676" s="3">
        <v>92.6</v>
      </c>
      <c r="D676" s="3">
        <v>704.0</v>
      </c>
      <c r="E676" s="3">
        <v>52.0</v>
      </c>
      <c r="K676" s="7"/>
    </row>
    <row r="677">
      <c r="A677" s="3" t="s">
        <v>9533</v>
      </c>
      <c r="B677" s="3" t="s">
        <v>11981</v>
      </c>
      <c r="C677" s="3">
        <v>92.6</v>
      </c>
      <c r="D677" s="3">
        <v>27.0</v>
      </c>
      <c r="E677" s="3">
        <v>2.0</v>
      </c>
      <c r="K677" s="7"/>
    </row>
    <row r="678">
      <c r="A678" s="3" t="s">
        <v>11093</v>
      </c>
      <c r="B678" s="3" t="s">
        <v>11981</v>
      </c>
      <c r="C678" s="3">
        <v>92.6</v>
      </c>
      <c r="D678" s="3">
        <v>27.0</v>
      </c>
      <c r="E678" s="3">
        <v>2.0</v>
      </c>
      <c r="K678" s="7"/>
    </row>
    <row r="679">
      <c r="A679" s="3" t="s">
        <v>5610</v>
      </c>
      <c r="B679" s="3" t="s">
        <v>11982</v>
      </c>
      <c r="C679" s="3">
        <v>92.6</v>
      </c>
      <c r="D679" s="3">
        <v>633.0</v>
      </c>
      <c r="E679" s="3">
        <v>47.0</v>
      </c>
      <c r="K679" s="7"/>
    </row>
    <row r="680">
      <c r="A680" s="3" t="s">
        <v>7437</v>
      </c>
      <c r="B680" s="3" t="s">
        <v>11983</v>
      </c>
      <c r="C680" s="3">
        <v>92.6</v>
      </c>
      <c r="D680" s="3">
        <v>393.0</v>
      </c>
      <c r="E680" s="3">
        <v>29.0</v>
      </c>
      <c r="K680" s="7"/>
    </row>
    <row r="681">
      <c r="A681" s="3" t="s">
        <v>9930</v>
      </c>
      <c r="B681" s="3" t="s">
        <v>11984</v>
      </c>
      <c r="C681" s="3">
        <v>92.5</v>
      </c>
      <c r="D681" s="3">
        <v>200.0</v>
      </c>
      <c r="E681" s="3">
        <v>15.0</v>
      </c>
      <c r="K681" s="7"/>
    </row>
    <row r="682">
      <c r="A682" s="3" t="s">
        <v>8914</v>
      </c>
      <c r="B682" s="3" t="s">
        <v>11985</v>
      </c>
      <c r="C682" s="3">
        <v>92.5</v>
      </c>
      <c r="D682" s="3">
        <v>628.0</v>
      </c>
      <c r="E682" s="3">
        <v>47.0</v>
      </c>
      <c r="K682" s="7"/>
    </row>
    <row r="683">
      <c r="A683" s="3" t="s">
        <v>3562</v>
      </c>
      <c r="B683" s="3" t="s">
        <v>11986</v>
      </c>
      <c r="C683" s="3">
        <v>92.5</v>
      </c>
      <c r="D683" s="3">
        <v>358.0</v>
      </c>
      <c r="E683" s="3">
        <v>26.0</v>
      </c>
      <c r="K683" s="7"/>
    </row>
    <row r="684">
      <c r="A684" s="3" t="s">
        <v>9473</v>
      </c>
      <c r="B684" s="3" t="s">
        <v>11987</v>
      </c>
      <c r="C684" s="3">
        <v>92.5</v>
      </c>
      <c r="D684" s="3">
        <v>371.0</v>
      </c>
      <c r="E684" s="3">
        <v>28.0</v>
      </c>
      <c r="K684" s="7"/>
    </row>
    <row r="685">
      <c r="A685" s="3" t="s">
        <v>10195</v>
      </c>
      <c r="B685" s="3" t="s">
        <v>11988</v>
      </c>
      <c r="C685" s="3">
        <v>92.5</v>
      </c>
      <c r="D685" s="3">
        <v>388.0</v>
      </c>
      <c r="E685" s="3">
        <v>29.0</v>
      </c>
      <c r="K685" s="7"/>
    </row>
    <row r="686">
      <c r="A686" s="3" t="s">
        <v>4833</v>
      </c>
      <c r="B686" s="3" t="s">
        <v>11989</v>
      </c>
      <c r="C686" s="3">
        <v>92.5</v>
      </c>
      <c r="D686" s="3">
        <v>505.0</v>
      </c>
      <c r="E686" s="3">
        <v>38.0</v>
      </c>
    </row>
    <row r="687">
      <c r="A687" s="3" t="s">
        <v>8971</v>
      </c>
      <c r="B687" s="3" t="s">
        <v>11990</v>
      </c>
      <c r="C687" s="3">
        <v>92.5</v>
      </c>
      <c r="D687" s="3">
        <v>774.0</v>
      </c>
      <c r="E687" s="3">
        <v>58.0</v>
      </c>
      <c r="K687" s="7"/>
    </row>
    <row r="688">
      <c r="A688" s="3" t="s">
        <v>7788</v>
      </c>
      <c r="B688" s="3" t="s">
        <v>11991</v>
      </c>
      <c r="C688" s="3">
        <v>92.5</v>
      </c>
      <c r="D688" s="3">
        <v>469.0</v>
      </c>
      <c r="E688" s="3">
        <v>35.0</v>
      </c>
      <c r="K688" s="7"/>
    </row>
    <row r="689">
      <c r="A689" s="3" t="s">
        <v>10696</v>
      </c>
      <c r="B689" s="3" t="s">
        <v>11992</v>
      </c>
      <c r="C689" s="3">
        <v>92.5</v>
      </c>
      <c r="D689" s="3">
        <v>93.0</v>
      </c>
      <c r="E689" s="3">
        <v>7.0</v>
      </c>
      <c r="K689" s="7"/>
    </row>
    <row r="690">
      <c r="A690" s="3" t="s">
        <v>3950</v>
      </c>
      <c r="B690" s="3" t="s">
        <v>11993</v>
      </c>
      <c r="C690" s="3">
        <v>92.5</v>
      </c>
      <c r="D690" s="3">
        <v>575.0</v>
      </c>
      <c r="E690" s="3">
        <v>43.0</v>
      </c>
    </row>
    <row r="691">
      <c r="A691" s="3" t="s">
        <v>9787</v>
      </c>
      <c r="B691" s="3" t="s">
        <v>11994</v>
      </c>
      <c r="C691" s="3">
        <v>92.5</v>
      </c>
      <c r="D691" s="3">
        <v>107.0</v>
      </c>
      <c r="E691" s="3">
        <v>8.0</v>
      </c>
      <c r="K691" s="7"/>
    </row>
    <row r="692">
      <c r="A692" s="3" t="s">
        <v>3099</v>
      </c>
      <c r="B692" s="3" t="s">
        <v>11995</v>
      </c>
      <c r="C692" s="3">
        <v>92.5</v>
      </c>
      <c r="D692" s="3">
        <v>281.0</v>
      </c>
      <c r="E692" s="3">
        <v>21.0</v>
      </c>
      <c r="K692" s="7"/>
    </row>
    <row r="693">
      <c r="A693" s="3" t="s">
        <v>9353</v>
      </c>
      <c r="B693" s="3" t="s">
        <v>11996</v>
      </c>
      <c r="C693" s="3">
        <v>92.5</v>
      </c>
      <c r="D693" s="3">
        <v>389.0</v>
      </c>
      <c r="E693" s="3">
        <v>29.0</v>
      </c>
      <c r="K693" s="7"/>
    </row>
    <row r="694">
      <c r="A694" s="3" t="s">
        <v>8950</v>
      </c>
      <c r="B694" s="3" t="s">
        <v>11997</v>
      </c>
      <c r="C694" s="3">
        <v>92.5</v>
      </c>
      <c r="D694" s="3">
        <v>562.0</v>
      </c>
      <c r="E694" s="3">
        <v>41.0</v>
      </c>
    </row>
    <row r="695">
      <c r="A695" s="3" t="s">
        <v>8999</v>
      </c>
      <c r="B695" s="3" t="s">
        <v>11998</v>
      </c>
      <c r="C695" s="3">
        <v>92.5</v>
      </c>
      <c r="D695" s="3">
        <v>909.0</v>
      </c>
      <c r="E695" s="3">
        <v>68.0</v>
      </c>
      <c r="K695" s="7"/>
    </row>
    <row r="696">
      <c r="A696" s="3" t="s">
        <v>4210</v>
      </c>
      <c r="B696" s="3" t="s">
        <v>11999</v>
      </c>
      <c r="C696" s="3">
        <v>92.5</v>
      </c>
      <c r="D696" s="3">
        <v>133.0</v>
      </c>
      <c r="E696" s="3">
        <v>10.0</v>
      </c>
    </row>
    <row r="697">
      <c r="A697" s="3" t="s">
        <v>3287</v>
      </c>
      <c r="B697" s="3" t="s">
        <v>12000</v>
      </c>
      <c r="C697" s="3">
        <v>92.5</v>
      </c>
      <c r="D697" s="3">
        <v>147.0</v>
      </c>
      <c r="E697" s="3">
        <v>11.0</v>
      </c>
    </row>
    <row r="698">
      <c r="A698" s="3" t="s">
        <v>4050</v>
      </c>
      <c r="B698" s="3" t="s">
        <v>12001</v>
      </c>
      <c r="C698" s="3">
        <v>92.5</v>
      </c>
      <c r="D698" s="3">
        <v>253.0</v>
      </c>
      <c r="E698" s="3">
        <v>19.0</v>
      </c>
      <c r="K698" s="7"/>
    </row>
    <row r="699">
      <c r="A699" s="3" t="s">
        <v>10682</v>
      </c>
      <c r="B699" s="3" t="s">
        <v>12002</v>
      </c>
      <c r="C699" s="3">
        <v>92.5</v>
      </c>
      <c r="D699" s="3">
        <v>334.0</v>
      </c>
      <c r="E699" s="3">
        <v>25.0</v>
      </c>
    </row>
    <row r="700">
      <c r="A700" s="3" t="s">
        <v>11091</v>
      </c>
      <c r="B700" s="3" t="s">
        <v>12003</v>
      </c>
      <c r="C700" s="3">
        <v>92.5</v>
      </c>
      <c r="D700" s="3">
        <v>372.0</v>
      </c>
      <c r="E700" s="3">
        <v>28.0</v>
      </c>
      <c r="K700" s="7"/>
    </row>
    <row r="701">
      <c r="A701" s="3" t="s">
        <v>11178</v>
      </c>
      <c r="B701" s="3" t="s">
        <v>12004</v>
      </c>
      <c r="C701" s="3">
        <v>92.5</v>
      </c>
      <c r="D701" s="3">
        <v>413.0</v>
      </c>
      <c r="E701" s="3">
        <v>31.0</v>
      </c>
    </row>
    <row r="702">
      <c r="A702" s="3" t="s">
        <v>10652</v>
      </c>
      <c r="B702" s="3" t="s">
        <v>12005</v>
      </c>
      <c r="C702" s="3">
        <v>92.4</v>
      </c>
      <c r="D702" s="3">
        <v>172.0</v>
      </c>
      <c r="E702" s="3">
        <v>13.0</v>
      </c>
    </row>
    <row r="703">
      <c r="A703" s="3" t="s">
        <v>3237</v>
      </c>
      <c r="B703" s="3" t="s">
        <v>12006</v>
      </c>
      <c r="C703" s="3">
        <v>92.4</v>
      </c>
      <c r="D703" s="3">
        <v>500.0</v>
      </c>
      <c r="E703" s="3">
        <v>31.0</v>
      </c>
    </row>
    <row r="704">
      <c r="A704" s="3" t="s">
        <v>10393</v>
      </c>
      <c r="B704" s="3" t="s">
        <v>12007</v>
      </c>
      <c r="C704" s="3">
        <v>92.4</v>
      </c>
      <c r="D704" s="3">
        <v>291.0</v>
      </c>
      <c r="E704" s="3">
        <v>22.0</v>
      </c>
      <c r="K704" s="7"/>
    </row>
    <row r="705">
      <c r="A705" s="3" t="s">
        <v>10259</v>
      </c>
      <c r="B705" s="3" t="s">
        <v>12008</v>
      </c>
      <c r="C705" s="3">
        <v>92.4</v>
      </c>
      <c r="D705" s="3">
        <v>275.0</v>
      </c>
      <c r="E705" s="3">
        <v>21.0</v>
      </c>
      <c r="K705" s="7"/>
    </row>
    <row r="706">
      <c r="A706" s="3" t="s">
        <v>8894</v>
      </c>
      <c r="B706" s="3" t="s">
        <v>12009</v>
      </c>
      <c r="C706" s="3">
        <v>92.4</v>
      </c>
      <c r="D706" s="3">
        <v>317.0</v>
      </c>
      <c r="E706" s="3">
        <v>24.0</v>
      </c>
      <c r="K706" s="7"/>
    </row>
    <row r="707">
      <c r="A707" s="3" t="s">
        <v>10857</v>
      </c>
      <c r="B707" s="3" t="s">
        <v>12010</v>
      </c>
      <c r="C707" s="3">
        <v>92.4</v>
      </c>
      <c r="D707" s="3">
        <v>317.0</v>
      </c>
      <c r="E707" s="3">
        <v>24.0</v>
      </c>
    </row>
    <row r="708">
      <c r="A708" s="3" t="s">
        <v>5876</v>
      </c>
      <c r="B708" s="3" t="s">
        <v>12011</v>
      </c>
      <c r="C708" s="3">
        <v>92.4</v>
      </c>
      <c r="D708" s="3">
        <v>911.0</v>
      </c>
      <c r="E708" s="3">
        <v>69.0</v>
      </c>
      <c r="K708" s="7"/>
    </row>
    <row r="709">
      <c r="A709" s="3" t="s">
        <v>3264</v>
      </c>
      <c r="B709" s="3" t="s">
        <v>12012</v>
      </c>
      <c r="C709" s="3">
        <v>92.4</v>
      </c>
      <c r="D709" s="3">
        <v>250.0</v>
      </c>
      <c r="E709" s="3">
        <v>19.0</v>
      </c>
    </row>
    <row r="710">
      <c r="A710" s="3" t="s">
        <v>8837</v>
      </c>
      <c r="B710" s="3" t="s">
        <v>12013</v>
      </c>
      <c r="C710" s="3">
        <v>92.4</v>
      </c>
      <c r="D710" s="3">
        <v>185.0</v>
      </c>
      <c r="E710" s="3">
        <v>14.0</v>
      </c>
    </row>
    <row r="711">
      <c r="A711" s="3" t="s">
        <v>9190</v>
      </c>
      <c r="B711" s="3" t="s">
        <v>12014</v>
      </c>
      <c r="C711" s="3">
        <v>92.4</v>
      </c>
      <c r="D711" s="3">
        <v>383.0</v>
      </c>
      <c r="E711" s="3">
        <v>26.0</v>
      </c>
      <c r="K711" s="7"/>
    </row>
    <row r="712">
      <c r="A712" s="3" t="s">
        <v>9177</v>
      </c>
      <c r="B712" s="3" t="s">
        <v>12015</v>
      </c>
      <c r="C712" s="3">
        <v>92.4</v>
      </c>
      <c r="D712" s="3">
        <v>1222.0</v>
      </c>
      <c r="E712" s="3">
        <v>91.0</v>
      </c>
      <c r="K712" s="7"/>
    </row>
    <row r="713">
      <c r="A713" s="3" t="s">
        <v>10233</v>
      </c>
      <c r="B713" s="3" t="s">
        <v>12016</v>
      </c>
      <c r="C713" s="3">
        <v>92.4</v>
      </c>
      <c r="D713" s="3">
        <v>132.0</v>
      </c>
      <c r="E713" s="3">
        <v>10.0</v>
      </c>
      <c r="K713" s="7"/>
    </row>
    <row r="714">
      <c r="A714" s="3" t="s">
        <v>5704</v>
      </c>
      <c r="B714" s="3" t="s">
        <v>12017</v>
      </c>
      <c r="C714" s="3">
        <v>92.4</v>
      </c>
      <c r="D714" s="3">
        <v>564.0</v>
      </c>
      <c r="E714" s="3">
        <v>43.0</v>
      </c>
      <c r="K714" s="7"/>
    </row>
    <row r="715">
      <c r="A715" s="3" t="s">
        <v>10540</v>
      </c>
      <c r="B715" s="3" t="s">
        <v>12018</v>
      </c>
      <c r="C715" s="3">
        <v>92.4</v>
      </c>
      <c r="D715" s="3">
        <v>171.0</v>
      </c>
      <c r="E715" s="3">
        <v>13.0</v>
      </c>
      <c r="K715" s="7"/>
    </row>
    <row r="716">
      <c r="A716" s="3" t="s">
        <v>7946</v>
      </c>
      <c r="B716" s="3" t="s">
        <v>12019</v>
      </c>
      <c r="C716" s="3">
        <v>92.4</v>
      </c>
      <c r="D716" s="3">
        <v>434.0</v>
      </c>
      <c r="E716" s="3">
        <v>33.0</v>
      </c>
      <c r="K716" s="7"/>
    </row>
    <row r="717">
      <c r="A717" s="3" t="s">
        <v>7052</v>
      </c>
      <c r="B717" s="3" t="s">
        <v>12020</v>
      </c>
      <c r="C717" s="3">
        <v>92.4</v>
      </c>
      <c r="D717" s="3">
        <v>330.0</v>
      </c>
      <c r="E717" s="3">
        <v>21.0</v>
      </c>
      <c r="K717" s="7"/>
    </row>
    <row r="718">
      <c r="A718" s="3" t="s">
        <v>11087</v>
      </c>
      <c r="B718" s="3" t="s">
        <v>12021</v>
      </c>
      <c r="C718" s="3">
        <v>92.4</v>
      </c>
      <c r="D718" s="3">
        <v>450.0</v>
      </c>
      <c r="E718" s="3">
        <v>34.0</v>
      </c>
    </row>
    <row r="719">
      <c r="A719" s="3" t="s">
        <v>1228</v>
      </c>
      <c r="B719" s="3" t="s">
        <v>12022</v>
      </c>
      <c r="C719" s="3">
        <v>92.4</v>
      </c>
      <c r="D719" s="3">
        <v>291.0</v>
      </c>
      <c r="E719" s="3">
        <v>22.0</v>
      </c>
      <c r="K719" s="7"/>
    </row>
    <row r="720">
      <c r="A720" s="3" t="s">
        <v>8209</v>
      </c>
      <c r="B720" s="3" t="s">
        <v>12023</v>
      </c>
      <c r="C720" s="3">
        <v>92.4</v>
      </c>
      <c r="D720" s="3">
        <v>527.0</v>
      </c>
      <c r="E720" s="3">
        <v>40.0</v>
      </c>
      <c r="K720" s="7"/>
    </row>
    <row r="721">
      <c r="A721" s="3" t="s">
        <v>8163</v>
      </c>
      <c r="B721" s="3" t="s">
        <v>12024</v>
      </c>
      <c r="C721" s="3">
        <v>92.4</v>
      </c>
      <c r="D721" s="3">
        <v>198.0</v>
      </c>
      <c r="E721" s="3">
        <v>15.0</v>
      </c>
    </row>
    <row r="722">
      <c r="A722" s="3" t="s">
        <v>9610</v>
      </c>
      <c r="B722" s="3" t="s">
        <v>12025</v>
      </c>
      <c r="C722" s="3">
        <v>92.4</v>
      </c>
      <c r="D722" s="3">
        <v>185.0</v>
      </c>
      <c r="E722" s="3">
        <v>14.0</v>
      </c>
    </row>
    <row r="723">
      <c r="A723" s="3" t="s">
        <v>11267</v>
      </c>
      <c r="B723" s="3" t="s">
        <v>12026</v>
      </c>
      <c r="C723" s="3">
        <v>92.3</v>
      </c>
      <c r="D723" s="3">
        <v>155.0</v>
      </c>
      <c r="E723" s="3">
        <v>12.0</v>
      </c>
      <c r="K723" s="7"/>
    </row>
    <row r="724">
      <c r="A724" s="3" t="s">
        <v>1784</v>
      </c>
      <c r="B724" s="3" t="s">
        <v>12027</v>
      </c>
      <c r="C724" s="3">
        <v>92.3</v>
      </c>
      <c r="D724" s="3">
        <v>404.0</v>
      </c>
      <c r="E724" s="3">
        <v>31.0</v>
      </c>
      <c r="K724" s="7"/>
    </row>
    <row r="725">
      <c r="A725" s="3" t="s">
        <v>8018</v>
      </c>
      <c r="B725" s="3" t="s">
        <v>12028</v>
      </c>
      <c r="C725" s="3">
        <v>92.3</v>
      </c>
      <c r="D725" s="3">
        <v>181.0</v>
      </c>
      <c r="E725" s="3">
        <v>13.0</v>
      </c>
      <c r="K725" s="7"/>
    </row>
    <row r="726">
      <c r="A726" s="3" t="s">
        <v>8359</v>
      </c>
      <c r="B726" s="3" t="s">
        <v>12029</v>
      </c>
      <c r="C726" s="3">
        <v>92.3</v>
      </c>
      <c r="D726" s="3">
        <v>586.0</v>
      </c>
      <c r="E726" s="3">
        <v>45.0</v>
      </c>
      <c r="K726" s="7"/>
    </row>
    <row r="727">
      <c r="A727" s="3" t="s">
        <v>10501</v>
      </c>
      <c r="B727" s="3" t="s">
        <v>12030</v>
      </c>
      <c r="C727" s="3">
        <v>92.3</v>
      </c>
      <c r="D727" s="3">
        <v>182.0</v>
      </c>
      <c r="E727" s="3">
        <v>14.0</v>
      </c>
      <c r="K727" s="7"/>
    </row>
    <row r="728">
      <c r="A728" s="3" t="s">
        <v>9993</v>
      </c>
      <c r="B728" s="3" t="s">
        <v>12031</v>
      </c>
      <c r="C728" s="3">
        <v>92.3</v>
      </c>
      <c r="D728" s="3">
        <v>194.0</v>
      </c>
      <c r="E728" s="3">
        <v>15.0</v>
      </c>
      <c r="K728" s="7"/>
    </row>
    <row r="729">
      <c r="A729" s="3" t="s">
        <v>9483</v>
      </c>
      <c r="B729" s="3" t="s">
        <v>12032</v>
      </c>
      <c r="C729" s="3">
        <v>92.3</v>
      </c>
      <c r="D729" s="3">
        <v>117.0</v>
      </c>
      <c r="E729" s="3">
        <v>9.0</v>
      </c>
      <c r="K729" s="7"/>
    </row>
    <row r="730">
      <c r="A730" s="3" t="s">
        <v>3438</v>
      </c>
      <c r="B730" s="3" t="s">
        <v>12033</v>
      </c>
      <c r="C730" s="3">
        <v>92.3</v>
      </c>
      <c r="D730" s="3">
        <v>444.0</v>
      </c>
      <c r="E730" s="3">
        <v>33.0</v>
      </c>
    </row>
    <row r="731">
      <c r="A731" s="3" t="s">
        <v>3967</v>
      </c>
      <c r="B731" s="3" t="s">
        <v>12034</v>
      </c>
      <c r="C731" s="3">
        <v>92.3</v>
      </c>
      <c r="D731" s="3">
        <v>298.0</v>
      </c>
      <c r="E731" s="3">
        <v>23.0</v>
      </c>
      <c r="K731" s="7"/>
    </row>
    <row r="732">
      <c r="A732" s="3" t="s">
        <v>10044</v>
      </c>
      <c r="B732" s="3" t="s">
        <v>12035</v>
      </c>
      <c r="C732" s="3">
        <v>92.3</v>
      </c>
      <c r="D732" s="3">
        <v>104.0</v>
      </c>
      <c r="E732" s="3">
        <v>8.0</v>
      </c>
      <c r="K732" s="7"/>
    </row>
    <row r="733">
      <c r="A733" s="3" t="s">
        <v>9631</v>
      </c>
      <c r="B733" s="3" t="s">
        <v>12036</v>
      </c>
      <c r="C733" s="3">
        <v>92.3</v>
      </c>
      <c r="D733" s="3">
        <v>196.0</v>
      </c>
      <c r="E733" s="3">
        <v>15.0</v>
      </c>
      <c r="K733" s="7"/>
    </row>
    <row r="734">
      <c r="A734" s="3" t="s">
        <v>9183</v>
      </c>
      <c r="B734" s="3" t="s">
        <v>12037</v>
      </c>
      <c r="C734" s="3">
        <v>92.3</v>
      </c>
      <c r="D734" s="3">
        <v>389.0</v>
      </c>
      <c r="E734" s="3">
        <v>30.0</v>
      </c>
      <c r="K734" s="7"/>
    </row>
    <row r="735">
      <c r="A735" s="3" t="s">
        <v>3278</v>
      </c>
      <c r="B735" s="3" t="s">
        <v>12038</v>
      </c>
      <c r="C735" s="3">
        <v>92.3</v>
      </c>
      <c r="D735" s="3">
        <v>260.0</v>
      </c>
      <c r="E735" s="3">
        <v>20.0</v>
      </c>
      <c r="K735" s="7"/>
    </row>
    <row r="736">
      <c r="A736" s="3" t="s">
        <v>3995</v>
      </c>
      <c r="B736" s="3" t="s">
        <v>12039</v>
      </c>
      <c r="C736" s="3">
        <v>92.2</v>
      </c>
      <c r="D736" s="3">
        <v>116.0</v>
      </c>
      <c r="E736" s="3">
        <v>9.0</v>
      </c>
      <c r="K736" s="7"/>
    </row>
    <row r="737">
      <c r="A737" s="3" t="s">
        <v>4070</v>
      </c>
      <c r="B737" s="3" t="s">
        <v>12040</v>
      </c>
      <c r="C737" s="3">
        <v>92.2</v>
      </c>
      <c r="D737" s="3">
        <v>360.0</v>
      </c>
      <c r="E737" s="3">
        <v>28.0</v>
      </c>
      <c r="K737" s="7"/>
    </row>
    <row r="738">
      <c r="A738" s="3" t="s">
        <v>5184</v>
      </c>
      <c r="B738" s="3" t="s">
        <v>12041</v>
      </c>
      <c r="C738" s="3">
        <v>92.2</v>
      </c>
      <c r="D738" s="3">
        <v>205.0</v>
      </c>
      <c r="E738" s="3">
        <v>16.0</v>
      </c>
    </row>
    <row r="739">
      <c r="A739" s="3" t="s">
        <v>6987</v>
      </c>
      <c r="B739" s="3" t="s">
        <v>12042</v>
      </c>
      <c r="C739" s="3">
        <v>92.2</v>
      </c>
      <c r="D739" s="3">
        <v>344.0</v>
      </c>
      <c r="E739" s="3">
        <v>26.0</v>
      </c>
      <c r="K739" s="7"/>
    </row>
    <row r="740">
      <c r="A740" s="3" t="s">
        <v>8290</v>
      </c>
      <c r="B740" s="3" t="s">
        <v>12043</v>
      </c>
      <c r="C740" s="3">
        <v>92.2</v>
      </c>
      <c r="D740" s="3">
        <v>1580.0</v>
      </c>
      <c r="E740" s="3">
        <v>120.0</v>
      </c>
      <c r="K740" s="7"/>
    </row>
    <row r="741">
      <c r="A741" s="3" t="s">
        <v>9671</v>
      </c>
      <c r="B741" s="3" t="s">
        <v>12044</v>
      </c>
      <c r="C741" s="3">
        <v>92.2</v>
      </c>
      <c r="D741" s="3">
        <v>257.0</v>
      </c>
      <c r="E741" s="3">
        <v>20.0</v>
      </c>
    </row>
    <row r="742">
      <c r="A742" s="3" t="s">
        <v>3402</v>
      </c>
      <c r="B742" s="3" t="s">
        <v>12045</v>
      </c>
      <c r="C742" s="3">
        <v>92.2</v>
      </c>
      <c r="D742" s="3">
        <v>348.0</v>
      </c>
      <c r="E742" s="3">
        <v>27.0</v>
      </c>
      <c r="K742" s="7"/>
    </row>
    <row r="743">
      <c r="A743" s="3" t="s">
        <v>9680</v>
      </c>
      <c r="B743" s="3" t="s">
        <v>12046</v>
      </c>
      <c r="C743" s="3">
        <v>92.2</v>
      </c>
      <c r="D743" s="3">
        <v>577.0</v>
      </c>
      <c r="E743" s="3">
        <v>43.0</v>
      </c>
      <c r="K743" s="7"/>
    </row>
    <row r="744">
      <c r="A744" s="3" t="s">
        <v>10399</v>
      </c>
      <c r="B744" s="3" t="s">
        <v>12047</v>
      </c>
      <c r="C744" s="3">
        <v>92.2</v>
      </c>
      <c r="D744" s="3">
        <v>244.0</v>
      </c>
      <c r="E744" s="3">
        <v>15.0</v>
      </c>
    </row>
    <row r="745">
      <c r="A745" s="3" t="s">
        <v>3752</v>
      </c>
      <c r="B745" s="3" t="s">
        <v>12048</v>
      </c>
      <c r="C745" s="3">
        <v>92.2</v>
      </c>
      <c r="D745" s="3">
        <v>129.0</v>
      </c>
      <c r="E745" s="3">
        <v>10.0</v>
      </c>
    </row>
    <row r="746">
      <c r="A746" s="3" t="s">
        <v>7371</v>
      </c>
      <c r="B746" s="3" t="s">
        <v>12049</v>
      </c>
      <c r="C746" s="3">
        <v>92.2</v>
      </c>
      <c r="D746" s="3">
        <v>663.0</v>
      </c>
      <c r="E746" s="3">
        <v>52.0</v>
      </c>
      <c r="K746" s="7"/>
    </row>
    <row r="747">
      <c r="A747" s="3" t="s">
        <v>9133</v>
      </c>
      <c r="B747" s="3" t="s">
        <v>12050</v>
      </c>
      <c r="C747" s="3">
        <v>92.2</v>
      </c>
      <c r="D747" s="3">
        <v>567.0</v>
      </c>
      <c r="E747" s="3">
        <v>44.0</v>
      </c>
      <c r="K747" s="7"/>
    </row>
    <row r="748">
      <c r="A748" s="3" t="s">
        <v>8442</v>
      </c>
      <c r="B748" s="3" t="s">
        <v>12051</v>
      </c>
      <c r="C748" s="3">
        <v>92.2</v>
      </c>
      <c r="D748" s="3">
        <v>204.0</v>
      </c>
      <c r="E748" s="3">
        <v>15.0</v>
      </c>
      <c r="K748" s="7"/>
    </row>
    <row r="749">
      <c r="A749" s="3" t="s">
        <v>11203</v>
      </c>
      <c r="B749" s="3" t="s">
        <v>12052</v>
      </c>
      <c r="C749" s="3">
        <v>92.2</v>
      </c>
      <c r="D749" s="3">
        <v>179.0</v>
      </c>
      <c r="E749" s="3">
        <v>14.0</v>
      </c>
      <c r="K749" s="7"/>
    </row>
    <row r="750">
      <c r="A750" s="3" t="s">
        <v>10378</v>
      </c>
      <c r="B750" s="3" t="s">
        <v>12053</v>
      </c>
      <c r="C750" s="3">
        <v>92.2</v>
      </c>
      <c r="D750" s="3">
        <v>141.0</v>
      </c>
      <c r="E750" s="3">
        <v>11.0</v>
      </c>
      <c r="K750" s="7"/>
    </row>
    <row r="751">
      <c r="A751" s="3" t="s">
        <v>11331</v>
      </c>
      <c r="B751" s="3" t="s">
        <v>12054</v>
      </c>
      <c r="C751" s="3">
        <v>92.2</v>
      </c>
      <c r="D751" s="3">
        <v>476.0</v>
      </c>
      <c r="E751" s="3">
        <v>37.0</v>
      </c>
      <c r="K751" s="7"/>
    </row>
    <row r="752">
      <c r="A752" s="3" t="s">
        <v>5219</v>
      </c>
      <c r="B752" s="3" t="s">
        <v>12055</v>
      </c>
      <c r="C752" s="3">
        <v>92.2</v>
      </c>
      <c r="D752" s="3">
        <v>665.0</v>
      </c>
      <c r="E752" s="3">
        <v>50.0</v>
      </c>
      <c r="K752" s="7"/>
    </row>
    <row r="753">
      <c r="A753" s="3" t="s">
        <v>11010</v>
      </c>
      <c r="B753" s="3" t="s">
        <v>12056</v>
      </c>
      <c r="C753" s="3">
        <v>92.2</v>
      </c>
      <c r="D753" s="3">
        <v>154.0</v>
      </c>
      <c r="E753" s="3">
        <v>12.0</v>
      </c>
      <c r="K753" s="7"/>
    </row>
    <row r="754">
      <c r="A754" s="3" t="s">
        <v>9527</v>
      </c>
      <c r="B754" s="3" t="s">
        <v>12057</v>
      </c>
      <c r="C754" s="3">
        <v>92.2</v>
      </c>
      <c r="D754" s="3">
        <v>218.0</v>
      </c>
      <c r="E754" s="3">
        <v>16.0</v>
      </c>
      <c r="K754" s="7"/>
    </row>
    <row r="755">
      <c r="A755" s="3" t="s">
        <v>6728</v>
      </c>
      <c r="B755" s="3" t="s">
        <v>12058</v>
      </c>
      <c r="C755" s="3">
        <v>92.2</v>
      </c>
      <c r="D755" s="3">
        <v>411.0</v>
      </c>
      <c r="E755" s="3">
        <v>32.0</v>
      </c>
      <c r="K755" s="7"/>
    </row>
    <row r="756">
      <c r="A756" s="3" t="s">
        <v>8731</v>
      </c>
      <c r="B756" s="3" t="s">
        <v>12059</v>
      </c>
      <c r="C756" s="3">
        <v>92.1</v>
      </c>
      <c r="D756" s="3">
        <v>429.0</v>
      </c>
      <c r="E756" s="3">
        <v>34.0</v>
      </c>
      <c r="K756" s="7"/>
    </row>
    <row r="757">
      <c r="A757" s="3" t="s">
        <v>3567</v>
      </c>
      <c r="B757" s="3" t="s">
        <v>12060</v>
      </c>
      <c r="C757" s="3">
        <v>92.1</v>
      </c>
      <c r="D757" s="3">
        <v>597.0</v>
      </c>
      <c r="E757" s="3">
        <v>47.0</v>
      </c>
    </row>
    <row r="758">
      <c r="A758" s="3" t="s">
        <v>5954</v>
      </c>
      <c r="B758" s="3" t="s">
        <v>12061</v>
      </c>
      <c r="C758" s="3">
        <v>92.1</v>
      </c>
      <c r="D758" s="3">
        <v>887.0</v>
      </c>
      <c r="E758" s="3">
        <v>70.0</v>
      </c>
      <c r="K758" s="7"/>
    </row>
    <row r="759">
      <c r="A759" s="3" t="s">
        <v>7542</v>
      </c>
      <c r="B759" s="3" t="s">
        <v>12062</v>
      </c>
      <c r="C759" s="3">
        <v>92.1</v>
      </c>
      <c r="D759" s="3">
        <v>267.0</v>
      </c>
      <c r="E759" s="3">
        <v>21.0</v>
      </c>
      <c r="K759" s="7"/>
    </row>
    <row r="760">
      <c r="A760" s="3" t="s">
        <v>3790</v>
      </c>
      <c r="B760" s="3" t="s">
        <v>12063</v>
      </c>
      <c r="C760" s="3">
        <v>92.1</v>
      </c>
      <c r="D760" s="3">
        <v>279.0</v>
      </c>
      <c r="E760" s="3">
        <v>22.0</v>
      </c>
      <c r="K760" s="7"/>
    </row>
    <row r="761">
      <c r="A761" s="3" t="s">
        <v>4848</v>
      </c>
      <c r="B761" s="3" t="s">
        <v>12064</v>
      </c>
      <c r="C761" s="3">
        <v>92.1</v>
      </c>
      <c r="D761" s="3">
        <v>1103.0</v>
      </c>
      <c r="E761" s="3">
        <v>87.0</v>
      </c>
      <c r="K761" s="7"/>
    </row>
    <row r="762">
      <c r="A762" s="3" t="s">
        <v>11175</v>
      </c>
      <c r="B762" s="3" t="s">
        <v>12065</v>
      </c>
      <c r="C762" s="3">
        <v>92.1</v>
      </c>
      <c r="D762" s="3">
        <v>279.0</v>
      </c>
      <c r="E762" s="3">
        <v>22.0</v>
      </c>
      <c r="K762" s="7"/>
    </row>
    <row r="763">
      <c r="A763" s="3" t="s">
        <v>10756</v>
      </c>
      <c r="B763" s="3" t="s">
        <v>11931</v>
      </c>
      <c r="C763" s="3">
        <v>92.1</v>
      </c>
      <c r="D763" s="3">
        <v>63.0</v>
      </c>
      <c r="E763" s="3">
        <v>5.0</v>
      </c>
      <c r="K763" s="7"/>
    </row>
    <row r="764">
      <c r="A764" s="3" t="s">
        <v>10909</v>
      </c>
      <c r="B764" s="3" t="s">
        <v>12066</v>
      </c>
      <c r="C764" s="3">
        <v>92.1</v>
      </c>
      <c r="D764" s="3">
        <v>63.0</v>
      </c>
      <c r="E764" s="3">
        <v>5.0</v>
      </c>
      <c r="K764" s="7"/>
    </row>
    <row r="765">
      <c r="A765" s="3" t="s">
        <v>2255</v>
      </c>
      <c r="B765" s="3" t="s">
        <v>12067</v>
      </c>
      <c r="C765" s="3">
        <v>92.1</v>
      </c>
      <c r="D765" s="3">
        <v>365.0</v>
      </c>
      <c r="E765" s="3">
        <v>28.0</v>
      </c>
      <c r="K765" s="7"/>
    </row>
    <row r="766">
      <c r="A766" s="3" t="s">
        <v>7744</v>
      </c>
      <c r="B766" s="3" t="s">
        <v>12068</v>
      </c>
      <c r="C766" s="3">
        <v>92.0</v>
      </c>
      <c r="D766" s="3">
        <v>833.0</v>
      </c>
      <c r="E766" s="3">
        <v>67.0</v>
      </c>
    </row>
    <row r="767">
      <c r="A767" s="3" t="s">
        <v>10588</v>
      </c>
      <c r="B767" s="3" t="s">
        <v>12069</v>
      </c>
      <c r="C767" s="3">
        <v>92.0</v>
      </c>
      <c r="D767" s="3">
        <v>125.0</v>
      </c>
      <c r="E767" s="3">
        <v>9.0</v>
      </c>
      <c r="K767" s="7"/>
    </row>
    <row r="768">
      <c r="A768" s="3" t="s">
        <v>10430</v>
      </c>
      <c r="B768" s="3" t="s">
        <v>12070</v>
      </c>
      <c r="C768" s="3">
        <v>92.0</v>
      </c>
      <c r="D768" s="3">
        <v>646.0</v>
      </c>
      <c r="E768" s="3">
        <v>52.0</v>
      </c>
      <c r="K768" s="7"/>
    </row>
    <row r="769">
      <c r="A769" s="3" t="s">
        <v>9854</v>
      </c>
      <c r="B769" s="3" t="s">
        <v>12071</v>
      </c>
      <c r="C769" s="3">
        <v>92.0</v>
      </c>
      <c r="D769" s="3">
        <v>138.0</v>
      </c>
      <c r="E769" s="3">
        <v>11.0</v>
      </c>
      <c r="K769" s="7"/>
    </row>
    <row r="770">
      <c r="A770" s="3" t="s">
        <v>9392</v>
      </c>
      <c r="B770" s="3" t="s">
        <v>12072</v>
      </c>
      <c r="C770" s="3">
        <v>92.0</v>
      </c>
      <c r="D770" s="3">
        <v>113.0</v>
      </c>
      <c r="E770" s="3">
        <v>9.0</v>
      </c>
      <c r="K770" s="7"/>
    </row>
    <row r="771">
      <c r="A771" s="3" t="s">
        <v>9867</v>
      </c>
      <c r="B771" s="3" t="s">
        <v>12073</v>
      </c>
      <c r="C771" s="3">
        <v>92.0</v>
      </c>
      <c r="D771" s="3">
        <v>138.0</v>
      </c>
      <c r="E771" s="3">
        <v>11.0</v>
      </c>
      <c r="K771" s="7"/>
    </row>
    <row r="772">
      <c r="A772" s="3" t="s">
        <v>5442</v>
      </c>
      <c r="B772" s="3" t="s">
        <v>12074</v>
      </c>
      <c r="C772" s="3">
        <v>92.0</v>
      </c>
      <c r="D772" s="3">
        <v>188.0</v>
      </c>
      <c r="E772" s="3">
        <v>15.0</v>
      </c>
      <c r="K772" s="7"/>
    </row>
    <row r="773">
      <c r="A773" s="3" t="s">
        <v>10543</v>
      </c>
      <c r="B773" s="3" t="s">
        <v>12075</v>
      </c>
      <c r="C773" s="3">
        <v>92.0</v>
      </c>
      <c r="D773" s="3">
        <v>224.0</v>
      </c>
      <c r="E773" s="3">
        <v>18.0</v>
      </c>
      <c r="K773" s="7"/>
    </row>
    <row r="774">
      <c r="A774" s="3" t="s">
        <v>5716</v>
      </c>
      <c r="B774" s="3" t="s">
        <v>12076</v>
      </c>
      <c r="C774" s="3">
        <v>92.0</v>
      </c>
      <c r="D774" s="3">
        <v>677.0</v>
      </c>
      <c r="E774" s="3">
        <v>53.0</v>
      </c>
      <c r="K774" s="7"/>
    </row>
    <row r="775">
      <c r="A775" s="3" t="s">
        <v>10348</v>
      </c>
      <c r="B775" s="3" t="s">
        <v>12077</v>
      </c>
      <c r="C775" s="3">
        <v>92.0</v>
      </c>
      <c r="D775" s="3">
        <v>138.0</v>
      </c>
      <c r="E775" s="3">
        <v>11.0</v>
      </c>
      <c r="K775" s="7"/>
    </row>
    <row r="776">
      <c r="A776" s="3" t="s">
        <v>6417</v>
      </c>
      <c r="B776" s="3" t="s">
        <v>12078</v>
      </c>
      <c r="C776" s="3">
        <v>92.0</v>
      </c>
      <c r="D776" s="3">
        <v>1146.0</v>
      </c>
      <c r="E776" s="3">
        <v>90.0</v>
      </c>
      <c r="K776" s="7"/>
    </row>
    <row r="777">
      <c r="A777" s="3" t="s">
        <v>6037</v>
      </c>
      <c r="B777" s="3" t="s">
        <v>12079</v>
      </c>
      <c r="C777" s="3">
        <v>92.0</v>
      </c>
      <c r="D777" s="3">
        <v>486.0</v>
      </c>
      <c r="E777" s="3">
        <v>39.0</v>
      </c>
    </row>
    <row r="778">
      <c r="A778" s="3" t="s">
        <v>8059</v>
      </c>
      <c r="B778" s="3" t="s">
        <v>12080</v>
      </c>
      <c r="C778" s="3">
        <v>92.0</v>
      </c>
      <c r="D778" s="3">
        <v>276.0</v>
      </c>
      <c r="E778" s="3">
        <v>21.0</v>
      </c>
    </row>
    <row r="779">
      <c r="A779" s="3" t="s">
        <v>1900</v>
      </c>
      <c r="B779" s="3" t="s">
        <v>12081</v>
      </c>
      <c r="C779" s="3">
        <v>92.0</v>
      </c>
      <c r="D779" s="3">
        <v>398.0</v>
      </c>
      <c r="E779" s="3">
        <v>32.0</v>
      </c>
      <c r="K779" s="7"/>
    </row>
    <row r="780">
      <c r="A780" s="3" t="s">
        <v>9324</v>
      </c>
      <c r="B780" s="3" t="s">
        <v>12082</v>
      </c>
      <c r="C780" s="3">
        <v>91.9</v>
      </c>
      <c r="D780" s="3">
        <v>719.0</v>
      </c>
      <c r="E780" s="3">
        <v>58.0</v>
      </c>
      <c r="K780" s="7"/>
    </row>
    <row r="781">
      <c r="A781" s="3" t="s">
        <v>10719</v>
      </c>
      <c r="B781" s="3" t="s">
        <v>12083</v>
      </c>
      <c r="C781" s="3">
        <v>91.9</v>
      </c>
      <c r="D781" s="3">
        <v>86.0</v>
      </c>
      <c r="E781" s="3">
        <v>7.0</v>
      </c>
      <c r="K781" s="7"/>
    </row>
    <row r="782">
      <c r="A782" s="3" t="s">
        <v>3163</v>
      </c>
      <c r="B782" s="3" t="s">
        <v>12084</v>
      </c>
      <c r="C782" s="3">
        <v>91.9</v>
      </c>
      <c r="D782" s="3">
        <v>432.0</v>
      </c>
      <c r="E782" s="3">
        <v>32.0</v>
      </c>
    </row>
    <row r="783">
      <c r="A783" s="3" t="s">
        <v>7861</v>
      </c>
      <c r="B783" s="3" t="s">
        <v>12085</v>
      </c>
      <c r="C783" s="3">
        <v>91.9</v>
      </c>
      <c r="D783" s="3">
        <v>4768.0</v>
      </c>
      <c r="E783" s="3">
        <v>371.0</v>
      </c>
      <c r="K783" s="7"/>
    </row>
    <row r="784">
      <c r="A784" s="3" t="s">
        <v>832</v>
      </c>
      <c r="B784" s="3" t="s">
        <v>12086</v>
      </c>
      <c r="C784" s="3">
        <v>91.9</v>
      </c>
      <c r="D784" s="3">
        <v>602.0</v>
      </c>
      <c r="E784" s="3">
        <v>49.0</v>
      </c>
      <c r="K784" s="7"/>
    </row>
    <row r="785">
      <c r="A785" s="3" t="s">
        <v>7574</v>
      </c>
      <c r="B785" s="3" t="s">
        <v>12087</v>
      </c>
      <c r="C785" s="3">
        <v>91.9</v>
      </c>
      <c r="D785" s="3">
        <v>430.0</v>
      </c>
      <c r="E785" s="3">
        <v>35.0</v>
      </c>
      <c r="K785" s="7"/>
    </row>
    <row r="786">
      <c r="A786" s="3" t="s">
        <v>8500</v>
      </c>
      <c r="B786" s="3" t="s">
        <v>12088</v>
      </c>
      <c r="C786" s="3">
        <v>91.9</v>
      </c>
      <c r="D786" s="3">
        <v>396.0</v>
      </c>
      <c r="E786" s="3">
        <v>32.0</v>
      </c>
      <c r="K786" s="7"/>
    </row>
    <row r="787">
      <c r="A787" s="3" t="s">
        <v>7938</v>
      </c>
      <c r="B787" s="3" t="s">
        <v>12089</v>
      </c>
      <c r="C787" s="3">
        <v>91.9</v>
      </c>
      <c r="D787" s="3">
        <v>847.0</v>
      </c>
      <c r="E787" s="3">
        <v>69.0</v>
      </c>
      <c r="K787" s="7"/>
    </row>
    <row r="788">
      <c r="A788" s="3" t="s">
        <v>6726</v>
      </c>
      <c r="B788" s="3" t="s">
        <v>12090</v>
      </c>
      <c r="C788" s="3">
        <v>91.9</v>
      </c>
      <c r="D788" s="3">
        <v>356.0</v>
      </c>
      <c r="E788" s="3">
        <v>29.0</v>
      </c>
      <c r="K788" s="7"/>
    </row>
    <row r="789">
      <c r="A789" s="3" t="s">
        <v>9834</v>
      </c>
      <c r="B789" s="3" t="s">
        <v>12091</v>
      </c>
      <c r="C789" s="3">
        <v>91.9</v>
      </c>
      <c r="D789" s="3">
        <v>533.0</v>
      </c>
      <c r="E789" s="3">
        <v>43.0</v>
      </c>
    </row>
    <row r="790">
      <c r="A790" s="3" t="s">
        <v>1837</v>
      </c>
      <c r="B790" s="3" t="s">
        <v>12092</v>
      </c>
      <c r="C790" s="3">
        <v>91.9</v>
      </c>
      <c r="D790" s="3">
        <v>467.0</v>
      </c>
      <c r="E790" s="3">
        <v>38.0</v>
      </c>
      <c r="K790" s="7"/>
    </row>
    <row r="791">
      <c r="A791" s="3" t="s">
        <v>9665</v>
      </c>
      <c r="B791" s="3" t="s">
        <v>12093</v>
      </c>
      <c r="C791" s="3">
        <v>91.9</v>
      </c>
      <c r="D791" s="3">
        <v>235.0</v>
      </c>
      <c r="E791" s="3">
        <v>19.0</v>
      </c>
      <c r="K791" s="7"/>
    </row>
    <row r="792">
      <c r="A792" s="3" t="s">
        <v>8199</v>
      </c>
      <c r="B792" s="3" t="s">
        <v>12094</v>
      </c>
      <c r="C792" s="3">
        <v>91.9</v>
      </c>
      <c r="D792" s="3">
        <v>458.0</v>
      </c>
      <c r="E792" s="3">
        <v>37.0</v>
      </c>
    </row>
    <row r="793">
      <c r="A793" s="3" t="s">
        <v>2240</v>
      </c>
      <c r="B793" s="3" t="s">
        <v>12095</v>
      </c>
      <c r="C793" s="3">
        <v>91.8</v>
      </c>
      <c r="D793" s="3">
        <v>438.0</v>
      </c>
      <c r="E793" s="3">
        <v>35.0</v>
      </c>
    </row>
    <row r="794">
      <c r="A794" s="3" t="s">
        <v>10916</v>
      </c>
      <c r="B794" s="3" t="s">
        <v>12096</v>
      </c>
      <c r="C794" s="3">
        <v>91.8</v>
      </c>
      <c r="D794" s="3">
        <v>196.0</v>
      </c>
      <c r="E794" s="3">
        <v>16.0</v>
      </c>
      <c r="K794" s="7"/>
    </row>
    <row r="795">
      <c r="A795" s="3" t="s">
        <v>7969</v>
      </c>
      <c r="B795" s="3" t="s">
        <v>12097</v>
      </c>
      <c r="C795" s="3">
        <v>91.8</v>
      </c>
      <c r="D795" s="3">
        <v>280.0</v>
      </c>
      <c r="E795" s="3">
        <v>23.0</v>
      </c>
      <c r="K795" s="7"/>
    </row>
    <row r="796">
      <c r="A796" s="3" t="s">
        <v>3565</v>
      </c>
      <c r="B796" s="3" t="s">
        <v>12098</v>
      </c>
      <c r="C796" s="3">
        <v>91.8</v>
      </c>
      <c r="D796" s="3">
        <v>282.0</v>
      </c>
      <c r="E796" s="3">
        <v>23.0</v>
      </c>
      <c r="K796" s="7"/>
    </row>
    <row r="797">
      <c r="A797" s="3" t="s">
        <v>10627</v>
      </c>
      <c r="B797" s="3" t="s">
        <v>12099</v>
      </c>
      <c r="C797" s="3">
        <v>91.8</v>
      </c>
      <c r="D797" s="3">
        <v>244.0</v>
      </c>
      <c r="E797" s="3">
        <v>20.0</v>
      </c>
      <c r="K797" s="7"/>
    </row>
    <row r="798">
      <c r="A798" s="3" t="s">
        <v>8219</v>
      </c>
      <c r="B798" s="3" t="s">
        <v>12100</v>
      </c>
      <c r="C798" s="3">
        <v>91.8</v>
      </c>
      <c r="D798" s="3">
        <v>366.0</v>
      </c>
      <c r="E798" s="3">
        <v>30.0</v>
      </c>
    </row>
    <row r="799">
      <c r="A799" s="3" t="s">
        <v>10596</v>
      </c>
      <c r="B799" s="3" t="s">
        <v>12101</v>
      </c>
      <c r="C799" s="3">
        <v>91.8</v>
      </c>
      <c r="D799" s="3">
        <v>319.0</v>
      </c>
      <c r="E799" s="3">
        <v>26.0</v>
      </c>
      <c r="K799" s="7"/>
    </row>
    <row r="800">
      <c r="A800" s="3" t="s">
        <v>10562</v>
      </c>
      <c r="B800" s="3" t="s">
        <v>12102</v>
      </c>
      <c r="C800" s="3">
        <v>91.8</v>
      </c>
      <c r="D800" s="3">
        <v>549.0</v>
      </c>
      <c r="E800" s="3">
        <v>45.0</v>
      </c>
    </row>
    <row r="801">
      <c r="A801" s="3" t="s">
        <v>4041</v>
      </c>
      <c r="B801" s="3" t="s">
        <v>12103</v>
      </c>
      <c r="C801" s="3">
        <v>91.8</v>
      </c>
      <c r="D801" s="3">
        <v>330.0</v>
      </c>
      <c r="E801" s="3">
        <v>27.0</v>
      </c>
      <c r="K801" s="7"/>
    </row>
    <row r="802">
      <c r="A802" s="3" t="s">
        <v>4668</v>
      </c>
      <c r="B802" s="3" t="s">
        <v>12104</v>
      </c>
      <c r="C802" s="3">
        <v>91.8</v>
      </c>
      <c r="D802" s="3">
        <v>723.0</v>
      </c>
      <c r="E802" s="3">
        <v>59.0</v>
      </c>
      <c r="K802" s="7"/>
    </row>
    <row r="803">
      <c r="A803" s="3" t="s">
        <v>11031</v>
      </c>
      <c r="B803" s="3" t="s">
        <v>12105</v>
      </c>
      <c r="C803" s="3">
        <v>91.8</v>
      </c>
      <c r="D803" s="3">
        <v>219.0</v>
      </c>
      <c r="E803" s="3">
        <v>18.0</v>
      </c>
      <c r="K803" s="7"/>
    </row>
    <row r="804">
      <c r="A804" s="3" t="s">
        <v>3649</v>
      </c>
      <c r="B804" s="3" t="s">
        <v>12106</v>
      </c>
      <c r="C804" s="3">
        <v>91.8</v>
      </c>
      <c r="D804" s="3">
        <v>452.0</v>
      </c>
      <c r="E804" s="3">
        <v>37.0</v>
      </c>
      <c r="K804" s="7"/>
    </row>
    <row r="805">
      <c r="A805" s="3" t="s">
        <v>7543</v>
      </c>
      <c r="B805" s="3" t="s">
        <v>12107</v>
      </c>
      <c r="C805" s="3">
        <v>91.8</v>
      </c>
      <c r="D805" s="3">
        <v>1063.0</v>
      </c>
      <c r="E805" s="3">
        <v>82.0</v>
      </c>
    </row>
    <row r="806">
      <c r="A806" s="3" t="s">
        <v>9213</v>
      </c>
      <c r="B806" s="3" t="s">
        <v>12108</v>
      </c>
      <c r="C806" s="3">
        <v>91.8</v>
      </c>
      <c r="D806" s="3">
        <v>364.0</v>
      </c>
      <c r="E806" s="3">
        <v>30.0</v>
      </c>
    </row>
    <row r="807">
      <c r="A807" s="3" t="s">
        <v>8067</v>
      </c>
      <c r="B807" s="3" t="s">
        <v>12109</v>
      </c>
      <c r="C807" s="3">
        <v>91.8</v>
      </c>
      <c r="D807" s="3">
        <v>292.0</v>
      </c>
      <c r="E807" s="3">
        <v>23.0</v>
      </c>
    </row>
    <row r="808">
      <c r="A808" s="3" t="s">
        <v>11335</v>
      </c>
      <c r="B808" s="3" t="s">
        <v>12110</v>
      </c>
      <c r="C808" s="3">
        <v>91.8</v>
      </c>
      <c r="D808" s="3">
        <v>441.0</v>
      </c>
      <c r="E808" s="3">
        <v>36.0</v>
      </c>
    </row>
    <row r="809">
      <c r="A809" s="3" t="s">
        <v>7275</v>
      </c>
      <c r="B809" s="3" t="s">
        <v>12111</v>
      </c>
      <c r="C809" s="3">
        <v>91.8</v>
      </c>
      <c r="D809" s="3">
        <v>464.0</v>
      </c>
      <c r="E809" s="3">
        <v>38.0</v>
      </c>
      <c r="K809" s="7"/>
    </row>
    <row r="810">
      <c r="A810" s="3" t="s">
        <v>10165</v>
      </c>
      <c r="B810" s="3" t="s">
        <v>12112</v>
      </c>
      <c r="C810" s="3">
        <v>91.8</v>
      </c>
      <c r="D810" s="3">
        <v>194.0</v>
      </c>
      <c r="E810" s="3">
        <v>16.0</v>
      </c>
      <c r="K810" s="7"/>
    </row>
    <row r="811">
      <c r="A811" s="3" t="s">
        <v>9881</v>
      </c>
      <c r="B811" s="3" t="s">
        <v>12113</v>
      </c>
      <c r="C811" s="3">
        <v>91.8</v>
      </c>
      <c r="D811" s="3">
        <v>355.0</v>
      </c>
      <c r="E811" s="3">
        <v>29.0</v>
      </c>
      <c r="K811" s="7"/>
    </row>
    <row r="812">
      <c r="A812" s="3" t="s">
        <v>7897</v>
      </c>
      <c r="B812" s="3" t="s">
        <v>12114</v>
      </c>
      <c r="C812" s="3">
        <v>91.7</v>
      </c>
      <c r="D812" s="3">
        <v>685.0</v>
      </c>
      <c r="E812" s="3">
        <v>57.0</v>
      </c>
      <c r="K812" s="7"/>
    </row>
    <row r="813">
      <c r="A813" s="3" t="s">
        <v>9439</v>
      </c>
      <c r="B813" s="3" t="s">
        <v>12115</v>
      </c>
      <c r="C813" s="3">
        <v>91.7</v>
      </c>
      <c r="D813" s="3">
        <v>435.0</v>
      </c>
      <c r="E813" s="3">
        <v>36.0</v>
      </c>
      <c r="K813" s="7"/>
    </row>
    <row r="814">
      <c r="A814" s="3" t="s">
        <v>8736</v>
      </c>
      <c r="B814" s="3" t="s">
        <v>12116</v>
      </c>
      <c r="C814" s="3">
        <v>91.7</v>
      </c>
      <c r="D814" s="3">
        <v>493.0</v>
      </c>
      <c r="E814" s="3">
        <v>41.0</v>
      </c>
      <c r="K814" s="7"/>
    </row>
    <row r="815">
      <c r="A815" s="3" t="s">
        <v>8190</v>
      </c>
      <c r="B815" s="3" t="s">
        <v>12117</v>
      </c>
      <c r="C815" s="3">
        <v>91.7</v>
      </c>
      <c r="D815" s="3">
        <v>301.0</v>
      </c>
      <c r="E815" s="3">
        <v>25.0</v>
      </c>
      <c r="K815" s="7"/>
    </row>
    <row r="816">
      <c r="A816" s="3" t="s">
        <v>3630</v>
      </c>
      <c r="B816" s="3" t="s">
        <v>12118</v>
      </c>
      <c r="C816" s="3">
        <v>91.7</v>
      </c>
      <c r="D816" s="3">
        <v>109.0</v>
      </c>
      <c r="E816" s="3">
        <v>9.0</v>
      </c>
    </row>
    <row r="817">
      <c r="A817" s="3" t="s">
        <v>9709</v>
      </c>
      <c r="B817" s="3" t="s">
        <v>12119</v>
      </c>
      <c r="C817" s="3">
        <v>91.7</v>
      </c>
      <c r="D817" s="3">
        <v>240.0</v>
      </c>
      <c r="E817" s="3">
        <v>20.0</v>
      </c>
    </row>
    <row r="818">
      <c r="A818" s="3" t="s">
        <v>5460</v>
      </c>
      <c r="B818" s="3" t="s">
        <v>12120</v>
      </c>
      <c r="C818" s="3">
        <v>91.7</v>
      </c>
      <c r="D818" s="3">
        <v>589.0</v>
      </c>
      <c r="E818" s="3">
        <v>46.0</v>
      </c>
    </row>
    <row r="819">
      <c r="A819" s="3" t="s">
        <v>5925</v>
      </c>
      <c r="B819" s="3" t="s">
        <v>12121</v>
      </c>
      <c r="C819" s="3">
        <v>91.7</v>
      </c>
      <c r="D819" s="3">
        <v>744.0</v>
      </c>
      <c r="E819" s="3">
        <v>61.0</v>
      </c>
      <c r="K819" s="7"/>
    </row>
    <row r="820">
      <c r="A820" s="3" t="s">
        <v>112</v>
      </c>
      <c r="B820" s="3" t="s">
        <v>12122</v>
      </c>
      <c r="C820" s="3">
        <v>91.7</v>
      </c>
      <c r="D820" s="3">
        <v>373.0</v>
      </c>
      <c r="E820" s="3">
        <v>31.0</v>
      </c>
      <c r="K820" s="7"/>
    </row>
    <row r="821">
      <c r="A821" s="3" t="s">
        <v>11073</v>
      </c>
      <c r="B821" s="3" t="s">
        <v>12123</v>
      </c>
      <c r="C821" s="3">
        <v>91.7</v>
      </c>
      <c r="D821" s="3">
        <v>132.0</v>
      </c>
      <c r="E821" s="3">
        <v>11.0</v>
      </c>
      <c r="K821" s="7"/>
    </row>
    <row r="822">
      <c r="A822" s="3" t="s">
        <v>8072</v>
      </c>
      <c r="B822" s="3" t="s">
        <v>12124</v>
      </c>
      <c r="C822" s="3">
        <v>91.7</v>
      </c>
      <c r="D822" s="3">
        <v>433.0</v>
      </c>
      <c r="E822" s="3">
        <v>36.0</v>
      </c>
    </row>
    <row r="823">
      <c r="A823" s="3" t="s">
        <v>5623</v>
      </c>
      <c r="B823" s="3" t="s">
        <v>12125</v>
      </c>
      <c r="C823" s="3">
        <v>91.7</v>
      </c>
      <c r="D823" s="3">
        <v>240.0</v>
      </c>
      <c r="E823" s="3">
        <v>20.0</v>
      </c>
      <c r="K823" s="7"/>
    </row>
    <row r="824">
      <c r="A824" s="3" t="s">
        <v>8755</v>
      </c>
      <c r="B824" s="3" t="s">
        <v>12126</v>
      </c>
      <c r="C824" s="3">
        <v>91.7</v>
      </c>
      <c r="D824" s="3">
        <v>577.0</v>
      </c>
      <c r="E824" s="3">
        <v>47.0</v>
      </c>
      <c r="K824" s="7"/>
    </row>
    <row r="825">
      <c r="A825" s="3" t="s">
        <v>9204</v>
      </c>
      <c r="B825" s="3" t="s">
        <v>12127</v>
      </c>
      <c r="C825" s="3">
        <v>91.7</v>
      </c>
      <c r="D825" s="3">
        <v>687.0</v>
      </c>
      <c r="E825" s="3">
        <v>57.0</v>
      </c>
    </row>
    <row r="826">
      <c r="A826" s="3" t="s">
        <v>10479</v>
      </c>
      <c r="B826" s="3" t="s">
        <v>12128</v>
      </c>
      <c r="C826" s="3">
        <v>91.7</v>
      </c>
      <c r="D826" s="3">
        <v>145.0</v>
      </c>
      <c r="E826" s="3">
        <v>12.0</v>
      </c>
      <c r="K826" s="7"/>
    </row>
    <row r="827">
      <c r="A827" s="3" t="s">
        <v>6870</v>
      </c>
      <c r="B827" s="3" t="s">
        <v>12129</v>
      </c>
      <c r="C827" s="3">
        <v>91.7</v>
      </c>
      <c r="D827" s="3">
        <v>303.0</v>
      </c>
      <c r="E827" s="3">
        <v>25.0</v>
      </c>
      <c r="K827" s="7"/>
    </row>
    <row r="828">
      <c r="A828" s="3" t="s">
        <v>859</v>
      </c>
      <c r="B828" s="3" t="s">
        <v>12130</v>
      </c>
      <c r="C828" s="3">
        <v>91.7</v>
      </c>
      <c r="D828" s="3">
        <v>468.0</v>
      </c>
      <c r="E828" s="3">
        <v>39.0</v>
      </c>
    </row>
    <row r="829">
      <c r="A829" s="3" t="s">
        <v>6523</v>
      </c>
      <c r="B829" s="3" t="s">
        <v>12131</v>
      </c>
      <c r="C829" s="3">
        <v>91.7</v>
      </c>
      <c r="D829" s="3">
        <v>169.0</v>
      </c>
      <c r="E829" s="3">
        <v>14.0</v>
      </c>
      <c r="K829" s="7"/>
    </row>
    <row r="830">
      <c r="A830" s="3" t="s">
        <v>6804</v>
      </c>
      <c r="B830" s="3" t="s">
        <v>12132</v>
      </c>
      <c r="C830" s="3">
        <v>91.6</v>
      </c>
      <c r="D830" s="3">
        <v>379.0</v>
      </c>
      <c r="E830" s="3">
        <v>32.0</v>
      </c>
    </row>
    <row r="831">
      <c r="A831" s="3" t="s">
        <v>8028</v>
      </c>
      <c r="B831" s="3" t="s">
        <v>12133</v>
      </c>
      <c r="C831" s="3">
        <v>91.6</v>
      </c>
      <c r="D831" s="3">
        <v>464.0</v>
      </c>
      <c r="E831" s="3">
        <v>35.0</v>
      </c>
      <c r="K831" s="7"/>
    </row>
    <row r="832">
      <c r="A832" s="3" t="s">
        <v>9646</v>
      </c>
      <c r="B832" s="3" t="s">
        <v>12134</v>
      </c>
      <c r="C832" s="3">
        <v>91.6</v>
      </c>
      <c r="D832" s="3">
        <v>308.0</v>
      </c>
      <c r="E832" s="3">
        <v>26.0</v>
      </c>
    </row>
    <row r="833">
      <c r="A833" s="3" t="s">
        <v>9997</v>
      </c>
      <c r="B833" s="3" t="s">
        <v>12135</v>
      </c>
      <c r="C833" s="3">
        <v>91.6</v>
      </c>
      <c r="D833" s="3">
        <v>296.0</v>
      </c>
      <c r="E833" s="3">
        <v>25.0</v>
      </c>
    </row>
    <row r="834">
      <c r="A834" s="3" t="s">
        <v>1070</v>
      </c>
      <c r="B834" s="3" t="s">
        <v>12136</v>
      </c>
      <c r="C834" s="3">
        <v>91.6</v>
      </c>
      <c r="D834" s="3">
        <v>536.0</v>
      </c>
      <c r="E834" s="3">
        <v>45.0</v>
      </c>
      <c r="K834" s="7"/>
    </row>
    <row r="835">
      <c r="A835" s="3" t="s">
        <v>6607</v>
      </c>
      <c r="B835" s="3" t="s">
        <v>12137</v>
      </c>
      <c r="C835" s="3">
        <v>91.6</v>
      </c>
      <c r="D835" s="3">
        <v>499.0</v>
      </c>
      <c r="E835" s="3">
        <v>42.0</v>
      </c>
      <c r="K835" s="7"/>
    </row>
    <row r="836">
      <c r="A836" s="3" t="s">
        <v>8776</v>
      </c>
      <c r="B836" s="3" t="s">
        <v>12138</v>
      </c>
      <c r="C836" s="3">
        <v>91.6</v>
      </c>
      <c r="D836" s="3">
        <v>1025.0</v>
      </c>
      <c r="E836" s="3">
        <v>86.0</v>
      </c>
      <c r="K836" s="7"/>
    </row>
    <row r="837">
      <c r="A837" s="3" t="s">
        <v>9264</v>
      </c>
      <c r="B837" s="3" t="s">
        <v>12139</v>
      </c>
      <c r="C837" s="3">
        <v>91.6</v>
      </c>
      <c r="D837" s="3">
        <v>994.0</v>
      </c>
      <c r="E837" s="3">
        <v>79.0</v>
      </c>
    </row>
    <row r="838">
      <c r="A838" s="3" t="s">
        <v>11168</v>
      </c>
      <c r="B838" s="3" t="s">
        <v>12140</v>
      </c>
      <c r="C838" s="3">
        <v>91.6</v>
      </c>
      <c r="D838" s="3">
        <v>237.0</v>
      </c>
      <c r="E838" s="3">
        <v>20.0</v>
      </c>
    </row>
    <row r="839">
      <c r="A839" s="3" t="s">
        <v>7929</v>
      </c>
      <c r="B839" s="3" t="s">
        <v>12141</v>
      </c>
      <c r="C839" s="3">
        <v>91.6</v>
      </c>
      <c r="D839" s="3">
        <v>486.0</v>
      </c>
      <c r="E839" s="3">
        <v>33.0</v>
      </c>
    </row>
    <row r="840">
      <c r="A840" s="3" t="s">
        <v>2261</v>
      </c>
      <c r="B840" s="3" t="s">
        <v>12142</v>
      </c>
      <c r="C840" s="3">
        <v>91.6</v>
      </c>
      <c r="D840" s="3">
        <v>333.0</v>
      </c>
      <c r="E840" s="3">
        <v>28.0</v>
      </c>
    </row>
    <row r="841">
      <c r="A841" s="3" t="s">
        <v>8537</v>
      </c>
      <c r="B841" s="3" t="s">
        <v>12143</v>
      </c>
      <c r="C841" s="3">
        <v>91.6</v>
      </c>
      <c r="D841" s="3">
        <v>346.0</v>
      </c>
      <c r="E841" s="3">
        <v>29.0</v>
      </c>
      <c r="K841" s="7"/>
    </row>
    <row r="842">
      <c r="A842" s="3" t="s">
        <v>6907</v>
      </c>
      <c r="B842" s="3" t="s">
        <v>12144</v>
      </c>
      <c r="C842" s="3">
        <v>91.6</v>
      </c>
      <c r="D842" s="3">
        <v>644.0</v>
      </c>
      <c r="E842" s="3">
        <v>50.0</v>
      </c>
    </row>
    <row r="843">
      <c r="A843" s="3" t="s">
        <v>10943</v>
      </c>
      <c r="B843" s="3" t="s">
        <v>12145</v>
      </c>
      <c r="C843" s="3">
        <v>91.6</v>
      </c>
      <c r="D843" s="3">
        <v>107.0</v>
      </c>
      <c r="E843" s="3">
        <v>9.0</v>
      </c>
      <c r="K843" s="7"/>
    </row>
    <row r="844">
      <c r="A844" s="3" t="s">
        <v>4838</v>
      </c>
      <c r="B844" s="3" t="s">
        <v>12146</v>
      </c>
      <c r="C844" s="3">
        <v>91.6</v>
      </c>
      <c r="D844" s="3">
        <v>787.0</v>
      </c>
      <c r="E844" s="3">
        <v>65.0</v>
      </c>
    </row>
    <row r="845">
      <c r="A845" s="3" t="s">
        <v>980</v>
      </c>
      <c r="B845" s="3" t="s">
        <v>12147</v>
      </c>
      <c r="C845" s="3">
        <v>91.6</v>
      </c>
      <c r="D845" s="3">
        <v>345.0</v>
      </c>
      <c r="E845" s="3">
        <v>29.0</v>
      </c>
      <c r="K845" s="7"/>
    </row>
    <row r="846">
      <c r="A846" s="3" t="s">
        <v>5726</v>
      </c>
      <c r="B846" s="3" t="s">
        <v>12148</v>
      </c>
      <c r="C846" s="3">
        <v>91.6</v>
      </c>
      <c r="D846" s="3">
        <v>333.0</v>
      </c>
      <c r="E846" s="3">
        <v>28.0</v>
      </c>
      <c r="K846" s="7"/>
    </row>
    <row r="847">
      <c r="A847" s="3" t="s">
        <v>7514</v>
      </c>
      <c r="B847" s="3" t="s">
        <v>12149</v>
      </c>
      <c r="C847" s="3">
        <v>91.6</v>
      </c>
      <c r="D847" s="3">
        <v>238.0</v>
      </c>
      <c r="E847" s="3">
        <v>20.0</v>
      </c>
    </row>
    <row r="848">
      <c r="A848" s="3" t="s">
        <v>9451</v>
      </c>
      <c r="B848" s="3" t="s">
        <v>12150</v>
      </c>
      <c r="C848" s="3">
        <v>91.5</v>
      </c>
      <c r="D848" s="3">
        <v>118.0</v>
      </c>
      <c r="E848" s="3">
        <v>10.0</v>
      </c>
      <c r="K848" s="7"/>
    </row>
    <row r="849">
      <c r="A849" s="3" t="s">
        <v>6927</v>
      </c>
      <c r="B849" s="3" t="s">
        <v>12151</v>
      </c>
      <c r="C849" s="3">
        <v>91.5</v>
      </c>
      <c r="D849" s="3">
        <v>223.0</v>
      </c>
      <c r="E849" s="3">
        <v>19.0</v>
      </c>
    </row>
    <row r="850">
      <c r="A850" s="3" t="s">
        <v>8692</v>
      </c>
      <c r="B850" s="3" t="s">
        <v>12152</v>
      </c>
      <c r="C850" s="3">
        <v>91.5</v>
      </c>
      <c r="D850" s="3">
        <v>293.0</v>
      </c>
      <c r="E850" s="3">
        <v>22.0</v>
      </c>
      <c r="K850" s="7"/>
    </row>
    <row r="851">
      <c r="A851" s="3" t="s">
        <v>7055</v>
      </c>
      <c r="B851" s="3" t="s">
        <v>12153</v>
      </c>
      <c r="C851" s="3">
        <v>91.5</v>
      </c>
      <c r="D851" s="3">
        <v>599.0</v>
      </c>
      <c r="E851" s="3">
        <v>51.0</v>
      </c>
      <c r="K851" s="7"/>
    </row>
    <row r="852">
      <c r="A852" s="3" t="s">
        <v>9548</v>
      </c>
      <c r="B852" s="3" t="s">
        <v>12154</v>
      </c>
      <c r="C852" s="3">
        <v>91.5</v>
      </c>
      <c r="D852" s="3">
        <v>247.0</v>
      </c>
      <c r="E852" s="3">
        <v>21.0</v>
      </c>
      <c r="K852" s="7"/>
    </row>
    <row r="853">
      <c r="A853" s="3" t="s">
        <v>10035</v>
      </c>
      <c r="B853" s="3" t="s">
        <v>12155</v>
      </c>
      <c r="C853" s="3">
        <v>91.5</v>
      </c>
      <c r="D853" s="3">
        <v>307.0</v>
      </c>
      <c r="E853" s="3">
        <v>26.0</v>
      </c>
      <c r="K853" s="7"/>
    </row>
    <row r="854">
      <c r="A854" s="3" t="s">
        <v>9489</v>
      </c>
      <c r="B854" s="3" t="s">
        <v>12156</v>
      </c>
      <c r="C854" s="3">
        <v>91.5</v>
      </c>
      <c r="D854" s="3">
        <v>94.0</v>
      </c>
      <c r="E854" s="3">
        <v>8.0</v>
      </c>
    </row>
    <row r="855">
      <c r="A855" s="3" t="s">
        <v>5482</v>
      </c>
      <c r="B855" s="3" t="s">
        <v>12157</v>
      </c>
      <c r="C855" s="3">
        <v>91.5</v>
      </c>
      <c r="D855" s="3">
        <v>355.0</v>
      </c>
      <c r="E855" s="3">
        <v>30.0</v>
      </c>
      <c r="K855" s="7"/>
    </row>
    <row r="856">
      <c r="A856" s="3" t="s">
        <v>9257</v>
      </c>
      <c r="B856" s="3" t="s">
        <v>12158</v>
      </c>
      <c r="C856" s="3">
        <v>91.5</v>
      </c>
      <c r="D856" s="3">
        <v>364.0</v>
      </c>
      <c r="E856" s="3">
        <v>31.0</v>
      </c>
      <c r="K856" s="7"/>
    </row>
    <row r="857">
      <c r="A857" s="3" t="s">
        <v>8255</v>
      </c>
      <c r="B857" s="3" t="s">
        <v>12159</v>
      </c>
      <c r="C857" s="3">
        <v>91.5</v>
      </c>
      <c r="D857" s="3">
        <v>445.0</v>
      </c>
      <c r="E857" s="3">
        <v>38.0</v>
      </c>
      <c r="K857" s="7"/>
    </row>
    <row r="858">
      <c r="A858" s="3" t="s">
        <v>11230</v>
      </c>
      <c r="B858" s="3" t="s">
        <v>12160</v>
      </c>
      <c r="C858" s="3">
        <v>91.5</v>
      </c>
      <c r="D858" s="3">
        <v>585.0</v>
      </c>
      <c r="E858" s="3">
        <v>50.0</v>
      </c>
      <c r="K858" s="7"/>
    </row>
    <row r="859">
      <c r="A859" s="3" t="s">
        <v>9135</v>
      </c>
      <c r="B859" s="3" t="s">
        <v>12161</v>
      </c>
      <c r="C859" s="3">
        <v>91.5</v>
      </c>
      <c r="D859" s="3">
        <v>386.0</v>
      </c>
      <c r="E859" s="3">
        <v>33.0</v>
      </c>
      <c r="K859" s="7"/>
    </row>
    <row r="860">
      <c r="A860" s="3" t="s">
        <v>7801</v>
      </c>
      <c r="B860" s="3" t="s">
        <v>12162</v>
      </c>
      <c r="C860" s="3">
        <v>91.5</v>
      </c>
      <c r="D860" s="3">
        <v>4645.0</v>
      </c>
      <c r="E860" s="3">
        <v>394.0</v>
      </c>
      <c r="K860" s="7"/>
    </row>
    <row r="861">
      <c r="A861" s="3" t="s">
        <v>4005</v>
      </c>
      <c r="B861" s="3" t="s">
        <v>12163</v>
      </c>
      <c r="C861" s="3">
        <v>91.5</v>
      </c>
      <c r="D861" s="3">
        <v>235.0</v>
      </c>
      <c r="E861" s="3">
        <v>20.0</v>
      </c>
    </row>
    <row r="862">
      <c r="A862" s="3" t="s">
        <v>9807</v>
      </c>
      <c r="B862" s="3" t="s">
        <v>12164</v>
      </c>
      <c r="C862" s="3">
        <v>91.5</v>
      </c>
      <c r="D862" s="3">
        <v>106.0</v>
      </c>
      <c r="E862" s="3">
        <v>9.0</v>
      </c>
      <c r="K862" s="7"/>
    </row>
    <row r="863">
      <c r="A863" s="3" t="s">
        <v>5563</v>
      </c>
      <c r="B863" s="3" t="s">
        <v>12165</v>
      </c>
      <c r="C863" s="3">
        <v>91.5</v>
      </c>
      <c r="D863" s="3">
        <v>259.0</v>
      </c>
      <c r="E863" s="3">
        <v>22.0</v>
      </c>
      <c r="K863" s="7"/>
    </row>
    <row r="864">
      <c r="A864" s="3" t="s">
        <v>9841</v>
      </c>
      <c r="B864" s="3" t="s">
        <v>12166</v>
      </c>
      <c r="C864" s="3">
        <v>91.5</v>
      </c>
      <c r="D864" s="3">
        <v>224.0</v>
      </c>
      <c r="E864" s="3">
        <v>19.0</v>
      </c>
      <c r="K864" s="7"/>
    </row>
    <row r="865">
      <c r="A865" s="3" t="s">
        <v>9508</v>
      </c>
      <c r="B865" s="3" t="s">
        <v>12167</v>
      </c>
      <c r="C865" s="3">
        <v>91.4</v>
      </c>
      <c r="D865" s="3">
        <v>279.0</v>
      </c>
      <c r="E865" s="3">
        <v>24.0</v>
      </c>
      <c r="K865" s="7"/>
    </row>
    <row r="866">
      <c r="A866" s="3" t="s">
        <v>7227</v>
      </c>
      <c r="B866" s="3" t="s">
        <v>12168</v>
      </c>
      <c r="C866" s="3">
        <v>91.4</v>
      </c>
      <c r="D866" s="3">
        <v>1073.0</v>
      </c>
      <c r="E866" s="3">
        <v>92.0</v>
      </c>
      <c r="K866" s="7"/>
    </row>
    <row r="867">
      <c r="A867" s="3" t="s">
        <v>7069</v>
      </c>
      <c r="B867" s="3" t="s">
        <v>12169</v>
      </c>
      <c r="C867" s="3">
        <v>91.4</v>
      </c>
      <c r="D867" s="3">
        <v>569.0</v>
      </c>
      <c r="E867" s="3">
        <v>48.0</v>
      </c>
    </row>
    <row r="868">
      <c r="A868" s="3" t="s">
        <v>9819</v>
      </c>
      <c r="B868" s="3" t="s">
        <v>12170</v>
      </c>
      <c r="C868" s="3">
        <v>91.4</v>
      </c>
      <c r="D868" s="3">
        <v>198.0</v>
      </c>
      <c r="E868" s="3">
        <v>17.0</v>
      </c>
    </row>
    <row r="869">
      <c r="A869" s="3" t="s">
        <v>7263</v>
      </c>
      <c r="B869" s="3" t="s">
        <v>12171</v>
      </c>
      <c r="C869" s="3">
        <v>91.4</v>
      </c>
      <c r="D869" s="3">
        <v>1807.0</v>
      </c>
      <c r="E869" s="3">
        <v>148.0</v>
      </c>
      <c r="K869" s="7"/>
    </row>
    <row r="870">
      <c r="A870" s="3" t="s">
        <v>11321</v>
      </c>
      <c r="B870" s="3" t="s">
        <v>12172</v>
      </c>
      <c r="C870" s="3">
        <v>91.4</v>
      </c>
      <c r="D870" s="3">
        <v>266.0</v>
      </c>
      <c r="E870" s="3">
        <v>23.0</v>
      </c>
      <c r="K870" s="7"/>
    </row>
    <row r="871">
      <c r="A871" s="3" t="s">
        <v>4110</v>
      </c>
      <c r="B871" s="3" t="s">
        <v>12173</v>
      </c>
      <c r="C871" s="3">
        <v>91.4</v>
      </c>
      <c r="D871" s="3">
        <v>162.0</v>
      </c>
      <c r="E871" s="3">
        <v>14.0</v>
      </c>
    </row>
    <row r="872">
      <c r="A872" s="3" t="s">
        <v>1572</v>
      </c>
      <c r="B872" s="3" t="s">
        <v>12174</v>
      </c>
      <c r="C872" s="3">
        <v>91.4</v>
      </c>
      <c r="D872" s="3">
        <v>525.0</v>
      </c>
      <c r="E872" s="3">
        <v>45.0</v>
      </c>
      <c r="K872" s="7"/>
    </row>
    <row r="873">
      <c r="A873" s="3" t="s">
        <v>6463</v>
      </c>
      <c r="B873" s="3" t="s">
        <v>12175</v>
      </c>
      <c r="C873" s="3">
        <v>91.4</v>
      </c>
      <c r="D873" s="3">
        <v>525.0</v>
      </c>
      <c r="E873" s="3">
        <v>44.0</v>
      </c>
      <c r="K873" s="7"/>
    </row>
    <row r="874">
      <c r="A874" s="3" t="s">
        <v>10900</v>
      </c>
      <c r="B874" s="3" t="s">
        <v>12176</v>
      </c>
      <c r="C874" s="3">
        <v>91.4</v>
      </c>
      <c r="D874" s="3">
        <v>187.0</v>
      </c>
      <c r="E874" s="3">
        <v>16.0</v>
      </c>
      <c r="K874" s="7"/>
    </row>
    <row r="875">
      <c r="A875" s="3" t="s">
        <v>1207</v>
      </c>
      <c r="B875" s="3" t="s">
        <v>12177</v>
      </c>
      <c r="C875" s="3">
        <v>91.4</v>
      </c>
      <c r="D875" s="3">
        <v>140.0</v>
      </c>
      <c r="E875" s="3">
        <v>12.0</v>
      </c>
      <c r="K875" s="7"/>
    </row>
    <row r="876">
      <c r="A876" s="3" t="s">
        <v>11163</v>
      </c>
      <c r="B876" s="3" t="s">
        <v>11641</v>
      </c>
      <c r="C876" s="3">
        <v>91.4</v>
      </c>
      <c r="D876" s="3">
        <v>654.0</v>
      </c>
      <c r="E876" s="3">
        <v>56.0</v>
      </c>
      <c r="K876" s="7"/>
    </row>
    <row r="877">
      <c r="A877" s="3" t="s">
        <v>8598</v>
      </c>
      <c r="B877" s="3" t="s">
        <v>12178</v>
      </c>
      <c r="C877" s="3">
        <v>91.4</v>
      </c>
      <c r="D877" s="3">
        <v>420.0</v>
      </c>
      <c r="E877" s="3">
        <v>36.0</v>
      </c>
    </row>
    <row r="878">
      <c r="A878" s="3" t="s">
        <v>1241</v>
      </c>
      <c r="B878" s="3" t="s">
        <v>12179</v>
      </c>
      <c r="C878" s="3">
        <v>91.4</v>
      </c>
      <c r="D878" s="3">
        <v>370.0</v>
      </c>
      <c r="E878" s="3">
        <v>32.0</v>
      </c>
      <c r="K878" s="7"/>
    </row>
    <row r="879">
      <c r="A879" s="3" t="s">
        <v>11121</v>
      </c>
      <c r="B879" s="3" t="s">
        <v>12180</v>
      </c>
      <c r="C879" s="3">
        <v>91.4</v>
      </c>
      <c r="D879" s="3">
        <v>315.0</v>
      </c>
      <c r="E879" s="3">
        <v>27.0</v>
      </c>
      <c r="K879" s="7"/>
    </row>
    <row r="880">
      <c r="A880" s="3" t="s">
        <v>8994</v>
      </c>
      <c r="B880" s="3" t="s">
        <v>12181</v>
      </c>
      <c r="C880" s="3">
        <v>91.4</v>
      </c>
      <c r="D880" s="3">
        <v>535.0</v>
      </c>
      <c r="E880" s="3">
        <v>38.0</v>
      </c>
    </row>
    <row r="881">
      <c r="A881" s="3" t="s">
        <v>4198</v>
      </c>
      <c r="B881" s="3" t="s">
        <v>12182</v>
      </c>
      <c r="C881" s="3">
        <v>91.4</v>
      </c>
      <c r="D881" s="3">
        <v>174.0</v>
      </c>
      <c r="E881" s="3">
        <v>15.0</v>
      </c>
    </row>
    <row r="882">
      <c r="A882" s="3" t="s">
        <v>10383</v>
      </c>
      <c r="B882" s="3" t="s">
        <v>12183</v>
      </c>
      <c r="C882" s="3">
        <v>91.4</v>
      </c>
      <c r="D882" s="3">
        <v>408.0</v>
      </c>
      <c r="E882" s="3">
        <v>35.0</v>
      </c>
      <c r="K882" s="7"/>
    </row>
    <row r="883">
      <c r="A883" s="3" t="s">
        <v>10951</v>
      </c>
      <c r="B883" s="3" t="s">
        <v>12184</v>
      </c>
      <c r="C883" s="3">
        <v>91.4</v>
      </c>
      <c r="D883" s="3">
        <v>255.0</v>
      </c>
      <c r="E883" s="3">
        <v>22.0</v>
      </c>
    </row>
    <row r="884">
      <c r="A884" s="3" t="s">
        <v>10819</v>
      </c>
      <c r="B884" s="3" t="s">
        <v>12185</v>
      </c>
      <c r="C884" s="3">
        <v>91.3</v>
      </c>
      <c r="D884" s="3">
        <v>424.0</v>
      </c>
      <c r="E884" s="3">
        <v>37.0</v>
      </c>
      <c r="K884" s="7"/>
    </row>
    <row r="885">
      <c r="A885" s="3" t="s">
        <v>9911</v>
      </c>
      <c r="B885" s="3" t="s">
        <v>12186</v>
      </c>
      <c r="C885" s="3">
        <v>91.3</v>
      </c>
      <c r="D885" s="3">
        <v>196.0</v>
      </c>
      <c r="E885" s="3">
        <v>17.0</v>
      </c>
      <c r="K885" s="7"/>
    </row>
    <row r="886">
      <c r="A886" s="3" t="s">
        <v>10025</v>
      </c>
      <c r="B886" s="3" t="s">
        <v>12187</v>
      </c>
      <c r="C886" s="3">
        <v>91.3</v>
      </c>
      <c r="D886" s="3">
        <v>208.0</v>
      </c>
      <c r="E886" s="3">
        <v>18.0</v>
      </c>
      <c r="K886" s="7"/>
    </row>
    <row r="887">
      <c r="A887" s="3" t="s">
        <v>7986</v>
      </c>
      <c r="B887" s="3" t="s">
        <v>12188</v>
      </c>
      <c r="C887" s="3">
        <v>91.3</v>
      </c>
      <c r="D887" s="3">
        <v>196.0</v>
      </c>
      <c r="E887" s="3">
        <v>17.0</v>
      </c>
      <c r="K887" s="7"/>
    </row>
    <row r="888">
      <c r="A888" s="3" t="s">
        <v>844</v>
      </c>
      <c r="B888" s="3" t="s">
        <v>12189</v>
      </c>
      <c r="C888" s="3">
        <v>91.3</v>
      </c>
      <c r="D888" s="3">
        <v>450.0</v>
      </c>
      <c r="E888" s="3">
        <v>39.0</v>
      </c>
      <c r="K888" s="7"/>
    </row>
    <row r="889">
      <c r="A889" s="3" t="s">
        <v>9331</v>
      </c>
      <c r="B889" s="3" t="s">
        <v>12190</v>
      </c>
      <c r="C889" s="3">
        <v>91.3</v>
      </c>
      <c r="D889" s="3">
        <v>115.0</v>
      </c>
      <c r="E889" s="3">
        <v>10.0</v>
      </c>
      <c r="K889" s="7"/>
    </row>
    <row r="890">
      <c r="A890" s="3" t="s">
        <v>10456</v>
      </c>
      <c r="B890" s="3" t="s">
        <v>12190</v>
      </c>
      <c r="C890" s="3">
        <v>91.3</v>
      </c>
      <c r="D890" s="3">
        <v>115.0</v>
      </c>
      <c r="E890" s="3">
        <v>10.0</v>
      </c>
      <c r="K890" s="7"/>
    </row>
    <row r="891">
      <c r="A891" s="3" t="s">
        <v>621</v>
      </c>
      <c r="B891" s="3" t="s">
        <v>12191</v>
      </c>
      <c r="C891" s="3">
        <v>91.3</v>
      </c>
      <c r="D891" s="3">
        <v>149.0</v>
      </c>
      <c r="E891" s="3">
        <v>12.0</v>
      </c>
    </row>
    <row r="892">
      <c r="A892" s="3" t="s">
        <v>7009</v>
      </c>
      <c r="B892" s="3" t="s">
        <v>12192</v>
      </c>
      <c r="C892" s="3">
        <v>91.3</v>
      </c>
      <c r="D892" s="3">
        <v>287.0</v>
      </c>
      <c r="E892" s="3">
        <v>25.0</v>
      </c>
    </row>
    <row r="893">
      <c r="A893" s="3" t="s">
        <v>9282</v>
      </c>
      <c r="B893" s="3" t="s">
        <v>12193</v>
      </c>
      <c r="C893" s="3">
        <v>91.3</v>
      </c>
      <c r="D893" s="3">
        <v>1341.0</v>
      </c>
      <c r="E893" s="3">
        <v>115.0</v>
      </c>
    </row>
    <row r="894">
      <c r="A894" s="3" t="s">
        <v>3803</v>
      </c>
      <c r="B894" s="3" t="s">
        <v>12194</v>
      </c>
      <c r="C894" s="3">
        <v>91.3</v>
      </c>
      <c r="D894" s="3">
        <v>253.0</v>
      </c>
      <c r="E894" s="3">
        <v>22.0</v>
      </c>
      <c r="K894" s="7"/>
    </row>
    <row r="895">
      <c r="A895" s="3" t="s">
        <v>3145</v>
      </c>
      <c r="B895" s="3" t="s">
        <v>12195</v>
      </c>
      <c r="C895" s="3">
        <v>91.3</v>
      </c>
      <c r="D895" s="3">
        <v>598.0</v>
      </c>
      <c r="E895" s="3">
        <v>52.0</v>
      </c>
      <c r="K895" s="7"/>
    </row>
    <row r="896">
      <c r="A896" s="3" t="s">
        <v>10266</v>
      </c>
      <c r="B896" s="3" t="s">
        <v>12196</v>
      </c>
      <c r="C896" s="3">
        <v>91.3</v>
      </c>
      <c r="D896" s="3">
        <v>183.0</v>
      </c>
      <c r="E896" s="3">
        <v>16.0</v>
      </c>
      <c r="K896" s="7"/>
    </row>
    <row r="897">
      <c r="A897" s="3" t="s">
        <v>5243</v>
      </c>
      <c r="B897" s="3" t="s">
        <v>12197</v>
      </c>
      <c r="C897" s="3">
        <v>91.3</v>
      </c>
      <c r="D897" s="3">
        <v>355.0</v>
      </c>
      <c r="E897" s="3">
        <v>31.0</v>
      </c>
    </row>
    <row r="898">
      <c r="A898" s="3" t="s">
        <v>5485</v>
      </c>
      <c r="B898" s="3" t="s">
        <v>12198</v>
      </c>
      <c r="C898" s="3">
        <v>91.3</v>
      </c>
      <c r="D898" s="3">
        <v>601.0</v>
      </c>
      <c r="E898" s="3">
        <v>52.0</v>
      </c>
      <c r="K898" s="7"/>
    </row>
    <row r="899">
      <c r="A899" s="3" t="s">
        <v>5747</v>
      </c>
      <c r="B899" s="3" t="s">
        <v>12199</v>
      </c>
      <c r="C899" s="3">
        <v>91.3</v>
      </c>
      <c r="D899" s="3">
        <v>391.0</v>
      </c>
      <c r="E899" s="3">
        <v>33.0</v>
      </c>
      <c r="K899" s="7"/>
    </row>
    <row r="900">
      <c r="A900" s="3" t="s">
        <v>11015</v>
      </c>
      <c r="B900" s="3" t="s">
        <v>12200</v>
      </c>
      <c r="C900" s="3">
        <v>91.2</v>
      </c>
      <c r="D900" s="3">
        <v>306.0</v>
      </c>
      <c r="E900" s="3">
        <v>27.0</v>
      </c>
      <c r="K900" s="7"/>
    </row>
    <row r="901">
      <c r="A901" s="3" t="s">
        <v>3311</v>
      </c>
      <c r="B901" s="3" t="s">
        <v>12201</v>
      </c>
      <c r="C901" s="3">
        <v>91.2</v>
      </c>
      <c r="D901" s="3">
        <v>205.0</v>
      </c>
      <c r="E901" s="3">
        <v>17.0</v>
      </c>
    </row>
    <row r="902">
      <c r="A902" s="3" t="s">
        <v>7500</v>
      </c>
      <c r="B902" s="3" t="s">
        <v>12202</v>
      </c>
      <c r="C902" s="3">
        <v>91.2</v>
      </c>
      <c r="D902" s="3">
        <v>478.0</v>
      </c>
      <c r="E902" s="3">
        <v>42.0</v>
      </c>
    </row>
    <row r="903">
      <c r="A903" s="3" t="s">
        <v>9784</v>
      </c>
      <c r="B903" s="3" t="s">
        <v>12203</v>
      </c>
      <c r="C903" s="3">
        <v>91.2</v>
      </c>
      <c r="D903" s="3">
        <v>294.0</v>
      </c>
      <c r="E903" s="3">
        <v>26.0</v>
      </c>
      <c r="K903" s="7"/>
    </row>
    <row r="904">
      <c r="A904" s="3" t="s">
        <v>3681</v>
      </c>
      <c r="B904" s="3" t="s">
        <v>12204</v>
      </c>
      <c r="C904" s="3">
        <v>91.2</v>
      </c>
      <c r="D904" s="3">
        <v>249.0</v>
      </c>
      <c r="E904" s="3">
        <v>22.0</v>
      </c>
      <c r="K904" s="7"/>
    </row>
    <row r="905">
      <c r="A905" s="3" t="s">
        <v>3714</v>
      </c>
      <c r="B905" s="3" t="s">
        <v>12205</v>
      </c>
      <c r="C905" s="3">
        <v>91.2</v>
      </c>
      <c r="D905" s="3">
        <v>285.0</v>
      </c>
      <c r="E905" s="3">
        <v>22.0</v>
      </c>
      <c r="K905" s="7"/>
    </row>
    <row r="906">
      <c r="A906" s="3" t="s">
        <v>6735</v>
      </c>
      <c r="B906" s="3" t="s">
        <v>12206</v>
      </c>
      <c r="C906" s="3">
        <v>91.2</v>
      </c>
      <c r="D906" s="3">
        <v>137.0</v>
      </c>
      <c r="E906" s="3">
        <v>12.0</v>
      </c>
    </row>
    <row r="907">
      <c r="A907" s="3" t="s">
        <v>7352</v>
      </c>
      <c r="B907" s="3" t="s">
        <v>12207</v>
      </c>
      <c r="C907" s="3">
        <v>91.2</v>
      </c>
      <c r="D907" s="3">
        <v>353.0</v>
      </c>
      <c r="E907" s="3">
        <v>31.0</v>
      </c>
      <c r="K907" s="7"/>
    </row>
    <row r="908">
      <c r="A908" s="3" t="s">
        <v>10263</v>
      </c>
      <c r="B908" s="3" t="s">
        <v>12208</v>
      </c>
      <c r="C908" s="3">
        <v>91.2</v>
      </c>
      <c r="D908" s="3">
        <v>113.0</v>
      </c>
      <c r="E908" s="3">
        <v>10.0</v>
      </c>
      <c r="K908" s="7"/>
    </row>
    <row r="909">
      <c r="A909" s="3" t="s">
        <v>8403</v>
      </c>
      <c r="B909" s="3" t="s">
        <v>12209</v>
      </c>
      <c r="C909" s="3">
        <v>91.2</v>
      </c>
      <c r="D909" s="3">
        <v>636.0</v>
      </c>
      <c r="E909" s="3">
        <v>55.0</v>
      </c>
      <c r="K909" s="7"/>
    </row>
    <row r="910">
      <c r="A910" s="3" t="s">
        <v>9785</v>
      </c>
      <c r="B910" s="3" t="s">
        <v>12210</v>
      </c>
      <c r="C910" s="3">
        <v>91.2</v>
      </c>
      <c r="D910" s="3">
        <v>318.0</v>
      </c>
      <c r="E910" s="3">
        <v>24.0</v>
      </c>
      <c r="K910" s="7"/>
    </row>
    <row r="911">
      <c r="A911" s="3" t="s">
        <v>9743</v>
      </c>
      <c r="B911" s="3" t="s">
        <v>12211</v>
      </c>
      <c r="C911" s="3">
        <v>91.2</v>
      </c>
      <c r="D911" s="3">
        <v>148.0</v>
      </c>
      <c r="E911" s="3">
        <v>13.0</v>
      </c>
    </row>
    <row r="912">
      <c r="A912" s="3" t="s">
        <v>9145</v>
      </c>
      <c r="B912" s="3" t="s">
        <v>12212</v>
      </c>
      <c r="C912" s="3">
        <v>91.2</v>
      </c>
      <c r="D912" s="3">
        <v>775.0</v>
      </c>
      <c r="E912" s="3">
        <v>68.0</v>
      </c>
      <c r="K912" s="7"/>
    </row>
    <row r="913">
      <c r="A913" s="3" t="s">
        <v>9336</v>
      </c>
      <c r="B913" s="3" t="s">
        <v>12213</v>
      </c>
      <c r="C913" s="3">
        <v>91.2</v>
      </c>
      <c r="D913" s="3">
        <v>251.0</v>
      </c>
      <c r="E913" s="3">
        <v>22.0</v>
      </c>
      <c r="K913" s="7"/>
    </row>
    <row r="914">
      <c r="A914" s="3" t="s">
        <v>10804</v>
      </c>
      <c r="B914" s="3" t="s">
        <v>12214</v>
      </c>
      <c r="C914" s="3">
        <v>91.2</v>
      </c>
      <c r="D914" s="3">
        <v>170.0</v>
      </c>
      <c r="E914" s="3">
        <v>15.0</v>
      </c>
    </row>
    <row r="915">
      <c r="A915" s="3" t="s">
        <v>9338</v>
      </c>
      <c r="B915" s="3" t="s">
        <v>12215</v>
      </c>
      <c r="C915" s="3">
        <v>91.2</v>
      </c>
      <c r="D915" s="3">
        <v>329.0</v>
      </c>
      <c r="E915" s="3">
        <v>29.0</v>
      </c>
    </row>
    <row r="916">
      <c r="A916" s="3" t="s">
        <v>8421</v>
      </c>
      <c r="B916" s="3" t="s">
        <v>12216</v>
      </c>
      <c r="C916" s="3">
        <v>91.2</v>
      </c>
      <c r="D916" s="3">
        <v>692.0</v>
      </c>
      <c r="E916" s="3">
        <v>61.0</v>
      </c>
      <c r="K916" s="7"/>
    </row>
    <row r="917">
      <c r="A917" s="3" t="s">
        <v>10634</v>
      </c>
      <c r="B917" s="3" t="s">
        <v>12217</v>
      </c>
      <c r="C917" s="3">
        <v>91.2</v>
      </c>
      <c r="D917" s="3">
        <v>215.0</v>
      </c>
      <c r="E917" s="3">
        <v>19.0</v>
      </c>
    </row>
    <row r="918">
      <c r="A918" s="3" t="s">
        <v>9794</v>
      </c>
      <c r="B918" s="3" t="s">
        <v>12218</v>
      </c>
      <c r="C918" s="3">
        <v>91.2</v>
      </c>
      <c r="D918" s="3">
        <v>204.0</v>
      </c>
      <c r="E918" s="3">
        <v>18.0</v>
      </c>
      <c r="K918" s="7"/>
    </row>
    <row r="919">
      <c r="A919" s="3" t="s">
        <v>445</v>
      </c>
      <c r="B919" s="3" t="s">
        <v>12219</v>
      </c>
      <c r="C919" s="3">
        <v>91.2</v>
      </c>
      <c r="D919" s="3">
        <v>274.0</v>
      </c>
      <c r="E919" s="3">
        <v>24.0</v>
      </c>
      <c r="K919" s="7"/>
    </row>
    <row r="920">
      <c r="A920" s="3" t="s">
        <v>9464</v>
      </c>
      <c r="B920" s="3" t="s">
        <v>12220</v>
      </c>
      <c r="C920" s="3">
        <v>91.2</v>
      </c>
      <c r="D920" s="3">
        <v>114.0</v>
      </c>
      <c r="E920" s="3">
        <v>10.0</v>
      </c>
    </row>
    <row r="921">
      <c r="A921" s="3" t="s">
        <v>7690</v>
      </c>
      <c r="B921" s="3" t="s">
        <v>12221</v>
      </c>
      <c r="C921" s="3">
        <v>91.2</v>
      </c>
      <c r="D921" s="3">
        <v>795.0</v>
      </c>
      <c r="E921" s="3">
        <v>70.0</v>
      </c>
      <c r="K921" s="7"/>
    </row>
    <row r="922">
      <c r="A922" s="3" t="s">
        <v>8938</v>
      </c>
      <c r="B922" s="3" t="s">
        <v>12222</v>
      </c>
      <c r="C922" s="3">
        <v>91.2</v>
      </c>
      <c r="D922" s="3">
        <v>397.0</v>
      </c>
      <c r="E922" s="3">
        <v>35.0</v>
      </c>
      <c r="K922" s="7"/>
    </row>
    <row r="923">
      <c r="A923" s="3" t="s">
        <v>9252</v>
      </c>
      <c r="B923" s="3" t="s">
        <v>12223</v>
      </c>
      <c r="C923" s="3">
        <v>91.1</v>
      </c>
      <c r="D923" s="3">
        <v>560.0</v>
      </c>
      <c r="E923" s="3">
        <v>50.0</v>
      </c>
    </row>
    <row r="924">
      <c r="A924" s="3" t="s">
        <v>10363</v>
      </c>
      <c r="B924" s="3" t="s">
        <v>12224</v>
      </c>
      <c r="C924" s="3">
        <v>91.1</v>
      </c>
      <c r="D924" s="3">
        <v>157.0</v>
      </c>
      <c r="E924" s="3">
        <v>14.0</v>
      </c>
    </row>
    <row r="925">
      <c r="A925" s="3" t="s">
        <v>9481</v>
      </c>
      <c r="B925" s="3" t="s">
        <v>12225</v>
      </c>
      <c r="C925" s="3">
        <v>91.1</v>
      </c>
      <c r="D925" s="3">
        <v>942.0</v>
      </c>
      <c r="E925" s="3">
        <v>84.0</v>
      </c>
      <c r="K925" s="7"/>
    </row>
    <row r="926">
      <c r="A926" s="3" t="s">
        <v>10364</v>
      </c>
      <c r="B926" s="3" t="s">
        <v>12226</v>
      </c>
      <c r="C926" s="3">
        <v>91.1</v>
      </c>
      <c r="D926" s="3">
        <v>380.0</v>
      </c>
      <c r="E926" s="3">
        <v>34.0</v>
      </c>
      <c r="K926" s="7"/>
    </row>
    <row r="927">
      <c r="A927" s="3" t="s">
        <v>5612</v>
      </c>
      <c r="B927" s="3" t="s">
        <v>12227</v>
      </c>
      <c r="C927" s="3">
        <v>91.1</v>
      </c>
      <c r="D927" s="3">
        <v>213.0</v>
      </c>
      <c r="E927" s="3">
        <v>19.0</v>
      </c>
    </row>
    <row r="928">
      <c r="A928" s="3" t="s">
        <v>8668</v>
      </c>
      <c r="B928" s="3" t="s">
        <v>12228</v>
      </c>
      <c r="C928" s="3">
        <v>91.1</v>
      </c>
      <c r="D928" s="3">
        <v>971.0</v>
      </c>
      <c r="E928" s="3">
        <v>84.0</v>
      </c>
      <c r="K928" s="7"/>
    </row>
    <row r="929">
      <c r="A929" s="3" t="s">
        <v>9138</v>
      </c>
      <c r="B929" s="3" t="s">
        <v>12229</v>
      </c>
      <c r="C929" s="3">
        <v>91.1</v>
      </c>
      <c r="D929" s="3">
        <v>962.0</v>
      </c>
      <c r="E929" s="3">
        <v>86.0</v>
      </c>
    </row>
    <row r="930">
      <c r="A930" s="3" t="s">
        <v>3964</v>
      </c>
      <c r="B930" s="3" t="s">
        <v>12230</v>
      </c>
      <c r="C930" s="3">
        <v>91.1</v>
      </c>
      <c r="D930" s="3">
        <v>192.0</v>
      </c>
      <c r="E930" s="3">
        <v>17.0</v>
      </c>
    </row>
    <row r="931">
      <c r="A931" s="3" t="s">
        <v>4223</v>
      </c>
      <c r="B931" s="3" t="s">
        <v>12231</v>
      </c>
      <c r="C931" s="3">
        <v>91.1</v>
      </c>
      <c r="D931" s="3">
        <v>371.0</v>
      </c>
      <c r="E931" s="3">
        <v>27.0</v>
      </c>
      <c r="K931" s="7"/>
    </row>
    <row r="932">
      <c r="A932" s="3" t="s">
        <v>8025</v>
      </c>
      <c r="B932" s="3" t="s">
        <v>12232</v>
      </c>
      <c r="C932" s="3">
        <v>91.1</v>
      </c>
      <c r="D932" s="3">
        <v>192.0</v>
      </c>
      <c r="E932" s="3">
        <v>17.0</v>
      </c>
      <c r="K932" s="7"/>
    </row>
    <row r="933">
      <c r="A933" s="3" t="s">
        <v>8829</v>
      </c>
      <c r="B933" s="3" t="s">
        <v>12233</v>
      </c>
      <c r="C933" s="3">
        <v>91.1</v>
      </c>
      <c r="D933" s="3">
        <v>361.0</v>
      </c>
      <c r="E933" s="3">
        <v>32.0</v>
      </c>
      <c r="K933" s="7"/>
    </row>
    <row r="934">
      <c r="A934" s="3" t="s">
        <v>7502</v>
      </c>
      <c r="B934" s="3" t="s">
        <v>12234</v>
      </c>
      <c r="C934" s="3">
        <v>91.1</v>
      </c>
      <c r="D934" s="3">
        <v>291.0</v>
      </c>
      <c r="E934" s="3">
        <v>26.0</v>
      </c>
      <c r="K934" s="7"/>
    </row>
    <row r="935">
      <c r="A935" s="3" t="s">
        <v>4731</v>
      </c>
      <c r="B935" s="3" t="s">
        <v>12235</v>
      </c>
      <c r="C935" s="3">
        <v>91.1</v>
      </c>
      <c r="D935" s="3">
        <v>1632.0</v>
      </c>
      <c r="E935" s="3">
        <v>139.0</v>
      </c>
      <c r="K935" s="7"/>
    </row>
    <row r="936">
      <c r="A936" s="3" t="s">
        <v>5446</v>
      </c>
      <c r="B936" s="3" t="s">
        <v>12236</v>
      </c>
      <c r="C936" s="3">
        <v>91.1</v>
      </c>
      <c r="D936" s="3">
        <v>637.0</v>
      </c>
      <c r="E936" s="3">
        <v>55.0</v>
      </c>
      <c r="K936" s="7"/>
    </row>
    <row r="937">
      <c r="A937" s="3" t="s">
        <v>8905</v>
      </c>
      <c r="B937" s="3" t="s">
        <v>12237</v>
      </c>
      <c r="C937" s="3">
        <v>91.1</v>
      </c>
      <c r="D937" s="3">
        <v>358.0</v>
      </c>
      <c r="E937" s="3">
        <v>32.0</v>
      </c>
      <c r="K937" s="7"/>
    </row>
    <row r="938">
      <c r="A938" s="3" t="s">
        <v>8334</v>
      </c>
      <c r="B938" s="3" t="s">
        <v>12238</v>
      </c>
      <c r="C938" s="3">
        <v>91.1</v>
      </c>
      <c r="D938" s="3">
        <v>571.0</v>
      </c>
      <c r="E938" s="3">
        <v>51.0</v>
      </c>
      <c r="K938" s="7"/>
    </row>
    <row r="939">
      <c r="A939" s="3" t="s">
        <v>5928</v>
      </c>
      <c r="B939" s="3" t="s">
        <v>12239</v>
      </c>
      <c r="C939" s="3">
        <v>91.1</v>
      </c>
      <c r="D939" s="3">
        <v>919.0</v>
      </c>
      <c r="E939" s="3">
        <v>82.0</v>
      </c>
      <c r="K939" s="7"/>
    </row>
    <row r="940">
      <c r="A940" s="3" t="s">
        <v>10946</v>
      </c>
      <c r="B940" s="3" t="s">
        <v>12240</v>
      </c>
      <c r="C940" s="3">
        <v>91.1</v>
      </c>
      <c r="D940" s="3">
        <v>418.0</v>
      </c>
      <c r="E940" s="3">
        <v>36.0</v>
      </c>
    </row>
    <row r="941">
      <c r="A941" s="3" t="s">
        <v>6723</v>
      </c>
      <c r="B941" s="3" t="s">
        <v>12241</v>
      </c>
      <c r="C941" s="3">
        <v>91.1</v>
      </c>
      <c r="D941" s="3">
        <v>168.0</v>
      </c>
      <c r="E941" s="3">
        <v>15.0</v>
      </c>
      <c r="K941" s="7"/>
    </row>
    <row r="942">
      <c r="A942" s="3" t="s">
        <v>7533</v>
      </c>
      <c r="B942" s="3" t="s">
        <v>12242</v>
      </c>
      <c r="C942" s="3">
        <v>91.1</v>
      </c>
      <c r="D942" s="3">
        <v>706.0</v>
      </c>
      <c r="E942" s="3">
        <v>63.0</v>
      </c>
      <c r="K942" s="7"/>
    </row>
    <row r="943">
      <c r="A943" s="3" t="s">
        <v>6706</v>
      </c>
      <c r="B943" s="3" t="s">
        <v>12243</v>
      </c>
      <c r="C943" s="3">
        <v>91.1</v>
      </c>
      <c r="D943" s="3">
        <v>124.0</v>
      </c>
      <c r="E943" s="3">
        <v>11.0</v>
      </c>
    </row>
    <row r="944">
      <c r="A944" s="3" t="s">
        <v>5039</v>
      </c>
      <c r="B944" s="3" t="s">
        <v>12244</v>
      </c>
      <c r="C944" s="3">
        <v>91.0</v>
      </c>
      <c r="D944" s="3">
        <v>1248.0</v>
      </c>
      <c r="E944" s="3">
        <v>111.0</v>
      </c>
      <c r="K944" s="7"/>
    </row>
    <row r="945">
      <c r="A945" s="3" t="s">
        <v>10587</v>
      </c>
      <c r="B945" s="3" t="s">
        <v>12245</v>
      </c>
      <c r="C945" s="3">
        <v>91.0</v>
      </c>
      <c r="D945" s="3">
        <v>321.0</v>
      </c>
      <c r="E945" s="3">
        <v>27.0</v>
      </c>
      <c r="K945" s="7"/>
    </row>
    <row r="946">
      <c r="A946" s="3" t="s">
        <v>5800</v>
      </c>
      <c r="B946" s="3" t="s">
        <v>12246</v>
      </c>
      <c r="C946" s="3">
        <v>91.0</v>
      </c>
      <c r="D946" s="3">
        <v>1548.0</v>
      </c>
      <c r="E946" s="3">
        <v>121.0</v>
      </c>
      <c r="K946" s="7"/>
    </row>
    <row r="947">
      <c r="A947" s="3" t="s">
        <v>9944</v>
      </c>
      <c r="B947" s="3" t="s">
        <v>12247</v>
      </c>
      <c r="C947" s="3">
        <v>91.0</v>
      </c>
      <c r="D947" s="3">
        <v>100.0</v>
      </c>
      <c r="E947" s="3">
        <v>8.0</v>
      </c>
      <c r="K947" s="7"/>
    </row>
    <row r="948">
      <c r="A948" s="3" t="s">
        <v>5355</v>
      </c>
      <c r="B948" s="3" t="s">
        <v>12248</v>
      </c>
      <c r="C948" s="3">
        <v>91.0</v>
      </c>
      <c r="D948" s="3">
        <v>1018.0</v>
      </c>
      <c r="E948" s="3">
        <v>92.0</v>
      </c>
      <c r="K948" s="7"/>
    </row>
    <row r="949">
      <c r="A949" s="3" t="s">
        <v>10699</v>
      </c>
      <c r="B949" s="3" t="s">
        <v>12249</v>
      </c>
      <c r="C949" s="3">
        <v>91.0</v>
      </c>
      <c r="D949" s="3">
        <v>268.0</v>
      </c>
      <c r="E949" s="3">
        <v>24.0</v>
      </c>
    </row>
    <row r="950">
      <c r="A950" s="3" t="s">
        <v>11147</v>
      </c>
      <c r="B950" s="3" t="s">
        <v>12250</v>
      </c>
      <c r="C950" s="3">
        <v>91.0</v>
      </c>
      <c r="D950" s="3">
        <v>189.0</v>
      </c>
      <c r="E950" s="3">
        <v>17.0</v>
      </c>
      <c r="K950" s="7"/>
    </row>
    <row r="951">
      <c r="A951" s="3" t="s">
        <v>10746</v>
      </c>
      <c r="B951" s="3" t="s">
        <v>12251</v>
      </c>
      <c r="C951" s="3">
        <v>91.0</v>
      </c>
      <c r="D951" s="3">
        <v>156.0</v>
      </c>
      <c r="E951" s="3">
        <v>14.0</v>
      </c>
      <c r="K951" s="7"/>
    </row>
    <row r="952">
      <c r="A952" s="3" t="s">
        <v>6125</v>
      </c>
      <c r="B952" s="3" t="s">
        <v>12252</v>
      </c>
      <c r="C952" s="3">
        <v>91.0</v>
      </c>
      <c r="D952" s="3">
        <v>510.0</v>
      </c>
      <c r="E952" s="3">
        <v>46.0</v>
      </c>
    </row>
    <row r="953">
      <c r="A953" s="3" t="s">
        <v>10316</v>
      </c>
      <c r="B953" s="3" t="s">
        <v>12253</v>
      </c>
      <c r="C953" s="3">
        <v>91.0</v>
      </c>
      <c r="D953" s="3">
        <v>445.0</v>
      </c>
      <c r="E953" s="3">
        <v>40.0</v>
      </c>
      <c r="K953" s="7"/>
    </row>
    <row r="954">
      <c r="A954" s="3" t="s">
        <v>8501</v>
      </c>
      <c r="B954" s="3" t="s">
        <v>12254</v>
      </c>
      <c r="C954" s="3">
        <v>91.0</v>
      </c>
      <c r="D954" s="3">
        <v>622.0</v>
      </c>
      <c r="E954" s="3">
        <v>56.0</v>
      </c>
      <c r="K954" s="7"/>
    </row>
    <row r="955">
      <c r="A955" s="3" t="s">
        <v>7349</v>
      </c>
      <c r="B955" s="3" t="s">
        <v>12255</v>
      </c>
      <c r="C955" s="3">
        <v>91.0</v>
      </c>
      <c r="D955" s="3">
        <v>522.0</v>
      </c>
      <c r="E955" s="3">
        <v>46.0</v>
      </c>
      <c r="K955" s="7"/>
    </row>
    <row r="956">
      <c r="A956" s="3" t="s">
        <v>842</v>
      </c>
      <c r="B956" s="3" t="s">
        <v>12256</v>
      </c>
      <c r="C956" s="3">
        <v>91.0</v>
      </c>
      <c r="D956" s="3">
        <v>421.0</v>
      </c>
      <c r="E956" s="3">
        <v>38.0</v>
      </c>
      <c r="K956" s="7"/>
    </row>
    <row r="957">
      <c r="A957" s="3" t="s">
        <v>9833</v>
      </c>
      <c r="B957" s="3" t="s">
        <v>12257</v>
      </c>
      <c r="C957" s="3">
        <v>91.0</v>
      </c>
      <c r="D957" s="3">
        <v>1082.0</v>
      </c>
      <c r="E957" s="3">
        <v>97.0</v>
      </c>
      <c r="K957" s="7"/>
    </row>
    <row r="958">
      <c r="A958" s="3" t="s">
        <v>8600</v>
      </c>
      <c r="B958" s="3" t="s">
        <v>12258</v>
      </c>
      <c r="C958" s="3">
        <v>91.0</v>
      </c>
      <c r="D958" s="3">
        <v>676.0</v>
      </c>
      <c r="E958" s="3">
        <v>61.0</v>
      </c>
    </row>
    <row r="959">
      <c r="A959" s="3" t="s">
        <v>6656</v>
      </c>
      <c r="B959" s="3" t="s">
        <v>12259</v>
      </c>
      <c r="C959" s="3">
        <v>90.9</v>
      </c>
      <c r="D959" s="3">
        <v>318.0</v>
      </c>
      <c r="E959" s="3">
        <v>29.0</v>
      </c>
      <c r="K959" s="7"/>
    </row>
    <row r="960">
      <c r="A960" s="3" t="s">
        <v>6618</v>
      </c>
      <c r="B960" s="3" t="s">
        <v>12260</v>
      </c>
      <c r="C960" s="3">
        <v>90.9</v>
      </c>
      <c r="D960" s="3">
        <v>363.0</v>
      </c>
      <c r="E960" s="3">
        <v>33.0</v>
      </c>
    </row>
    <row r="961">
      <c r="A961" s="3" t="s">
        <v>10795</v>
      </c>
      <c r="B961" s="3" t="s">
        <v>12261</v>
      </c>
      <c r="C961" s="3">
        <v>90.9</v>
      </c>
      <c r="D961" s="3">
        <v>405.0</v>
      </c>
      <c r="E961" s="3">
        <v>37.0</v>
      </c>
      <c r="K961" s="7"/>
    </row>
    <row r="962">
      <c r="A962" s="3" t="s">
        <v>5717</v>
      </c>
      <c r="B962" s="3" t="s">
        <v>12262</v>
      </c>
      <c r="C962" s="3">
        <v>90.9</v>
      </c>
      <c r="D962" s="3">
        <v>274.0</v>
      </c>
      <c r="E962" s="3">
        <v>24.0</v>
      </c>
      <c r="K962" s="7"/>
    </row>
    <row r="963">
      <c r="A963" s="3" t="s">
        <v>6595</v>
      </c>
      <c r="B963" s="3" t="s">
        <v>12263</v>
      </c>
      <c r="C963" s="3">
        <v>90.9</v>
      </c>
      <c r="D963" s="3">
        <v>470.0</v>
      </c>
      <c r="E963" s="3">
        <v>43.0</v>
      </c>
      <c r="K963" s="7"/>
    </row>
    <row r="964">
      <c r="A964" s="3" t="s">
        <v>7936</v>
      </c>
      <c r="B964" s="3" t="s">
        <v>12264</v>
      </c>
      <c r="C964" s="3">
        <v>90.9</v>
      </c>
      <c r="D964" s="3">
        <v>441.0</v>
      </c>
      <c r="E964" s="3">
        <v>40.0</v>
      </c>
      <c r="K964" s="7"/>
    </row>
    <row r="965">
      <c r="A965" s="3" t="s">
        <v>10470</v>
      </c>
      <c r="B965" s="3" t="s">
        <v>12265</v>
      </c>
      <c r="C965" s="3">
        <v>90.9</v>
      </c>
      <c r="D965" s="3">
        <v>88.0</v>
      </c>
      <c r="E965" s="3">
        <v>8.0</v>
      </c>
      <c r="K965" s="7"/>
    </row>
    <row r="966">
      <c r="A966" s="3" t="s">
        <v>8875</v>
      </c>
      <c r="B966" s="3" t="s">
        <v>12266</v>
      </c>
      <c r="C966" s="3">
        <v>90.9</v>
      </c>
      <c r="D966" s="3">
        <v>241.0</v>
      </c>
      <c r="E966" s="3">
        <v>22.0</v>
      </c>
      <c r="K966" s="7"/>
    </row>
    <row r="967">
      <c r="A967" s="3" t="s">
        <v>6477</v>
      </c>
      <c r="B967" s="3" t="s">
        <v>12267</v>
      </c>
      <c r="C967" s="3">
        <v>90.9</v>
      </c>
      <c r="D967" s="3">
        <v>77.0</v>
      </c>
      <c r="E967" s="3">
        <v>7.0</v>
      </c>
    </row>
    <row r="968">
      <c r="A968" s="3" t="s">
        <v>9360</v>
      </c>
      <c r="B968" s="3" t="s">
        <v>12268</v>
      </c>
      <c r="C968" s="3">
        <v>90.9</v>
      </c>
      <c r="D968" s="3">
        <v>143.0</v>
      </c>
      <c r="E968" s="3">
        <v>13.0</v>
      </c>
      <c r="K968" s="7"/>
    </row>
    <row r="969">
      <c r="A969" s="3" t="s">
        <v>9725</v>
      </c>
      <c r="B969" s="3" t="s">
        <v>12269</v>
      </c>
      <c r="C969" s="3">
        <v>90.9</v>
      </c>
      <c r="D969" s="3">
        <v>473.0</v>
      </c>
      <c r="E969" s="3">
        <v>43.0</v>
      </c>
      <c r="K969" s="7"/>
    </row>
    <row r="970">
      <c r="A970" s="3" t="s">
        <v>10934</v>
      </c>
      <c r="B970" s="3" t="s">
        <v>12270</v>
      </c>
      <c r="C970" s="3">
        <v>90.9</v>
      </c>
      <c r="D970" s="3">
        <v>536.0</v>
      </c>
      <c r="E970" s="3">
        <v>49.0</v>
      </c>
      <c r="K970" s="7"/>
    </row>
    <row r="971">
      <c r="A971" s="3" t="s">
        <v>3204</v>
      </c>
      <c r="B971" s="3" t="s">
        <v>12271</v>
      </c>
      <c r="C971" s="3">
        <v>90.9</v>
      </c>
      <c r="D971" s="3">
        <v>407.0</v>
      </c>
      <c r="E971" s="3">
        <v>31.0</v>
      </c>
      <c r="K971" s="7"/>
    </row>
    <row r="972">
      <c r="A972" s="3" t="s">
        <v>8673</v>
      </c>
      <c r="B972" s="3" t="s">
        <v>12272</v>
      </c>
      <c r="C972" s="3">
        <v>90.9</v>
      </c>
      <c r="D972" s="3">
        <v>405.0</v>
      </c>
      <c r="E972" s="3">
        <v>37.0</v>
      </c>
    </row>
    <row r="973">
      <c r="A973" s="3" t="s">
        <v>10645</v>
      </c>
      <c r="B973" s="3" t="s">
        <v>12273</v>
      </c>
      <c r="C973" s="3">
        <v>90.9</v>
      </c>
      <c r="D973" s="3">
        <v>99.0</v>
      </c>
      <c r="E973" s="3">
        <v>9.0</v>
      </c>
    </row>
    <row r="974">
      <c r="A974" s="3" t="s">
        <v>9756</v>
      </c>
      <c r="B974" s="3" t="s">
        <v>12274</v>
      </c>
      <c r="C974" s="3">
        <v>90.9</v>
      </c>
      <c r="D974" s="3">
        <v>209.0</v>
      </c>
      <c r="E974" s="3">
        <v>19.0</v>
      </c>
    </row>
    <row r="975">
      <c r="A975" s="3" t="s">
        <v>3518</v>
      </c>
      <c r="B975" s="3" t="s">
        <v>12275</v>
      </c>
      <c r="C975" s="3">
        <v>90.8</v>
      </c>
      <c r="D975" s="3">
        <v>184.0</v>
      </c>
      <c r="E975" s="3">
        <v>17.0</v>
      </c>
    </row>
    <row r="976">
      <c r="A976" s="3" t="s">
        <v>7914</v>
      </c>
      <c r="B976" s="3" t="s">
        <v>12276</v>
      </c>
      <c r="C976" s="3">
        <v>90.8</v>
      </c>
      <c r="D976" s="3">
        <v>477.0</v>
      </c>
      <c r="E976" s="3">
        <v>43.0</v>
      </c>
    </row>
    <row r="977">
      <c r="A977" s="3" t="s">
        <v>5686</v>
      </c>
      <c r="B977" s="3" t="s">
        <v>12277</v>
      </c>
      <c r="C977" s="3">
        <v>90.8</v>
      </c>
      <c r="D977" s="3">
        <v>174.0</v>
      </c>
      <c r="E977" s="3">
        <v>14.0</v>
      </c>
      <c r="K977" s="7"/>
    </row>
    <row r="978">
      <c r="A978" s="3" t="s">
        <v>10960</v>
      </c>
      <c r="B978" s="3" t="s">
        <v>12278</v>
      </c>
      <c r="C978" s="3">
        <v>90.8</v>
      </c>
      <c r="D978" s="3">
        <v>185.0</v>
      </c>
      <c r="E978" s="3">
        <v>17.0</v>
      </c>
      <c r="K978" s="7"/>
    </row>
    <row r="979">
      <c r="A979" s="3" t="s">
        <v>4906</v>
      </c>
      <c r="B979" s="3" t="s">
        <v>11774</v>
      </c>
      <c r="C979" s="3">
        <v>90.8</v>
      </c>
      <c r="D979" s="3">
        <v>404.0</v>
      </c>
      <c r="E979" s="3">
        <v>36.0</v>
      </c>
      <c r="K979" s="7"/>
    </row>
    <row r="980">
      <c r="A980" s="3" t="s">
        <v>4611</v>
      </c>
      <c r="B980" s="3" t="s">
        <v>12279</v>
      </c>
      <c r="C980" s="3">
        <v>90.8</v>
      </c>
      <c r="D980" s="3">
        <v>740.0</v>
      </c>
      <c r="E980" s="3">
        <v>68.0</v>
      </c>
      <c r="K980" s="7"/>
    </row>
    <row r="981">
      <c r="A981" s="3" t="s">
        <v>3373</v>
      </c>
      <c r="B981" s="3" t="s">
        <v>12280</v>
      </c>
      <c r="C981" s="3">
        <v>90.8</v>
      </c>
      <c r="D981" s="3">
        <v>228.0</v>
      </c>
      <c r="E981" s="3">
        <v>21.0</v>
      </c>
      <c r="K981" s="7"/>
    </row>
    <row r="982">
      <c r="A982" s="3" t="s">
        <v>4892</v>
      </c>
      <c r="B982" s="3" t="s">
        <v>12281</v>
      </c>
      <c r="C982" s="3">
        <v>90.8</v>
      </c>
      <c r="D982" s="3">
        <v>687.0</v>
      </c>
      <c r="E982" s="3">
        <v>63.0</v>
      </c>
    </row>
    <row r="983">
      <c r="A983" s="3" t="s">
        <v>9418</v>
      </c>
      <c r="B983" s="3" t="s">
        <v>12282</v>
      </c>
      <c r="C983" s="3">
        <v>90.8</v>
      </c>
      <c r="D983" s="3">
        <v>142.0</v>
      </c>
      <c r="E983" s="3">
        <v>13.0</v>
      </c>
      <c r="K983" s="7"/>
    </row>
    <row r="984">
      <c r="A984" s="3" t="s">
        <v>9230</v>
      </c>
      <c r="B984" s="3" t="s">
        <v>12283</v>
      </c>
      <c r="C984" s="3">
        <v>90.8</v>
      </c>
      <c r="D984" s="3">
        <v>555.0</v>
      </c>
      <c r="E984" s="3">
        <v>51.0</v>
      </c>
      <c r="K984" s="7"/>
    </row>
    <row r="985">
      <c r="A985" s="3" t="s">
        <v>7283</v>
      </c>
      <c r="B985" s="3" t="s">
        <v>12284</v>
      </c>
      <c r="C985" s="3">
        <v>90.8</v>
      </c>
      <c r="D985" s="3">
        <v>1042.0</v>
      </c>
      <c r="E985" s="3">
        <v>94.0</v>
      </c>
      <c r="K985" s="7"/>
    </row>
    <row r="986">
      <c r="A986" s="3" t="s">
        <v>2503</v>
      </c>
      <c r="B986" s="3" t="s">
        <v>12285</v>
      </c>
      <c r="C986" s="3">
        <v>90.8</v>
      </c>
      <c r="D986" s="3">
        <v>546.0</v>
      </c>
      <c r="E986" s="3">
        <v>50.0</v>
      </c>
      <c r="K986" s="7"/>
    </row>
    <row r="987">
      <c r="A987" s="3" t="s">
        <v>9856</v>
      </c>
      <c r="B987" s="3" t="s">
        <v>12286</v>
      </c>
      <c r="C987" s="3">
        <v>90.8</v>
      </c>
      <c r="D987" s="3">
        <v>119.0</v>
      </c>
      <c r="E987" s="3">
        <v>11.0</v>
      </c>
      <c r="K987" s="7"/>
    </row>
    <row r="988">
      <c r="A988" s="3" t="s">
        <v>7657</v>
      </c>
      <c r="B988" s="3" t="s">
        <v>12287</v>
      </c>
      <c r="C988" s="3">
        <v>90.8</v>
      </c>
      <c r="D988" s="3">
        <v>238.0</v>
      </c>
      <c r="E988" s="3">
        <v>22.0</v>
      </c>
    </row>
    <row r="989">
      <c r="A989" s="3" t="s">
        <v>9495</v>
      </c>
      <c r="B989" s="3" t="s">
        <v>12288</v>
      </c>
      <c r="C989" s="3">
        <v>90.8</v>
      </c>
      <c r="D989" s="3">
        <v>109.0</v>
      </c>
      <c r="E989" s="3">
        <v>10.0</v>
      </c>
      <c r="K989" s="7"/>
    </row>
    <row r="990">
      <c r="A990" s="3" t="s">
        <v>5109</v>
      </c>
      <c r="B990" s="3" t="s">
        <v>11461</v>
      </c>
      <c r="C990" s="3">
        <v>90.8</v>
      </c>
      <c r="D990" s="3">
        <v>196.0</v>
      </c>
      <c r="E990" s="3">
        <v>18.0</v>
      </c>
      <c r="K990" s="7"/>
    </row>
    <row r="991">
      <c r="A991" s="3" t="s">
        <v>11252</v>
      </c>
      <c r="B991" s="3" t="s">
        <v>12289</v>
      </c>
      <c r="C991" s="3">
        <v>90.8</v>
      </c>
      <c r="D991" s="3">
        <v>391.0</v>
      </c>
      <c r="E991" s="3">
        <v>34.0</v>
      </c>
    </row>
    <row r="992">
      <c r="A992" s="3" t="s">
        <v>11288</v>
      </c>
      <c r="B992" s="3" t="s">
        <v>12290</v>
      </c>
      <c r="C992" s="3">
        <v>90.8</v>
      </c>
      <c r="D992" s="3">
        <v>119.0</v>
      </c>
      <c r="E992" s="3">
        <v>11.0</v>
      </c>
    </row>
    <row r="993">
      <c r="A993" s="3" t="s">
        <v>10409</v>
      </c>
      <c r="B993" s="3" t="s">
        <v>12291</v>
      </c>
      <c r="C993" s="3">
        <v>90.8</v>
      </c>
      <c r="D993" s="3">
        <v>316.0</v>
      </c>
      <c r="E993" s="3">
        <v>29.0</v>
      </c>
    </row>
    <row r="994">
      <c r="A994" s="3" t="s">
        <v>7870</v>
      </c>
      <c r="B994" s="3" t="s">
        <v>12292</v>
      </c>
      <c r="C994" s="3">
        <v>90.8</v>
      </c>
      <c r="D994" s="3">
        <v>184.0</v>
      </c>
      <c r="E994" s="3">
        <v>17.0</v>
      </c>
    </row>
    <row r="995">
      <c r="A995" s="3" t="s">
        <v>5240</v>
      </c>
      <c r="B995" s="3" t="s">
        <v>12293</v>
      </c>
      <c r="C995" s="3">
        <v>90.8</v>
      </c>
      <c r="D995" s="3">
        <v>218.0</v>
      </c>
      <c r="E995" s="3">
        <v>20.0</v>
      </c>
      <c r="K995" s="7"/>
    </row>
    <row r="996">
      <c r="A996" s="3" t="s">
        <v>6589</v>
      </c>
      <c r="B996" s="3" t="s">
        <v>12294</v>
      </c>
      <c r="C996" s="3">
        <v>90.8</v>
      </c>
      <c r="D996" s="3">
        <v>337.0</v>
      </c>
      <c r="E996" s="3">
        <v>31.0</v>
      </c>
    </row>
    <row r="997">
      <c r="A997" s="3" t="s">
        <v>9570</v>
      </c>
      <c r="B997" s="3" t="s">
        <v>12295</v>
      </c>
      <c r="C997" s="3">
        <v>90.8</v>
      </c>
      <c r="D997" s="3">
        <v>76.0</v>
      </c>
      <c r="E997" s="3">
        <v>7.0</v>
      </c>
      <c r="K997" s="7"/>
    </row>
    <row r="998">
      <c r="A998" s="3" t="s">
        <v>10142</v>
      </c>
      <c r="B998" s="3" t="s">
        <v>12296</v>
      </c>
      <c r="C998" s="3">
        <v>90.8</v>
      </c>
      <c r="D998" s="3">
        <v>370.0</v>
      </c>
      <c r="E998" s="3">
        <v>34.0</v>
      </c>
      <c r="K998" s="7"/>
    </row>
    <row r="999">
      <c r="A999" s="3" t="s">
        <v>6933</v>
      </c>
      <c r="B999" s="3" t="s">
        <v>12297</v>
      </c>
      <c r="C999" s="3">
        <v>90.8</v>
      </c>
      <c r="D999" s="3">
        <v>131.0</v>
      </c>
      <c r="E999" s="3">
        <v>12.0</v>
      </c>
      <c r="K999" s="7"/>
    </row>
    <row r="1000">
      <c r="A1000" s="3" t="s">
        <v>7080</v>
      </c>
      <c r="B1000" s="3" t="s">
        <v>12298</v>
      </c>
      <c r="C1000" s="3">
        <v>90.8</v>
      </c>
      <c r="D1000" s="3">
        <v>1011.0</v>
      </c>
      <c r="E1000" s="3">
        <v>93.0</v>
      </c>
      <c r="K1000" s="7"/>
    </row>
    <row r="1001">
      <c r="A1001" s="3" t="s">
        <v>9840</v>
      </c>
      <c r="B1001" s="3" t="s">
        <v>12299</v>
      </c>
      <c r="C1001" s="3">
        <v>90.8</v>
      </c>
      <c r="D1001" s="3">
        <v>174.0</v>
      </c>
      <c r="E1001" s="3">
        <v>16.0</v>
      </c>
      <c r="K1001" s="7"/>
    </row>
    <row r="1002">
      <c r="A1002" s="3" t="s">
        <v>6747</v>
      </c>
      <c r="B1002" s="3" t="s">
        <v>12300</v>
      </c>
      <c r="C1002" s="3">
        <v>90.7</v>
      </c>
      <c r="D1002" s="3">
        <v>301.0</v>
      </c>
      <c r="E1002" s="3">
        <v>28.0</v>
      </c>
    </row>
    <row r="1003">
      <c r="A1003" s="3" t="s">
        <v>3092</v>
      </c>
      <c r="B1003" s="3" t="s">
        <v>12301</v>
      </c>
      <c r="C1003" s="3">
        <v>90.7</v>
      </c>
      <c r="D1003" s="3">
        <v>226.0</v>
      </c>
      <c r="E1003" s="3">
        <v>21.0</v>
      </c>
      <c r="K1003" s="7"/>
    </row>
    <row r="1004">
      <c r="A1004" s="3" t="s">
        <v>7019</v>
      </c>
      <c r="B1004" s="3" t="s">
        <v>12302</v>
      </c>
      <c r="C1004" s="3">
        <v>90.7</v>
      </c>
      <c r="D1004" s="3">
        <v>464.0</v>
      </c>
      <c r="E1004" s="3">
        <v>43.0</v>
      </c>
      <c r="K1004" s="7"/>
    </row>
    <row r="1005">
      <c r="A1005" s="3" t="s">
        <v>6221</v>
      </c>
      <c r="B1005" s="3" t="s">
        <v>12303</v>
      </c>
      <c r="C1005" s="3">
        <v>90.7</v>
      </c>
      <c r="D1005" s="3">
        <v>454.0</v>
      </c>
      <c r="E1005" s="3">
        <v>42.0</v>
      </c>
      <c r="K1005" s="7"/>
    </row>
    <row r="1006">
      <c r="A1006" s="3" t="s">
        <v>10154</v>
      </c>
      <c r="B1006" s="3" t="s">
        <v>12304</v>
      </c>
      <c r="C1006" s="3">
        <v>90.7</v>
      </c>
      <c r="D1006" s="3">
        <v>75.0</v>
      </c>
      <c r="E1006" s="3">
        <v>7.0</v>
      </c>
      <c r="K1006" s="7"/>
    </row>
    <row r="1007">
      <c r="A1007" s="3" t="s">
        <v>5765</v>
      </c>
      <c r="B1007" s="3" t="s">
        <v>12305</v>
      </c>
      <c r="C1007" s="3">
        <v>90.7</v>
      </c>
      <c r="D1007" s="3">
        <v>227.0</v>
      </c>
      <c r="E1007" s="3">
        <v>21.0</v>
      </c>
      <c r="K1007" s="7"/>
    </row>
    <row r="1008">
      <c r="A1008" s="3" t="s">
        <v>8849</v>
      </c>
      <c r="B1008" s="3" t="s">
        <v>12306</v>
      </c>
      <c r="C1008" s="3">
        <v>90.7</v>
      </c>
      <c r="D1008" s="3">
        <v>259.0</v>
      </c>
      <c r="E1008" s="3">
        <v>24.0</v>
      </c>
      <c r="K1008" s="7"/>
    </row>
    <row r="1009">
      <c r="A1009" s="3" t="s">
        <v>2826</v>
      </c>
      <c r="B1009" s="3" t="s">
        <v>12307</v>
      </c>
      <c r="C1009" s="3">
        <v>90.7</v>
      </c>
      <c r="D1009" s="3">
        <v>966.0</v>
      </c>
      <c r="E1009" s="3">
        <v>90.0</v>
      </c>
      <c r="K1009" s="7"/>
    </row>
    <row r="1010">
      <c r="A1010" s="3" t="s">
        <v>10239</v>
      </c>
      <c r="B1010" s="3" t="s">
        <v>12308</v>
      </c>
      <c r="C1010" s="3">
        <v>90.7</v>
      </c>
      <c r="D1010" s="3">
        <v>151.0</v>
      </c>
      <c r="E1010" s="3">
        <v>14.0</v>
      </c>
    </row>
    <row r="1011">
      <c r="A1011" s="3" t="s">
        <v>906</v>
      </c>
      <c r="B1011" s="3" t="s">
        <v>12309</v>
      </c>
      <c r="C1011" s="3">
        <v>90.7</v>
      </c>
      <c r="D1011" s="3">
        <v>108.0</v>
      </c>
      <c r="E1011" s="3">
        <v>10.0</v>
      </c>
      <c r="K1011" s="7"/>
    </row>
    <row r="1012">
      <c r="A1012" s="3" t="s">
        <v>9572</v>
      </c>
      <c r="B1012" s="3" t="s">
        <v>12310</v>
      </c>
      <c r="C1012" s="3">
        <v>90.7</v>
      </c>
      <c r="D1012" s="3">
        <v>474.0</v>
      </c>
      <c r="E1012" s="3">
        <v>44.0</v>
      </c>
      <c r="K1012" s="7"/>
    </row>
    <row r="1013">
      <c r="A1013" s="3" t="s">
        <v>9289</v>
      </c>
      <c r="B1013" s="3" t="s">
        <v>12311</v>
      </c>
      <c r="C1013" s="3">
        <v>90.6</v>
      </c>
      <c r="D1013" s="3">
        <v>816.0</v>
      </c>
      <c r="E1013" s="3">
        <v>77.0</v>
      </c>
      <c r="K1013" s="7"/>
    </row>
    <row r="1014">
      <c r="A1014" s="3" t="s">
        <v>2270</v>
      </c>
      <c r="B1014" s="3" t="s">
        <v>12312</v>
      </c>
      <c r="C1014" s="3">
        <v>90.6</v>
      </c>
      <c r="D1014" s="3">
        <v>267.0</v>
      </c>
      <c r="E1014" s="3">
        <v>25.0</v>
      </c>
      <c r="K1014" s="7"/>
    </row>
    <row r="1015">
      <c r="A1015" s="3" t="s">
        <v>9441</v>
      </c>
      <c r="B1015" s="3" t="s">
        <v>12313</v>
      </c>
      <c r="C1015" s="3">
        <v>90.6</v>
      </c>
      <c r="D1015" s="3">
        <v>298.0</v>
      </c>
      <c r="E1015" s="3">
        <v>28.0</v>
      </c>
    </row>
    <row r="1016">
      <c r="A1016" s="3" t="s">
        <v>10454</v>
      </c>
      <c r="B1016" s="3" t="s">
        <v>12314</v>
      </c>
      <c r="C1016" s="3">
        <v>90.6</v>
      </c>
      <c r="D1016" s="3">
        <v>340.0</v>
      </c>
      <c r="E1016" s="3">
        <v>31.0</v>
      </c>
      <c r="K1016" s="7"/>
    </row>
    <row r="1017">
      <c r="A1017" s="3" t="s">
        <v>9992</v>
      </c>
      <c r="B1017" s="3" t="s">
        <v>12315</v>
      </c>
      <c r="C1017" s="3">
        <v>90.6</v>
      </c>
      <c r="D1017" s="3">
        <v>106.0</v>
      </c>
      <c r="E1017" s="3">
        <v>10.0</v>
      </c>
    </row>
    <row r="1018">
      <c r="A1018" s="3" t="s">
        <v>4156</v>
      </c>
      <c r="B1018" s="3" t="s">
        <v>12316</v>
      </c>
      <c r="C1018" s="3">
        <v>90.6</v>
      </c>
      <c r="D1018" s="3">
        <v>362.0</v>
      </c>
      <c r="E1018" s="3">
        <v>34.0</v>
      </c>
      <c r="K1018" s="7"/>
    </row>
    <row r="1019">
      <c r="A1019" s="3" t="s">
        <v>1108</v>
      </c>
      <c r="B1019" s="3" t="s">
        <v>12317</v>
      </c>
      <c r="C1019" s="3">
        <v>90.6</v>
      </c>
      <c r="D1019" s="3">
        <v>245.0</v>
      </c>
      <c r="E1019" s="3">
        <v>23.0</v>
      </c>
      <c r="K1019" s="7"/>
    </row>
    <row r="1020">
      <c r="A1020" s="3" t="s">
        <v>11001</v>
      </c>
      <c r="B1020" s="3" t="s">
        <v>12318</v>
      </c>
      <c r="C1020" s="3">
        <v>90.6</v>
      </c>
      <c r="D1020" s="3">
        <v>573.0</v>
      </c>
      <c r="E1020" s="3">
        <v>54.0</v>
      </c>
      <c r="K1020" s="7"/>
    </row>
    <row r="1021">
      <c r="A1021" s="3" t="s">
        <v>5306</v>
      </c>
      <c r="B1021" s="3" t="s">
        <v>12319</v>
      </c>
      <c r="C1021" s="3">
        <v>90.6</v>
      </c>
      <c r="D1021" s="3">
        <v>734.0</v>
      </c>
      <c r="E1021" s="3">
        <v>69.0</v>
      </c>
      <c r="K1021" s="7"/>
    </row>
    <row r="1022">
      <c r="A1022" s="3" t="s">
        <v>7560</v>
      </c>
      <c r="B1022" s="3" t="s">
        <v>12320</v>
      </c>
      <c r="C1022" s="3">
        <v>90.6</v>
      </c>
      <c r="D1022" s="3">
        <v>395.0</v>
      </c>
      <c r="E1022" s="3">
        <v>37.0</v>
      </c>
      <c r="K1022" s="7"/>
    </row>
    <row r="1023">
      <c r="A1023" s="3" t="s">
        <v>6053</v>
      </c>
      <c r="B1023" s="3" t="s">
        <v>12321</v>
      </c>
      <c r="C1023" s="3">
        <v>90.6</v>
      </c>
      <c r="D1023" s="3">
        <v>106.0</v>
      </c>
      <c r="E1023" s="3">
        <v>10.0</v>
      </c>
      <c r="K1023" s="7"/>
    </row>
    <row r="1024">
      <c r="A1024" s="3" t="s">
        <v>9094</v>
      </c>
      <c r="B1024" s="3" t="s">
        <v>12322</v>
      </c>
      <c r="C1024" s="3">
        <v>90.6</v>
      </c>
      <c r="D1024" s="3">
        <v>417.0</v>
      </c>
      <c r="E1024" s="3">
        <v>39.0</v>
      </c>
      <c r="K1024" s="7"/>
    </row>
    <row r="1025">
      <c r="A1025" s="3" t="s">
        <v>6846</v>
      </c>
      <c r="B1025" s="3" t="s">
        <v>12323</v>
      </c>
      <c r="C1025" s="3">
        <v>90.6</v>
      </c>
      <c r="D1025" s="3">
        <v>254.0</v>
      </c>
      <c r="E1025" s="3">
        <v>24.0</v>
      </c>
      <c r="K1025" s="7"/>
    </row>
    <row r="1026">
      <c r="A1026" s="3" t="s">
        <v>10446</v>
      </c>
      <c r="B1026" s="3" t="s">
        <v>12324</v>
      </c>
      <c r="C1026" s="3">
        <v>90.6</v>
      </c>
      <c r="D1026" s="3">
        <v>138.0</v>
      </c>
      <c r="E1026" s="3">
        <v>13.0</v>
      </c>
      <c r="K1026" s="7"/>
    </row>
    <row r="1027">
      <c r="A1027" s="3" t="s">
        <v>10291</v>
      </c>
      <c r="B1027" s="3" t="s">
        <v>12325</v>
      </c>
      <c r="C1027" s="3">
        <v>90.6</v>
      </c>
      <c r="D1027" s="3">
        <v>510.0</v>
      </c>
      <c r="E1027" s="3">
        <v>48.0</v>
      </c>
      <c r="K1027" s="7"/>
    </row>
    <row r="1028">
      <c r="A1028" s="3" t="s">
        <v>4532</v>
      </c>
      <c r="B1028" s="3" t="s">
        <v>12326</v>
      </c>
      <c r="C1028" s="3">
        <v>90.6</v>
      </c>
      <c r="D1028" s="3">
        <v>759.0</v>
      </c>
      <c r="E1028" s="3">
        <v>69.0</v>
      </c>
    </row>
    <row r="1029">
      <c r="A1029" s="3" t="s">
        <v>10610</v>
      </c>
      <c r="B1029" s="3" t="s">
        <v>12327</v>
      </c>
      <c r="C1029" s="3">
        <v>90.5</v>
      </c>
      <c r="D1029" s="3">
        <v>210.0</v>
      </c>
      <c r="E1029" s="3">
        <v>20.0</v>
      </c>
      <c r="K1029" s="7"/>
    </row>
    <row r="1030">
      <c r="A1030" s="3" t="s">
        <v>8754</v>
      </c>
      <c r="B1030" s="3" t="s">
        <v>12328</v>
      </c>
      <c r="C1030" s="3">
        <v>90.5</v>
      </c>
      <c r="D1030" s="3">
        <v>2211.0</v>
      </c>
      <c r="E1030" s="3">
        <v>202.0</v>
      </c>
      <c r="K1030" s="7"/>
    </row>
    <row r="1031">
      <c r="A1031" s="3" t="s">
        <v>10740</v>
      </c>
      <c r="B1031" s="3" t="s">
        <v>12329</v>
      </c>
      <c r="C1031" s="3">
        <v>90.5</v>
      </c>
      <c r="D1031" s="3">
        <v>262.0</v>
      </c>
      <c r="E1031" s="3">
        <v>25.0</v>
      </c>
      <c r="K1031" s="7"/>
    </row>
    <row r="1032">
      <c r="A1032" s="3" t="s">
        <v>6710</v>
      </c>
      <c r="B1032" s="3" t="s">
        <v>12330</v>
      </c>
      <c r="C1032" s="3">
        <v>90.5</v>
      </c>
      <c r="D1032" s="3">
        <v>316.0</v>
      </c>
      <c r="E1032" s="3">
        <v>30.0</v>
      </c>
      <c r="K1032" s="7"/>
    </row>
    <row r="1033">
      <c r="A1033" s="3" t="s">
        <v>9452</v>
      </c>
      <c r="B1033" s="3" t="s">
        <v>12331</v>
      </c>
      <c r="C1033" s="3">
        <v>90.5</v>
      </c>
      <c r="D1033" s="3">
        <v>190.0</v>
      </c>
      <c r="E1033" s="3">
        <v>18.0</v>
      </c>
      <c r="K1033" s="7"/>
    </row>
    <row r="1034">
      <c r="A1034" s="3" t="s">
        <v>5055</v>
      </c>
      <c r="B1034" s="3" t="s">
        <v>12332</v>
      </c>
      <c r="C1034" s="3">
        <v>90.5</v>
      </c>
      <c r="D1034" s="3">
        <v>379.0</v>
      </c>
      <c r="E1034" s="3">
        <v>36.0</v>
      </c>
    </row>
    <row r="1035">
      <c r="A1035" s="3" t="s">
        <v>7829</v>
      </c>
      <c r="B1035" s="3" t="s">
        <v>12333</v>
      </c>
      <c r="C1035" s="3">
        <v>90.5</v>
      </c>
      <c r="D1035" s="3">
        <v>736.0</v>
      </c>
      <c r="E1035" s="3">
        <v>70.0</v>
      </c>
      <c r="K1035" s="7"/>
    </row>
    <row r="1036">
      <c r="A1036" s="3" t="s">
        <v>4924</v>
      </c>
      <c r="B1036" s="3" t="s">
        <v>12334</v>
      </c>
      <c r="C1036" s="3">
        <v>90.5</v>
      </c>
      <c r="D1036" s="3">
        <v>600.0</v>
      </c>
      <c r="E1036" s="3">
        <v>57.0</v>
      </c>
      <c r="K1036" s="7"/>
    </row>
    <row r="1037">
      <c r="A1037" s="3" t="s">
        <v>142</v>
      </c>
      <c r="B1037" s="3" t="s">
        <v>12335</v>
      </c>
      <c r="C1037" s="3">
        <v>90.5</v>
      </c>
      <c r="D1037" s="3">
        <v>275.0</v>
      </c>
      <c r="E1037" s="3">
        <v>26.0</v>
      </c>
      <c r="K1037" s="7"/>
    </row>
    <row r="1038">
      <c r="A1038" s="3" t="s">
        <v>6110</v>
      </c>
      <c r="B1038" s="3" t="s">
        <v>12336</v>
      </c>
      <c r="C1038" s="3">
        <v>90.5</v>
      </c>
      <c r="D1038" s="3">
        <v>1100.0</v>
      </c>
      <c r="E1038" s="3">
        <v>104.0</v>
      </c>
      <c r="K1038" s="7"/>
    </row>
    <row r="1039">
      <c r="A1039" s="3" t="s">
        <v>7852</v>
      </c>
      <c r="B1039" s="3" t="s">
        <v>12337</v>
      </c>
      <c r="C1039" s="3">
        <v>90.5</v>
      </c>
      <c r="D1039" s="3">
        <v>2614.0</v>
      </c>
      <c r="E1039" s="3">
        <v>247.0</v>
      </c>
      <c r="K1039" s="7"/>
    </row>
    <row r="1040">
      <c r="A1040" s="3" t="s">
        <v>3465</v>
      </c>
      <c r="B1040" s="3" t="s">
        <v>12338</v>
      </c>
      <c r="C1040" s="3">
        <v>90.4</v>
      </c>
      <c r="D1040" s="3">
        <v>480.0</v>
      </c>
      <c r="E1040" s="3">
        <v>46.0</v>
      </c>
      <c r="K1040" s="7"/>
    </row>
    <row r="1041">
      <c r="A1041" s="3" t="s">
        <v>7819</v>
      </c>
      <c r="B1041" s="3" t="s">
        <v>12339</v>
      </c>
      <c r="C1041" s="3">
        <v>90.4</v>
      </c>
      <c r="D1041" s="3">
        <v>1248.0</v>
      </c>
      <c r="E1041" s="3">
        <v>120.0</v>
      </c>
    </row>
    <row r="1042">
      <c r="A1042" s="3" t="s">
        <v>8417</v>
      </c>
      <c r="B1042" s="3" t="s">
        <v>12340</v>
      </c>
      <c r="C1042" s="3">
        <v>90.4</v>
      </c>
      <c r="D1042" s="3">
        <v>633.0</v>
      </c>
      <c r="E1042" s="3">
        <v>61.0</v>
      </c>
      <c r="K1042" s="7"/>
    </row>
    <row r="1043">
      <c r="A1043" s="3" t="s">
        <v>9585</v>
      </c>
      <c r="B1043" s="3" t="s">
        <v>12341</v>
      </c>
      <c r="C1043" s="3">
        <v>90.4</v>
      </c>
      <c r="D1043" s="3">
        <v>634.0</v>
      </c>
      <c r="E1043" s="3">
        <v>61.0</v>
      </c>
      <c r="K1043" s="7"/>
    </row>
    <row r="1044">
      <c r="A1044" s="3" t="s">
        <v>11251</v>
      </c>
      <c r="B1044" s="3" t="s">
        <v>12342</v>
      </c>
      <c r="C1044" s="3">
        <v>90.4</v>
      </c>
      <c r="D1044" s="3">
        <v>157.0</v>
      </c>
      <c r="E1044" s="3">
        <v>15.0</v>
      </c>
      <c r="K1044" s="7"/>
    </row>
    <row r="1045">
      <c r="A1045" s="3" t="s">
        <v>9065</v>
      </c>
      <c r="B1045" s="3" t="s">
        <v>12343</v>
      </c>
      <c r="C1045" s="3">
        <v>90.4</v>
      </c>
      <c r="D1045" s="3">
        <v>627.0</v>
      </c>
      <c r="E1045" s="3">
        <v>60.0</v>
      </c>
      <c r="K1045" s="7"/>
    </row>
    <row r="1046">
      <c r="A1046" s="3" t="s">
        <v>7060</v>
      </c>
      <c r="B1046" s="3" t="s">
        <v>12344</v>
      </c>
      <c r="C1046" s="3">
        <v>90.4</v>
      </c>
      <c r="D1046" s="3">
        <v>166.0</v>
      </c>
      <c r="E1046" s="3">
        <v>16.0</v>
      </c>
    </row>
    <row r="1047">
      <c r="A1047" s="3" t="s">
        <v>10675</v>
      </c>
      <c r="B1047" s="3" t="s">
        <v>12345</v>
      </c>
      <c r="C1047" s="3">
        <v>90.4</v>
      </c>
      <c r="D1047" s="3">
        <v>219.0</v>
      </c>
      <c r="E1047" s="3">
        <v>20.0</v>
      </c>
      <c r="K1047" s="7"/>
    </row>
    <row r="1048">
      <c r="A1048" s="3" t="s">
        <v>374</v>
      </c>
      <c r="B1048" s="3" t="s">
        <v>12346</v>
      </c>
      <c r="C1048" s="3">
        <v>90.4</v>
      </c>
      <c r="D1048" s="3">
        <v>250.0</v>
      </c>
      <c r="E1048" s="3">
        <v>23.0</v>
      </c>
    </row>
    <row r="1049">
      <c r="A1049" s="3" t="s">
        <v>1878</v>
      </c>
      <c r="B1049" s="3" t="s">
        <v>12347</v>
      </c>
      <c r="C1049" s="3">
        <v>90.4</v>
      </c>
      <c r="D1049" s="3">
        <v>146.0</v>
      </c>
      <c r="E1049" s="3">
        <v>14.0</v>
      </c>
    </row>
    <row r="1050">
      <c r="A1050" s="3" t="s">
        <v>3225</v>
      </c>
      <c r="B1050" s="3" t="s">
        <v>12348</v>
      </c>
      <c r="C1050" s="3">
        <v>90.4</v>
      </c>
      <c r="D1050" s="3">
        <v>502.0</v>
      </c>
      <c r="E1050" s="3">
        <v>48.0</v>
      </c>
      <c r="K1050" s="7"/>
    </row>
    <row r="1051">
      <c r="A1051" s="3" t="s">
        <v>4798</v>
      </c>
      <c r="B1051" s="3" t="s">
        <v>12349</v>
      </c>
      <c r="C1051" s="3">
        <v>90.4</v>
      </c>
      <c r="D1051" s="3">
        <v>667.0</v>
      </c>
      <c r="E1051" s="3">
        <v>64.0</v>
      </c>
    </row>
    <row r="1052">
      <c r="A1052" s="3" t="s">
        <v>4510</v>
      </c>
      <c r="B1052" s="3" t="s">
        <v>12350</v>
      </c>
      <c r="C1052" s="3">
        <v>90.4</v>
      </c>
      <c r="D1052" s="3">
        <v>508.0</v>
      </c>
      <c r="E1052" s="3">
        <v>49.0</v>
      </c>
      <c r="K1052" s="7"/>
    </row>
    <row r="1053">
      <c r="A1053" s="3" t="s">
        <v>7826</v>
      </c>
      <c r="B1053" s="3" t="s">
        <v>12351</v>
      </c>
      <c r="C1053" s="3">
        <v>90.4</v>
      </c>
      <c r="D1053" s="3">
        <v>2437.0</v>
      </c>
      <c r="E1053" s="3">
        <v>235.0</v>
      </c>
      <c r="K1053" s="7"/>
    </row>
    <row r="1054">
      <c r="A1054" s="3" t="s">
        <v>6730</v>
      </c>
      <c r="B1054" s="3" t="s">
        <v>12352</v>
      </c>
      <c r="C1054" s="3">
        <v>90.4</v>
      </c>
      <c r="D1054" s="3">
        <v>114.0</v>
      </c>
      <c r="E1054" s="3">
        <v>11.0</v>
      </c>
      <c r="K1054" s="7"/>
    </row>
    <row r="1055">
      <c r="A1055" s="3" t="s">
        <v>10877</v>
      </c>
      <c r="B1055" s="3" t="s">
        <v>12353</v>
      </c>
      <c r="C1055" s="3">
        <v>90.4</v>
      </c>
      <c r="D1055" s="3">
        <v>114.0</v>
      </c>
      <c r="E1055" s="3">
        <v>11.0</v>
      </c>
      <c r="K1055" s="7"/>
    </row>
    <row r="1056">
      <c r="A1056" s="3" t="s">
        <v>8602</v>
      </c>
      <c r="B1056" s="3" t="s">
        <v>12354</v>
      </c>
      <c r="C1056" s="3">
        <v>90.3</v>
      </c>
      <c r="D1056" s="3">
        <v>31.0</v>
      </c>
      <c r="E1056" s="3">
        <v>3.0</v>
      </c>
      <c r="K1056" s="7"/>
    </row>
    <row r="1057">
      <c r="A1057" s="3" t="s">
        <v>4648</v>
      </c>
      <c r="B1057" s="3" t="s">
        <v>12355</v>
      </c>
      <c r="C1057" s="3">
        <v>90.3</v>
      </c>
      <c r="D1057" s="3">
        <v>804.0</v>
      </c>
      <c r="E1057" s="3">
        <v>70.0</v>
      </c>
      <c r="K1057" s="7"/>
    </row>
    <row r="1058">
      <c r="A1058" s="3" t="s">
        <v>11187</v>
      </c>
      <c r="B1058" s="3" t="s">
        <v>12356</v>
      </c>
      <c r="C1058" s="3">
        <v>90.3</v>
      </c>
      <c r="D1058" s="3">
        <v>308.0</v>
      </c>
      <c r="E1058" s="3">
        <v>30.0</v>
      </c>
    </row>
    <row r="1059">
      <c r="A1059" s="3" t="s">
        <v>329</v>
      </c>
      <c r="B1059" s="3" t="s">
        <v>12357</v>
      </c>
      <c r="C1059" s="3">
        <v>90.3</v>
      </c>
      <c r="D1059" s="3">
        <v>278.0</v>
      </c>
      <c r="E1059" s="3">
        <v>27.0</v>
      </c>
      <c r="K1059" s="7"/>
    </row>
    <row r="1060">
      <c r="A1060" s="3" t="s">
        <v>6030</v>
      </c>
      <c r="B1060" s="3" t="s">
        <v>12358</v>
      </c>
      <c r="C1060" s="3">
        <v>90.3</v>
      </c>
      <c r="D1060" s="3">
        <v>380.0</v>
      </c>
      <c r="E1060" s="3">
        <v>36.0</v>
      </c>
    </row>
    <row r="1061">
      <c r="A1061" s="3" t="s">
        <v>3579</v>
      </c>
      <c r="B1061" s="3" t="s">
        <v>12359</v>
      </c>
      <c r="C1061" s="3">
        <v>90.3</v>
      </c>
      <c r="D1061" s="3">
        <v>175.0</v>
      </c>
      <c r="E1061" s="3">
        <v>17.0</v>
      </c>
      <c r="K1061" s="7"/>
    </row>
    <row r="1062">
      <c r="A1062" s="3" t="s">
        <v>9675</v>
      </c>
      <c r="B1062" s="3" t="s">
        <v>12360</v>
      </c>
      <c r="C1062" s="3">
        <v>90.3</v>
      </c>
      <c r="D1062" s="3">
        <v>476.0</v>
      </c>
      <c r="E1062" s="3">
        <v>37.0</v>
      </c>
      <c r="K1062" s="7"/>
    </row>
    <row r="1063">
      <c r="A1063" s="3" t="s">
        <v>8624</v>
      </c>
      <c r="B1063" s="3" t="s">
        <v>12361</v>
      </c>
      <c r="C1063" s="3">
        <v>90.3</v>
      </c>
      <c r="D1063" s="3">
        <v>589.0</v>
      </c>
      <c r="E1063" s="3">
        <v>57.0</v>
      </c>
      <c r="K1063" s="7"/>
    </row>
    <row r="1064">
      <c r="A1064" s="3" t="s">
        <v>5473</v>
      </c>
      <c r="B1064" s="3" t="s">
        <v>12362</v>
      </c>
      <c r="C1064" s="3">
        <v>90.3</v>
      </c>
      <c r="D1064" s="3">
        <v>773.0</v>
      </c>
      <c r="E1064" s="3">
        <v>74.0</v>
      </c>
      <c r="K1064" s="7"/>
    </row>
    <row r="1065">
      <c r="A1065" s="3" t="s">
        <v>8237</v>
      </c>
      <c r="B1065" s="3" t="s">
        <v>12363</v>
      </c>
      <c r="C1065" s="3">
        <v>90.3</v>
      </c>
      <c r="D1065" s="3">
        <v>310.0</v>
      </c>
      <c r="E1065" s="3">
        <v>30.0</v>
      </c>
      <c r="K1065" s="7"/>
    </row>
    <row r="1066">
      <c r="A1066" s="3" t="s">
        <v>8175</v>
      </c>
      <c r="B1066" s="3" t="s">
        <v>12364</v>
      </c>
      <c r="C1066" s="3">
        <v>90.3</v>
      </c>
      <c r="D1066" s="3">
        <v>288.0</v>
      </c>
      <c r="E1066" s="3">
        <v>28.0</v>
      </c>
    </row>
    <row r="1067">
      <c r="A1067" s="3" t="s">
        <v>9652</v>
      </c>
      <c r="B1067" s="3" t="s">
        <v>12365</v>
      </c>
      <c r="C1067" s="3">
        <v>90.3</v>
      </c>
      <c r="D1067" s="3">
        <v>144.0</v>
      </c>
      <c r="E1067" s="3">
        <v>13.0</v>
      </c>
      <c r="K1067" s="7"/>
    </row>
    <row r="1068">
      <c r="A1068" s="3" t="s">
        <v>6394</v>
      </c>
      <c r="B1068" s="3" t="s">
        <v>12366</v>
      </c>
      <c r="C1068" s="3">
        <v>90.3</v>
      </c>
      <c r="D1068" s="3">
        <v>4241.0</v>
      </c>
      <c r="E1068" s="3">
        <v>403.0</v>
      </c>
      <c r="K1068" s="7"/>
    </row>
    <row r="1069">
      <c r="A1069" s="3" t="s">
        <v>8222</v>
      </c>
      <c r="B1069" s="3" t="s">
        <v>12367</v>
      </c>
      <c r="C1069" s="3">
        <v>90.3</v>
      </c>
      <c r="D1069" s="3">
        <v>267.0</v>
      </c>
      <c r="E1069" s="3">
        <v>26.0</v>
      </c>
      <c r="K1069" s="7"/>
    </row>
    <row r="1070">
      <c r="A1070" s="3" t="s">
        <v>10708</v>
      </c>
      <c r="B1070" s="3" t="s">
        <v>12368</v>
      </c>
      <c r="C1070" s="3">
        <v>90.3</v>
      </c>
      <c r="D1070" s="3">
        <v>216.0</v>
      </c>
      <c r="E1070" s="3">
        <v>21.0</v>
      </c>
      <c r="K1070" s="7"/>
    </row>
    <row r="1071">
      <c r="A1071" s="3" t="s">
        <v>5624</v>
      </c>
      <c r="B1071" s="3" t="s">
        <v>12369</v>
      </c>
      <c r="C1071" s="3">
        <v>90.3</v>
      </c>
      <c r="D1071" s="3">
        <v>472.0</v>
      </c>
      <c r="E1071" s="3">
        <v>45.0</v>
      </c>
      <c r="K1071" s="7"/>
    </row>
    <row r="1072">
      <c r="A1072" s="3" t="s">
        <v>10410</v>
      </c>
      <c r="B1072" s="3" t="s">
        <v>12370</v>
      </c>
      <c r="C1072" s="3">
        <v>90.3</v>
      </c>
      <c r="D1072" s="3">
        <v>216.0</v>
      </c>
      <c r="E1072" s="3">
        <v>21.0</v>
      </c>
      <c r="K1072" s="7"/>
    </row>
    <row r="1073">
      <c r="A1073" s="3" t="s">
        <v>7161</v>
      </c>
      <c r="B1073" s="3" t="s">
        <v>12371</v>
      </c>
      <c r="C1073" s="3">
        <v>90.3</v>
      </c>
      <c r="D1073" s="3">
        <v>359.0</v>
      </c>
      <c r="E1073" s="3">
        <v>35.0</v>
      </c>
      <c r="K1073" s="7"/>
    </row>
    <row r="1074">
      <c r="A1074" s="3" t="s">
        <v>8856</v>
      </c>
      <c r="B1074" s="3" t="s">
        <v>12372</v>
      </c>
      <c r="C1074" s="3">
        <v>90.3</v>
      </c>
      <c r="D1074" s="3">
        <v>423.0</v>
      </c>
      <c r="E1074" s="3">
        <v>41.0</v>
      </c>
      <c r="K1074" s="7"/>
    </row>
    <row r="1075">
      <c r="A1075" s="3" t="s">
        <v>1843</v>
      </c>
      <c r="B1075" s="3" t="s">
        <v>12373</v>
      </c>
      <c r="C1075" s="3">
        <v>90.3</v>
      </c>
      <c r="D1075" s="3">
        <v>475.0</v>
      </c>
      <c r="E1075" s="3">
        <v>46.0</v>
      </c>
      <c r="K1075" s="7"/>
    </row>
    <row r="1076">
      <c r="A1076" s="3" t="s">
        <v>4095</v>
      </c>
      <c r="B1076" s="3" t="s">
        <v>12374</v>
      </c>
      <c r="C1076" s="3">
        <v>90.3</v>
      </c>
      <c r="D1076" s="3">
        <v>227.0</v>
      </c>
      <c r="E1076" s="3">
        <v>22.0</v>
      </c>
      <c r="K1076" s="7"/>
    </row>
    <row r="1077">
      <c r="A1077" s="3" t="s">
        <v>8542</v>
      </c>
      <c r="B1077" s="3" t="s">
        <v>12375</v>
      </c>
      <c r="C1077" s="3">
        <v>90.3</v>
      </c>
      <c r="D1077" s="3">
        <v>576.0</v>
      </c>
      <c r="E1077" s="3">
        <v>55.0</v>
      </c>
    </row>
    <row r="1078">
      <c r="A1078" s="3" t="s">
        <v>6123</v>
      </c>
      <c r="B1078" s="3" t="s">
        <v>12376</v>
      </c>
      <c r="C1078" s="3">
        <v>90.3</v>
      </c>
      <c r="D1078" s="3">
        <v>617.0</v>
      </c>
      <c r="E1078" s="3">
        <v>60.0</v>
      </c>
      <c r="K1078" s="7"/>
    </row>
    <row r="1079">
      <c r="A1079" s="3" t="s">
        <v>5090</v>
      </c>
      <c r="B1079" s="3" t="s">
        <v>12377</v>
      </c>
      <c r="C1079" s="3">
        <v>90.3</v>
      </c>
      <c r="D1079" s="3">
        <v>987.0</v>
      </c>
      <c r="E1079" s="3">
        <v>93.0</v>
      </c>
      <c r="K1079" s="7"/>
    </row>
    <row r="1080">
      <c r="A1080" s="3" t="s">
        <v>6779</v>
      </c>
      <c r="B1080" s="3" t="s">
        <v>12378</v>
      </c>
      <c r="C1080" s="3">
        <v>90.3</v>
      </c>
      <c r="D1080" s="3">
        <v>278.0</v>
      </c>
      <c r="E1080" s="3">
        <v>27.0</v>
      </c>
    </row>
    <row r="1081">
      <c r="A1081" s="3" t="s">
        <v>7641</v>
      </c>
      <c r="B1081" s="3" t="s">
        <v>12379</v>
      </c>
      <c r="C1081" s="3">
        <v>90.2</v>
      </c>
      <c r="D1081" s="3">
        <v>1022.0</v>
      </c>
      <c r="E1081" s="3">
        <v>100.0</v>
      </c>
      <c r="K1081" s="7"/>
    </row>
    <row r="1082">
      <c r="A1082" s="3" t="s">
        <v>6381</v>
      </c>
      <c r="B1082" s="3" t="s">
        <v>12380</v>
      </c>
      <c r="C1082" s="3">
        <v>90.2</v>
      </c>
      <c r="D1082" s="3">
        <v>1131.0</v>
      </c>
      <c r="E1082" s="3">
        <v>106.0</v>
      </c>
      <c r="K1082" s="7"/>
    </row>
    <row r="1083">
      <c r="A1083" s="3" t="s">
        <v>7148</v>
      </c>
      <c r="B1083" s="3" t="s">
        <v>12381</v>
      </c>
      <c r="C1083" s="3">
        <v>90.2</v>
      </c>
      <c r="D1083" s="3">
        <v>471.0</v>
      </c>
      <c r="E1083" s="3">
        <v>46.0</v>
      </c>
      <c r="K1083" s="7"/>
    </row>
    <row r="1084">
      <c r="A1084" s="3" t="s">
        <v>7775</v>
      </c>
      <c r="B1084" s="3" t="s">
        <v>12382</v>
      </c>
      <c r="C1084" s="3">
        <v>90.2</v>
      </c>
      <c r="D1084" s="3">
        <v>726.0</v>
      </c>
      <c r="E1084" s="3">
        <v>71.0</v>
      </c>
      <c r="K1084" s="7"/>
    </row>
    <row r="1085">
      <c r="A1085" s="3" t="s">
        <v>7891</v>
      </c>
      <c r="B1085" s="3" t="s">
        <v>12383</v>
      </c>
      <c r="C1085" s="3">
        <v>90.2</v>
      </c>
      <c r="D1085" s="3">
        <v>183.0</v>
      </c>
      <c r="E1085" s="3">
        <v>18.0</v>
      </c>
      <c r="K1085" s="7"/>
    </row>
    <row r="1086">
      <c r="A1086" s="3" t="s">
        <v>6815</v>
      </c>
      <c r="B1086" s="3" t="s">
        <v>12331</v>
      </c>
      <c r="C1086" s="3">
        <v>90.2</v>
      </c>
      <c r="D1086" s="3">
        <v>92.0</v>
      </c>
      <c r="E1086" s="3">
        <v>9.0</v>
      </c>
      <c r="K1086" s="7"/>
    </row>
    <row r="1087">
      <c r="A1087" s="3" t="s">
        <v>10944</v>
      </c>
      <c r="B1087" s="3" t="s">
        <v>12384</v>
      </c>
      <c r="C1087" s="3">
        <v>90.2</v>
      </c>
      <c r="D1087" s="3">
        <v>173.0</v>
      </c>
      <c r="E1087" s="3">
        <v>17.0</v>
      </c>
    </row>
    <row r="1088">
      <c r="A1088" s="3" t="s">
        <v>8306</v>
      </c>
      <c r="B1088" s="3" t="s">
        <v>12385</v>
      </c>
      <c r="C1088" s="3">
        <v>90.2</v>
      </c>
      <c r="D1088" s="3">
        <v>1164.0</v>
      </c>
      <c r="E1088" s="3">
        <v>114.0</v>
      </c>
      <c r="K1088" s="7"/>
    </row>
    <row r="1089">
      <c r="A1089" s="3" t="s">
        <v>6654</v>
      </c>
      <c r="B1089" s="3" t="s">
        <v>12386</v>
      </c>
      <c r="C1089" s="3">
        <v>90.2</v>
      </c>
      <c r="D1089" s="3">
        <v>550.0</v>
      </c>
      <c r="E1089" s="3">
        <v>54.0</v>
      </c>
    </row>
    <row r="1090">
      <c r="A1090" s="3" t="s">
        <v>2511</v>
      </c>
      <c r="B1090" s="3" t="s">
        <v>12387</v>
      </c>
      <c r="C1090" s="3">
        <v>90.2</v>
      </c>
      <c r="D1090" s="3">
        <v>1168.0</v>
      </c>
      <c r="E1090" s="3">
        <v>114.0</v>
      </c>
      <c r="K1090" s="7"/>
    </row>
    <row r="1091">
      <c r="A1091" s="3" t="s">
        <v>9813</v>
      </c>
      <c r="B1091" s="3" t="s">
        <v>12388</v>
      </c>
      <c r="C1091" s="3">
        <v>90.2</v>
      </c>
      <c r="D1091" s="3">
        <v>193.0</v>
      </c>
      <c r="E1091" s="3">
        <v>19.0</v>
      </c>
      <c r="K1091" s="7"/>
    </row>
    <row r="1092">
      <c r="A1092" s="3" t="s">
        <v>10739</v>
      </c>
      <c r="B1092" s="3" t="s">
        <v>12389</v>
      </c>
      <c r="C1092" s="3">
        <v>90.1</v>
      </c>
      <c r="D1092" s="3">
        <v>91.0</v>
      </c>
      <c r="E1092" s="3">
        <v>9.0</v>
      </c>
    </row>
    <row r="1093">
      <c r="A1093" s="3" t="s">
        <v>9846</v>
      </c>
      <c r="B1093" s="3" t="s">
        <v>12390</v>
      </c>
      <c r="C1093" s="3">
        <v>90.1</v>
      </c>
      <c r="D1093" s="3">
        <v>547.0</v>
      </c>
      <c r="E1093" s="3">
        <v>53.0</v>
      </c>
      <c r="K1093" s="7"/>
    </row>
    <row r="1094">
      <c r="A1094" s="3" t="s">
        <v>8644</v>
      </c>
      <c r="B1094" s="3" t="s">
        <v>12391</v>
      </c>
      <c r="C1094" s="3">
        <v>90.1</v>
      </c>
      <c r="D1094" s="3">
        <v>121.0</v>
      </c>
      <c r="E1094" s="3">
        <v>12.0</v>
      </c>
      <c r="K1094" s="7"/>
    </row>
    <row r="1095">
      <c r="A1095" s="3" t="s">
        <v>7779</v>
      </c>
      <c r="B1095" s="3" t="s">
        <v>12392</v>
      </c>
      <c r="C1095" s="3">
        <v>90.1</v>
      </c>
      <c r="D1095" s="3">
        <v>655.0</v>
      </c>
      <c r="E1095" s="3">
        <v>65.0</v>
      </c>
      <c r="K1095" s="7"/>
    </row>
    <row r="1096">
      <c r="A1096" s="3" t="s">
        <v>8192</v>
      </c>
      <c r="B1096" s="3" t="s">
        <v>12393</v>
      </c>
      <c r="C1096" s="3">
        <v>90.1</v>
      </c>
      <c r="D1096" s="3">
        <v>415.0</v>
      </c>
      <c r="E1096" s="3">
        <v>41.0</v>
      </c>
      <c r="K1096" s="7"/>
    </row>
    <row r="1097">
      <c r="A1097" s="3" t="s">
        <v>5092</v>
      </c>
      <c r="B1097" s="3" t="s">
        <v>12394</v>
      </c>
      <c r="C1097" s="3">
        <v>90.1</v>
      </c>
      <c r="D1097" s="3">
        <v>535.0</v>
      </c>
      <c r="E1097" s="3">
        <v>53.0</v>
      </c>
      <c r="K1097" s="7"/>
    </row>
    <row r="1098">
      <c r="A1098" s="3" t="s">
        <v>6300</v>
      </c>
      <c r="B1098" s="3" t="s">
        <v>12395</v>
      </c>
      <c r="C1098" s="3">
        <v>90.1</v>
      </c>
      <c r="D1098" s="3">
        <v>685.0</v>
      </c>
      <c r="E1098" s="3">
        <v>68.0</v>
      </c>
      <c r="K1098" s="7"/>
    </row>
    <row r="1099">
      <c r="A1099" s="3" t="s">
        <v>8885</v>
      </c>
      <c r="B1099" s="3" t="s">
        <v>12396</v>
      </c>
      <c r="C1099" s="3">
        <v>90.1</v>
      </c>
      <c r="D1099" s="3">
        <v>395.0</v>
      </c>
      <c r="E1099" s="3">
        <v>39.0</v>
      </c>
      <c r="K1099" s="7"/>
    </row>
    <row r="1100">
      <c r="A1100" s="3" t="s">
        <v>4082</v>
      </c>
      <c r="B1100" s="3" t="s">
        <v>12397</v>
      </c>
      <c r="C1100" s="3">
        <v>90.1</v>
      </c>
      <c r="D1100" s="3">
        <v>717.0</v>
      </c>
      <c r="E1100" s="3">
        <v>71.0</v>
      </c>
    </row>
    <row r="1101">
      <c r="A1101" s="3" t="s">
        <v>3445</v>
      </c>
      <c r="B1101" s="3" t="s">
        <v>12398</v>
      </c>
      <c r="C1101" s="3">
        <v>90.1</v>
      </c>
      <c r="D1101" s="3">
        <v>203.0</v>
      </c>
      <c r="E1101" s="3">
        <v>20.0</v>
      </c>
    </row>
    <row r="1102">
      <c r="A1102" s="3" t="s">
        <v>6679</v>
      </c>
      <c r="B1102" s="3" t="s">
        <v>12399</v>
      </c>
      <c r="C1102" s="3">
        <v>90.1</v>
      </c>
      <c r="D1102" s="3">
        <v>1297.0</v>
      </c>
      <c r="E1102" s="3">
        <v>119.0</v>
      </c>
    </row>
    <row r="1103">
      <c r="A1103" s="3" t="s">
        <v>6334</v>
      </c>
      <c r="B1103" s="3" t="s">
        <v>12400</v>
      </c>
      <c r="C1103" s="3">
        <v>90.1</v>
      </c>
      <c r="D1103" s="3">
        <v>484.0</v>
      </c>
      <c r="E1103" s="3">
        <v>48.0</v>
      </c>
      <c r="K1103" s="7"/>
    </row>
    <row r="1104">
      <c r="A1104" s="3" t="s">
        <v>8925</v>
      </c>
      <c r="B1104" s="3" t="s">
        <v>12401</v>
      </c>
      <c r="C1104" s="3">
        <v>90.1</v>
      </c>
      <c r="D1104" s="3">
        <v>192.0</v>
      </c>
      <c r="E1104" s="3">
        <v>19.0</v>
      </c>
      <c r="K1104" s="7"/>
    </row>
    <row r="1105">
      <c r="A1105" s="3" t="s">
        <v>7516</v>
      </c>
      <c r="B1105" s="3" t="s">
        <v>12402</v>
      </c>
      <c r="C1105" s="3">
        <v>90.1</v>
      </c>
      <c r="D1105" s="3">
        <v>697.0</v>
      </c>
      <c r="E1105" s="3">
        <v>69.0</v>
      </c>
    </row>
    <row r="1106">
      <c r="A1106" s="3" t="s">
        <v>7591</v>
      </c>
      <c r="B1106" s="3" t="s">
        <v>12403</v>
      </c>
      <c r="C1106" s="3">
        <v>90.1</v>
      </c>
      <c r="D1106" s="3">
        <v>393.0</v>
      </c>
      <c r="E1106" s="3">
        <v>39.0</v>
      </c>
      <c r="K1106" s="7"/>
    </row>
    <row r="1107">
      <c r="A1107" s="3" t="s">
        <v>11129</v>
      </c>
      <c r="B1107" s="3" t="s">
        <v>12404</v>
      </c>
      <c r="C1107" s="3">
        <v>90.0</v>
      </c>
      <c r="D1107" s="3">
        <v>60.0</v>
      </c>
      <c r="E1107" s="3">
        <v>6.0</v>
      </c>
      <c r="K1107" s="7"/>
    </row>
    <row r="1108">
      <c r="A1108" s="3" t="s">
        <v>172</v>
      </c>
      <c r="B1108" s="3" t="s">
        <v>11696</v>
      </c>
      <c r="C1108" s="3">
        <v>90.0</v>
      </c>
      <c r="D1108" s="3">
        <v>60.0</v>
      </c>
      <c r="E1108" s="3">
        <v>6.0</v>
      </c>
      <c r="K1108" s="7"/>
    </row>
    <row r="1109">
      <c r="A1109" s="3" t="s">
        <v>2238</v>
      </c>
      <c r="B1109" s="3" t="s">
        <v>12405</v>
      </c>
      <c r="C1109" s="3">
        <v>90.0</v>
      </c>
      <c r="D1109" s="3">
        <v>380.0</v>
      </c>
      <c r="E1109" s="3">
        <v>30.0</v>
      </c>
      <c r="K1109" s="7"/>
    </row>
    <row r="1110">
      <c r="A1110" s="3" t="s">
        <v>8907</v>
      </c>
      <c r="B1110" s="3" t="s">
        <v>12406</v>
      </c>
      <c r="C1110" s="3">
        <v>90.0</v>
      </c>
      <c r="D1110" s="3">
        <v>412.0</v>
      </c>
      <c r="E1110" s="3">
        <v>39.0</v>
      </c>
      <c r="K1110" s="7"/>
    </row>
    <row r="1111">
      <c r="A1111" s="3" t="s">
        <v>5589</v>
      </c>
      <c r="B1111" s="3" t="s">
        <v>12407</v>
      </c>
      <c r="C1111" s="3">
        <v>90.0</v>
      </c>
      <c r="D1111" s="3">
        <v>321.0</v>
      </c>
      <c r="E1111" s="3">
        <v>31.0</v>
      </c>
      <c r="K1111" s="7"/>
    </row>
    <row r="1112">
      <c r="A1112" s="3" t="s">
        <v>8117</v>
      </c>
      <c r="B1112" s="3" t="s">
        <v>12408</v>
      </c>
      <c r="C1112" s="3">
        <v>90.0</v>
      </c>
      <c r="D1112" s="3">
        <v>409.0</v>
      </c>
      <c r="E1112" s="3">
        <v>41.0</v>
      </c>
      <c r="K1112" s="7"/>
    </row>
    <row r="1113">
      <c r="A1113" s="3" t="s">
        <v>10860</v>
      </c>
      <c r="B1113" s="3" t="s">
        <v>12409</v>
      </c>
      <c r="C1113" s="3">
        <v>90.0</v>
      </c>
      <c r="D1113" s="3">
        <v>220.0</v>
      </c>
      <c r="E1113" s="3">
        <v>22.0</v>
      </c>
      <c r="K1113" s="7"/>
    </row>
    <row r="1114">
      <c r="A1114" s="3" t="s">
        <v>8738</v>
      </c>
      <c r="B1114" s="3" t="s">
        <v>12410</v>
      </c>
      <c r="C1114" s="3">
        <v>90.0</v>
      </c>
      <c r="D1114" s="3">
        <v>460.0</v>
      </c>
      <c r="E1114" s="3">
        <v>46.0</v>
      </c>
      <c r="K1114" s="7"/>
    </row>
    <row r="1115">
      <c r="A1115" s="3" t="s">
        <v>7565</v>
      </c>
      <c r="B1115" s="3" t="s">
        <v>12411</v>
      </c>
      <c r="C1115" s="3">
        <v>90.0</v>
      </c>
      <c r="D1115" s="3">
        <v>570.0</v>
      </c>
      <c r="E1115" s="3">
        <v>57.0</v>
      </c>
      <c r="K1115" s="7"/>
    </row>
    <row r="1116">
      <c r="A1116" s="3" t="s">
        <v>9405</v>
      </c>
      <c r="B1116" s="3" t="s">
        <v>11478</v>
      </c>
      <c r="C1116" s="3">
        <v>90.0</v>
      </c>
      <c r="D1116" s="3">
        <v>20.0</v>
      </c>
      <c r="E1116" s="3">
        <v>2.0</v>
      </c>
      <c r="K1116" s="7"/>
    </row>
    <row r="1117">
      <c r="A1117" s="3" t="s">
        <v>5202</v>
      </c>
      <c r="B1117" s="3" t="s">
        <v>12412</v>
      </c>
      <c r="C1117" s="3">
        <v>90.0</v>
      </c>
      <c r="D1117" s="3">
        <v>448.0</v>
      </c>
      <c r="E1117" s="3">
        <v>45.0</v>
      </c>
      <c r="K1117" s="7"/>
    </row>
    <row r="1118">
      <c r="A1118" s="3" t="s">
        <v>6413</v>
      </c>
      <c r="B1118" s="3" t="s">
        <v>12413</v>
      </c>
      <c r="C1118" s="3">
        <v>90.0</v>
      </c>
      <c r="D1118" s="3">
        <v>4043.0</v>
      </c>
      <c r="E1118" s="3">
        <v>405.0</v>
      </c>
      <c r="K1118" s="7"/>
    </row>
    <row r="1119">
      <c r="A1119" s="3" t="s">
        <v>7824</v>
      </c>
      <c r="B1119" s="3" t="s">
        <v>12414</v>
      </c>
      <c r="C1119" s="3">
        <v>90.0</v>
      </c>
      <c r="D1119" s="3">
        <v>971.0</v>
      </c>
      <c r="E1119" s="3">
        <v>96.0</v>
      </c>
      <c r="K1119" s="7"/>
    </row>
    <row r="1120">
      <c r="A1120" s="3" t="s">
        <v>9305</v>
      </c>
      <c r="B1120" s="3" t="s">
        <v>12415</v>
      </c>
      <c r="C1120" s="3">
        <v>90.0</v>
      </c>
      <c r="D1120" s="3">
        <v>627.0</v>
      </c>
      <c r="E1120" s="3">
        <v>63.0</v>
      </c>
      <c r="K1120" s="7"/>
    </row>
    <row r="1121">
      <c r="A1121" s="3" t="s">
        <v>4653</v>
      </c>
      <c r="B1121" s="3" t="s">
        <v>12416</v>
      </c>
      <c r="C1121" s="3">
        <v>90.0</v>
      </c>
      <c r="D1121" s="3">
        <v>469.0</v>
      </c>
      <c r="E1121" s="3">
        <v>47.0</v>
      </c>
      <c r="K1121" s="7"/>
    </row>
    <row r="1122">
      <c r="A1122" s="3" t="s">
        <v>2645</v>
      </c>
      <c r="B1122" s="3" t="s">
        <v>12417</v>
      </c>
      <c r="C1122" s="3">
        <v>90.0</v>
      </c>
      <c r="D1122" s="3">
        <v>609.0</v>
      </c>
      <c r="E1122" s="3">
        <v>61.0</v>
      </c>
      <c r="K1122" s="7"/>
    </row>
    <row r="1123">
      <c r="A1123" s="3" t="s">
        <v>6677</v>
      </c>
      <c r="B1123" s="3" t="s">
        <v>12418</v>
      </c>
      <c r="C1123" s="3">
        <v>90.0</v>
      </c>
      <c r="D1123" s="3">
        <v>271.0</v>
      </c>
      <c r="E1123" s="3">
        <v>25.0</v>
      </c>
      <c r="K1123" s="7"/>
    </row>
    <row r="1124">
      <c r="A1124" s="3" t="s">
        <v>10178</v>
      </c>
      <c r="B1124" s="3" t="s">
        <v>12419</v>
      </c>
      <c r="C1124" s="3">
        <v>90.0</v>
      </c>
      <c r="D1124" s="3">
        <v>150.0</v>
      </c>
      <c r="E1124" s="3">
        <v>15.0</v>
      </c>
      <c r="K1124" s="7"/>
    </row>
    <row r="1125">
      <c r="A1125" s="3" t="s">
        <v>8701</v>
      </c>
      <c r="B1125" s="3" t="s">
        <v>12420</v>
      </c>
      <c r="C1125" s="3">
        <v>90.0</v>
      </c>
      <c r="D1125" s="3">
        <v>349.0</v>
      </c>
      <c r="E1125" s="3">
        <v>35.0</v>
      </c>
    </row>
    <row r="1126">
      <c r="A1126" s="3" t="s">
        <v>9505</v>
      </c>
      <c r="B1126" s="3" t="s">
        <v>12421</v>
      </c>
      <c r="C1126" s="3">
        <v>90.0</v>
      </c>
      <c r="D1126" s="3">
        <v>329.0</v>
      </c>
      <c r="E1126" s="3">
        <v>33.0</v>
      </c>
    </row>
    <row r="1127">
      <c r="A1127" s="3" t="s">
        <v>7034</v>
      </c>
      <c r="B1127" s="3" t="s">
        <v>12422</v>
      </c>
      <c r="C1127" s="3">
        <v>90.0</v>
      </c>
      <c r="D1127" s="3">
        <v>349.0</v>
      </c>
      <c r="E1127" s="3">
        <v>35.0</v>
      </c>
    </row>
    <row r="1128">
      <c r="A1128" s="3" t="s">
        <v>10188</v>
      </c>
      <c r="B1128" s="3" t="s">
        <v>12423</v>
      </c>
      <c r="C1128" s="3">
        <v>90.0</v>
      </c>
      <c r="D1128" s="3">
        <v>221.0</v>
      </c>
      <c r="E1128" s="3">
        <v>22.0</v>
      </c>
    </row>
    <row r="1129">
      <c r="A1129" s="3" t="s">
        <v>8780</v>
      </c>
      <c r="B1129" s="3" t="s">
        <v>12424</v>
      </c>
      <c r="C1129" s="3">
        <v>90.0</v>
      </c>
      <c r="D1129" s="3">
        <v>1255.0</v>
      </c>
      <c r="E1129" s="3">
        <v>126.0</v>
      </c>
    </row>
    <row r="1130">
      <c r="A1130" s="3" t="s">
        <v>9845</v>
      </c>
      <c r="B1130" s="3" t="s">
        <v>12425</v>
      </c>
      <c r="C1130" s="3">
        <v>89.9</v>
      </c>
      <c r="D1130" s="3">
        <v>139.0</v>
      </c>
      <c r="E1130" s="3">
        <v>14.0</v>
      </c>
      <c r="K1130" s="7"/>
    </row>
    <row r="1131">
      <c r="A1131" s="3" t="s">
        <v>9320</v>
      </c>
      <c r="B1131" s="3" t="s">
        <v>12426</v>
      </c>
      <c r="C1131" s="3">
        <v>89.9</v>
      </c>
      <c r="D1131" s="3">
        <v>513.0</v>
      </c>
      <c r="E1131" s="3">
        <v>16.0</v>
      </c>
    </row>
    <row r="1132">
      <c r="A1132" s="3" t="s">
        <v>3958</v>
      </c>
      <c r="B1132" s="3" t="s">
        <v>12427</v>
      </c>
      <c r="C1132" s="3">
        <v>89.9</v>
      </c>
      <c r="D1132" s="3">
        <v>119.0</v>
      </c>
      <c r="E1132" s="3">
        <v>12.0</v>
      </c>
    </row>
    <row r="1133">
      <c r="A1133" s="3" t="s">
        <v>7724</v>
      </c>
      <c r="B1133" s="3" t="s">
        <v>12428</v>
      </c>
      <c r="C1133" s="3">
        <v>89.9</v>
      </c>
      <c r="D1133" s="3">
        <v>533.0</v>
      </c>
      <c r="E1133" s="3">
        <v>54.0</v>
      </c>
      <c r="K1133" s="7"/>
    </row>
    <row r="1134">
      <c r="A1134" s="3" t="s">
        <v>3662</v>
      </c>
      <c r="B1134" s="3" t="s">
        <v>12429</v>
      </c>
      <c r="C1134" s="3">
        <v>89.9</v>
      </c>
      <c r="D1134" s="3">
        <v>139.0</v>
      </c>
      <c r="E1134" s="3">
        <v>14.0</v>
      </c>
      <c r="K1134" s="7"/>
    </row>
    <row r="1135">
      <c r="A1135" s="3" t="s">
        <v>5979</v>
      </c>
      <c r="B1135" s="3" t="s">
        <v>12430</v>
      </c>
      <c r="C1135" s="3">
        <v>89.9</v>
      </c>
      <c r="D1135" s="3">
        <v>595.0</v>
      </c>
      <c r="E1135" s="3">
        <v>58.0</v>
      </c>
      <c r="K1135" s="7"/>
    </row>
    <row r="1136">
      <c r="A1136" s="3" t="s">
        <v>11101</v>
      </c>
      <c r="B1136" s="3" t="s">
        <v>12431</v>
      </c>
      <c r="C1136" s="3">
        <v>89.9</v>
      </c>
      <c r="D1136" s="3">
        <v>109.0</v>
      </c>
      <c r="E1136" s="3">
        <v>11.0</v>
      </c>
    </row>
    <row r="1137">
      <c r="A1137" s="3" t="s">
        <v>9115</v>
      </c>
      <c r="B1137" s="3" t="s">
        <v>12432</v>
      </c>
      <c r="C1137" s="3">
        <v>89.9</v>
      </c>
      <c r="D1137" s="3">
        <v>357.0</v>
      </c>
      <c r="E1137" s="3">
        <v>32.0</v>
      </c>
      <c r="K1137" s="7"/>
    </row>
    <row r="1138">
      <c r="A1138" s="3" t="s">
        <v>8428</v>
      </c>
      <c r="B1138" s="3" t="s">
        <v>12433</v>
      </c>
      <c r="C1138" s="3">
        <v>89.9</v>
      </c>
      <c r="D1138" s="3">
        <v>467.0</v>
      </c>
      <c r="E1138" s="3">
        <v>47.0</v>
      </c>
      <c r="K1138" s="7"/>
    </row>
    <row r="1139">
      <c r="A1139" s="3" t="s">
        <v>4511</v>
      </c>
      <c r="B1139" s="3" t="s">
        <v>12434</v>
      </c>
      <c r="C1139" s="3">
        <v>89.9</v>
      </c>
      <c r="D1139" s="3">
        <v>740.0</v>
      </c>
      <c r="E1139" s="3">
        <v>75.0</v>
      </c>
      <c r="K1139" s="7"/>
    </row>
    <row r="1140">
      <c r="A1140" s="3" t="s">
        <v>11146</v>
      </c>
      <c r="B1140" s="3" t="s">
        <v>12435</v>
      </c>
      <c r="C1140" s="3">
        <v>89.9</v>
      </c>
      <c r="D1140" s="3">
        <v>99.0</v>
      </c>
      <c r="E1140" s="3">
        <v>10.0</v>
      </c>
    </row>
    <row r="1141">
      <c r="A1141" s="3" t="s">
        <v>4694</v>
      </c>
      <c r="B1141" s="3" t="s">
        <v>12436</v>
      </c>
      <c r="C1141" s="3">
        <v>89.9</v>
      </c>
      <c r="D1141" s="3">
        <v>465.0</v>
      </c>
      <c r="E1141" s="3">
        <v>47.0</v>
      </c>
      <c r="K1141" s="7"/>
    </row>
    <row r="1142">
      <c r="A1142" s="3" t="s">
        <v>11149</v>
      </c>
      <c r="B1142" s="3" t="s">
        <v>12437</v>
      </c>
      <c r="C1142" s="3">
        <v>89.9</v>
      </c>
      <c r="D1142" s="3">
        <v>238.0</v>
      </c>
      <c r="E1142" s="3">
        <v>24.0</v>
      </c>
      <c r="K1142" s="7"/>
    </row>
    <row r="1143">
      <c r="A1143" s="3" t="s">
        <v>3810</v>
      </c>
      <c r="B1143" s="3" t="s">
        <v>12438</v>
      </c>
      <c r="C1143" s="3">
        <v>89.9</v>
      </c>
      <c r="D1143" s="3">
        <v>258.0</v>
      </c>
      <c r="E1143" s="3">
        <v>26.0</v>
      </c>
    </row>
    <row r="1144">
      <c r="A1144" s="3" t="s">
        <v>1532</v>
      </c>
      <c r="B1144" s="3" t="s">
        <v>12439</v>
      </c>
      <c r="C1144" s="3">
        <v>89.9</v>
      </c>
      <c r="D1144" s="3">
        <v>278.0</v>
      </c>
      <c r="E1144" s="3">
        <v>28.0</v>
      </c>
      <c r="K1144" s="7"/>
    </row>
    <row r="1145">
      <c r="A1145" s="3" t="s">
        <v>8167</v>
      </c>
      <c r="B1145" s="3" t="s">
        <v>12440</v>
      </c>
      <c r="C1145" s="3">
        <v>89.9</v>
      </c>
      <c r="D1145" s="3">
        <v>358.0</v>
      </c>
      <c r="E1145" s="3">
        <v>35.0</v>
      </c>
      <c r="K1145" s="7"/>
    </row>
    <row r="1146">
      <c r="A1146" s="3" t="s">
        <v>10635</v>
      </c>
      <c r="B1146" s="3" t="s">
        <v>12441</v>
      </c>
      <c r="C1146" s="3">
        <v>89.9</v>
      </c>
      <c r="D1146" s="3">
        <v>198.0</v>
      </c>
      <c r="E1146" s="3">
        <v>20.0</v>
      </c>
      <c r="K1146" s="7"/>
    </row>
    <row r="1147">
      <c r="A1147" s="3" t="s">
        <v>8827</v>
      </c>
      <c r="B1147" s="3" t="s">
        <v>12442</v>
      </c>
      <c r="C1147" s="3">
        <v>89.9</v>
      </c>
      <c r="D1147" s="3">
        <v>296.0</v>
      </c>
      <c r="E1147" s="3">
        <v>30.0</v>
      </c>
      <c r="K1147" s="7"/>
    </row>
    <row r="1148">
      <c r="A1148" s="3" t="s">
        <v>8637</v>
      </c>
      <c r="B1148" s="3" t="s">
        <v>12443</v>
      </c>
      <c r="C1148" s="3">
        <v>89.9</v>
      </c>
      <c r="D1148" s="3">
        <v>527.0</v>
      </c>
      <c r="E1148" s="3">
        <v>53.0</v>
      </c>
    </row>
    <row r="1149">
      <c r="A1149" s="3" t="s">
        <v>11231</v>
      </c>
      <c r="B1149" s="3" t="s">
        <v>12444</v>
      </c>
      <c r="C1149" s="3">
        <v>89.9</v>
      </c>
      <c r="D1149" s="3">
        <v>79.0</v>
      </c>
      <c r="E1149" s="3">
        <v>8.0</v>
      </c>
      <c r="K1149" s="7"/>
    </row>
    <row r="1150">
      <c r="A1150" s="3" t="s">
        <v>4085</v>
      </c>
      <c r="B1150" s="3" t="s">
        <v>12445</v>
      </c>
      <c r="C1150" s="3">
        <v>89.9</v>
      </c>
      <c r="D1150" s="3">
        <v>179.0</v>
      </c>
      <c r="E1150" s="3">
        <v>18.0</v>
      </c>
      <c r="K1150" s="7"/>
    </row>
    <row r="1151">
      <c r="A1151" s="3" t="s">
        <v>4175</v>
      </c>
      <c r="B1151" s="3" t="s">
        <v>12446</v>
      </c>
      <c r="C1151" s="3">
        <v>89.9</v>
      </c>
      <c r="D1151" s="3">
        <v>278.0</v>
      </c>
      <c r="E1151" s="3">
        <v>28.0</v>
      </c>
    </row>
    <row r="1152">
      <c r="A1152" s="3" t="s">
        <v>2382</v>
      </c>
      <c r="B1152" s="3" t="s">
        <v>12447</v>
      </c>
      <c r="C1152" s="3">
        <v>89.9</v>
      </c>
      <c r="D1152" s="3">
        <v>338.0</v>
      </c>
      <c r="E1152" s="3">
        <v>34.0</v>
      </c>
      <c r="K1152" s="7"/>
    </row>
    <row r="1153">
      <c r="A1153" s="3" t="s">
        <v>3029</v>
      </c>
      <c r="B1153" s="3" t="s">
        <v>12448</v>
      </c>
      <c r="C1153" s="3">
        <v>89.8</v>
      </c>
      <c r="D1153" s="3">
        <v>49.0</v>
      </c>
      <c r="E1153" s="3">
        <v>5.0</v>
      </c>
      <c r="K1153" s="7"/>
    </row>
    <row r="1154">
      <c r="A1154" s="3" t="s">
        <v>8715</v>
      </c>
      <c r="B1154" s="3" t="s">
        <v>12449</v>
      </c>
      <c r="C1154" s="3">
        <v>89.8</v>
      </c>
      <c r="D1154" s="3">
        <v>167.0</v>
      </c>
      <c r="E1154" s="3">
        <v>17.0</v>
      </c>
      <c r="K1154" s="7"/>
    </row>
    <row r="1155">
      <c r="A1155" s="3" t="s">
        <v>8805</v>
      </c>
      <c r="B1155" s="3" t="s">
        <v>12450</v>
      </c>
      <c r="C1155" s="3">
        <v>89.8</v>
      </c>
      <c r="D1155" s="3">
        <v>236.0</v>
      </c>
      <c r="E1155" s="3">
        <v>24.0</v>
      </c>
      <c r="K1155" s="7"/>
    </row>
    <row r="1156">
      <c r="A1156" s="3" t="s">
        <v>9051</v>
      </c>
      <c r="B1156" s="3" t="s">
        <v>12451</v>
      </c>
      <c r="C1156" s="3">
        <v>89.8</v>
      </c>
      <c r="D1156" s="3">
        <v>394.0</v>
      </c>
      <c r="E1156" s="3">
        <v>40.0</v>
      </c>
    </row>
    <row r="1157">
      <c r="A1157" s="3" t="s">
        <v>10765</v>
      </c>
      <c r="B1157" s="3" t="s">
        <v>12452</v>
      </c>
      <c r="C1157" s="3">
        <v>89.8</v>
      </c>
      <c r="D1157" s="3">
        <v>313.0</v>
      </c>
      <c r="E1157" s="3">
        <v>32.0</v>
      </c>
      <c r="K1157" s="7"/>
    </row>
    <row r="1158">
      <c r="A1158" s="3" t="s">
        <v>1668</v>
      </c>
      <c r="B1158" s="3" t="s">
        <v>12453</v>
      </c>
      <c r="C1158" s="3">
        <v>89.8</v>
      </c>
      <c r="D1158" s="3">
        <v>1020.0</v>
      </c>
      <c r="E1158" s="3">
        <v>104.0</v>
      </c>
    </row>
    <row r="1159">
      <c r="A1159" s="3" t="s">
        <v>159</v>
      </c>
      <c r="B1159" s="3" t="s">
        <v>12454</v>
      </c>
      <c r="C1159" s="3">
        <v>89.8</v>
      </c>
      <c r="D1159" s="3">
        <v>196.0</v>
      </c>
      <c r="E1159" s="3">
        <v>20.0</v>
      </c>
      <c r="K1159" s="7"/>
    </row>
    <row r="1160">
      <c r="A1160" s="3" t="s">
        <v>8000</v>
      </c>
      <c r="B1160" s="3" t="s">
        <v>12455</v>
      </c>
      <c r="C1160" s="3">
        <v>89.8</v>
      </c>
      <c r="D1160" s="3">
        <v>382.0</v>
      </c>
      <c r="E1160" s="3">
        <v>39.0</v>
      </c>
      <c r="K1160" s="7"/>
    </row>
    <row r="1161">
      <c r="A1161" s="3" t="s">
        <v>3948</v>
      </c>
      <c r="B1161" s="3" t="s">
        <v>12456</v>
      </c>
      <c r="C1161" s="3">
        <v>89.8</v>
      </c>
      <c r="D1161" s="3">
        <v>157.0</v>
      </c>
      <c r="E1161" s="3">
        <v>16.0</v>
      </c>
    </row>
    <row r="1162">
      <c r="A1162" s="3" t="s">
        <v>9999</v>
      </c>
      <c r="B1162" s="3" t="s">
        <v>12457</v>
      </c>
      <c r="C1162" s="3">
        <v>89.8</v>
      </c>
      <c r="D1162" s="3">
        <v>157.0</v>
      </c>
      <c r="E1162" s="3">
        <v>16.0</v>
      </c>
      <c r="K1162" s="7"/>
    </row>
    <row r="1163">
      <c r="A1163" s="3" t="s">
        <v>5889</v>
      </c>
      <c r="B1163" s="3" t="s">
        <v>12458</v>
      </c>
      <c r="C1163" s="3">
        <v>89.8</v>
      </c>
      <c r="D1163" s="3">
        <v>777.0</v>
      </c>
      <c r="E1163" s="3">
        <v>76.0</v>
      </c>
      <c r="K1163" s="7"/>
    </row>
    <row r="1164">
      <c r="A1164" s="3" t="s">
        <v>1213</v>
      </c>
      <c r="B1164" s="3" t="s">
        <v>12459</v>
      </c>
      <c r="C1164" s="3">
        <v>89.8</v>
      </c>
      <c r="D1164" s="3">
        <v>383.0</v>
      </c>
      <c r="E1164" s="3">
        <v>39.0</v>
      </c>
      <c r="K1164" s="7"/>
    </row>
    <row r="1165">
      <c r="A1165" s="3" t="s">
        <v>10272</v>
      </c>
      <c r="B1165" s="3" t="s">
        <v>12460</v>
      </c>
      <c r="C1165" s="3">
        <v>89.8</v>
      </c>
      <c r="D1165" s="3">
        <v>88.0</v>
      </c>
      <c r="E1165" s="3">
        <v>9.0</v>
      </c>
    </row>
    <row r="1166">
      <c r="A1166" s="3" t="s">
        <v>11281</v>
      </c>
      <c r="B1166" s="3" t="s">
        <v>12461</v>
      </c>
      <c r="C1166" s="3">
        <v>89.8</v>
      </c>
      <c r="D1166" s="3">
        <v>177.0</v>
      </c>
      <c r="E1166" s="3">
        <v>18.0</v>
      </c>
      <c r="K1166" s="7"/>
    </row>
    <row r="1167">
      <c r="A1167" s="3" t="s">
        <v>10807</v>
      </c>
      <c r="B1167" s="3" t="s">
        <v>12462</v>
      </c>
      <c r="C1167" s="3">
        <v>89.8</v>
      </c>
      <c r="D1167" s="3">
        <v>236.0</v>
      </c>
      <c r="E1167" s="3">
        <v>19.0</v>
      </c>
      <c r="K1167" s="7"/>
    </row>
    <row r="1168">
      <c r="A1168" s="3" t="s">
        <v>195</v>
      </c>
      <c r="B1168" s="3" t="s">
        <v>12463</v>
      </c>
      <c r="C1168" s="3">
        <v>89.8</v>
      </c>
      <c r="D1168" s="3">
        <v>236.0</v>
      </c>
      <c r="E1168" s="3">
        <v>24.0</v>
      </c>
      <c r="K1168" s="7"/>
    </row>
    <row r="1169">
      <c r="A1169" s="3" t="s">
        <v>7677</v>
      </c>
      <c r="B1169" s="3" t="s">
        <v>12464</v>
      </c>
      <c r="C1169" s="3">
        <v>89.8</v>
      </c>
      <c r="D1169" s="3">
        <v>294.0</v>
      </c>
      <c r="E1169" s="3">
        <v>30.0</v>
      </c>
      <c r="K1169" s="7"/>
    </row>
    <row r="1170">
      <c r="A1170" s="3" t="s">
        <v>7992</v>
      </c>
      <c r="B1170" s="3" t="s">
        <v>12465</v>
      </c>
      <c r="C1170" s="3">
        <v>89.8</v>
      </c>
      <c r="D1170" s="3">
        <v>334.0</v>
      </c>
      <c r="E1170" s="3">
        <v>26.0</v>
      </c>
      <c r="K1170" s="7"/>
    </row>
    <row r="1171">
      <c r="A1171" s="3" t="s">
        <v>5085</v>
      </c>
      <c r="B1171" s="3" t="s">
        <v>12466</v>
      </c>
      <c r="C1171" s="3">
        <v>89.8</v>
      </c>
      <c r="D1171" s="3">
        <v>843.0</v>
      </c>
      <c r="E1171" s="3">
        <v>86.0</v>
      </c>
      <c r="K1171" s="7"/>
    </row>
    <row r="1172">
      <c r="A1172" s="3" t="s">
        <v>9952</v>
      </c>
      <c r="B1172" s="3" t="s">
        <v>12467</v>
      </c>
      <c r="C1172" s="3">
        <v>89.8</v>
      </c>
      <c r="D1172" s="3">
        <v>197.0</v>
      </c>
      <c r="E1172" s="3">
        <v>20.0</v>
      </c>
      <c r="K1172" s="7"/>
    </row>
    <row r="1173">
      <c r="A1173" s="3" t="s">
        <v>4145</v>
      </c>
      <c r="B1173" s="3" t="s">
        <v>12468</v>
      </c>
      <c r="C1173" s="3">
        <v>89.8</v>
      </c>
      <c r="D1173" s="3">
        <v>245.0</v>
      </c>
      <c r="E1173" s="3">
        <v>25.0</v>
      </c>
      <c r="K1173" s="7"/>
    </row>
    <row r="1174">
      <c r="A1174" s="3" t="s">
        <v>10478</v>
      </c>
      <c r="B1174" s="3" t="s">
        <v>12469</v>
      </c>
      <c r="C1174" s="3">
        <v>89.8</v>
      </c>
      <c r="D1174" s="3">
        <v>118.0</v>
      </c>
      <c r="E1174" s="3">
        <v>12.0</v>
      </c>
    </row>
    <row r="1175">
      <c r="A1175" s="3" t="s">
        <v>10706</v>
      </c>
      <c r="B1175" s="3" t="s">
        <v>12470</v>
      </c>
      <c r="C1175" s="3">
        <v>89.8</v>
      </c>
      <c r="D1175" s="3">
        <v>108.0</v>
      </c>
      <c r="E1175" s="3">
        <v>11.0</v>
      </c>
      <c r="K1175" s="7"/>
    </row>
    <row r="1176">
      <c r="A1176" s="3" t="s">
        <v>9362</v>
      </c>
      <c r="B1176" s="3" t="s">
        <v>12471</v>
      </c>
      <c r="C1176" s="3">
        <v>89.8</v>
      </c>
      <c r="D1176" s="3">
        <v>225.0</v>
      </c>
      <c r="E1176" s="3">
        <v>23.0</v>
      </c>
      <c r="K1176" s="7"/>
    </row>
    <row r="1177">
      <c r="A1177" s="3" t="s">
        <v>10679</v>
      </c>
      <c r="B1177" s="3" t="s">
        <v>12472</v>
      </c>
      <c r="C1177" s="3">
        <v>89.8</v>
      </c>
      <c r="D1177" s="3">
        <v>147.0</v>
      </c>
      <c r="E1177" s="3">
        <v>15.0</v>
      </c>
      <c r="K1177" s="7"/>
    </row>
    <row r="1178">
      <c r="A1178" s="3" t="s">
        <v>10573</v>
      </c>
      <c r="B1178" s="3" t="s">
        <v>12473</v>
      </c>
      <c r="C1178" s="3">
        <v>89.8</v>
      </c>
      <c r="D1178" s="3">
        <v>283.0</v>
      </c>
      <c r="E1178" s="3">
        <v>27.0</v>
      </c>
      <c r="K1178" s="7"/>
    </row>
    <row r="1179">
      <c r="A1179" s="3" t="s">
        <v>2853</v>
      </c>
      <c r="B1179" s="3" t="s">
        <v>12474</v>
      </c>
      <c r="C1179" s="3">
        <v>89.8</v>
      </c>
      <c r="D1179" s="3">
        <v>875.0</v>
      </c>
      <c r="E1179" s="3">
        <v>89.0</v>
      </c>
      <c r="K1179" s="7"/>
    </row>
    <row r="1180">
      <c r="A1180" s="3" t="s">
        <v>7305</v>
      </c>
      <c r="B1180" s="3" t="s">
        <v>12475</v>
      </c>
      <c r="C1180" s="3">
        <v>89.8</v>
      </c>
      <c r="D1180" s="3">
        <v>391.0</v>
      </c>
      <c r="E1180" s="3">
        <v>40.0</v>
      </c>
      <c r="K1180" s="7"/>
    </row>
    <row r="1181">
      <c r="A1181" s="3" t="s">
        <v>11333</v>
      </c>
      <c r="B1181" s="3" t="s">
        <v>12476</v>
      </c>
      <c r="C1181" s="3">
        <v>89.8</v>
      </c>
      <c r="D1181" s="3">
        <v>482.0</v>
      </c>
      <c r="E1181" s="3">
        <v>49.0</v>
      </c>
      <c r="K1181" s="7"/>
    </row>
    <row r="1182">
      <c r="A1182" s="3" t="s">
        <v>9926</v>
      </c>
      <c r="B1182" s="3" t="s">
        <v>12477</v>
      </c>
      <c r="C1182" s="3">
        <v>89.8</v>
      </c>
      <c r="D1182" s="3">
        <v>98.0</v>
      </c>
      <c r="E1182" s="3">
        <v>10.0</v>
      </c>
      <c r="K1182" s="7"/>
    </row>
    <row r="1183">
      <c r="A1183" s="3" t="s">
        <v>3492</v>
      </c>
      <c r="B1183" s="3" t="s">
        <v>12478</v>
      </c>
      <c r="C1183" s="3">
        <v>89.8</v>
      </c>
      <c r="D1183" s="3">
        <v>206.0</v>
      </c>
      <c r="E1183" s="3">
        <v>20.0</v>
      </c>
      <c r="K1183" s="7"/>
    </row>
    <row r="1184">
      <c r="A1184" s="3" t="s">
        <v>10731</v>
      </c>
      <c r="B1184" s="3" t="s">
        <v>12479</v>
      </c>
      <c r="C1184" s="3">
        <v>89.8</v>
      </c>
      <c r="D1184" s="3">
        <v>430.0</v>
      </c>
      <c r="E1184" s="3">
        <v>44.0</v>
      </c>
      <c r="K1184" s="7"/>
    </row>
    <row r="1185">
      <c r="A1185" s="3" t="s">
        <v>9836</v>
      </c>
      <c r="B1185" s="3" t="s">
        <v>12480</v>
      </c>
      <c r="C1185" s="3">
        <v>89.8</v>
      </c>
      <c r="D1185" s="3">
        <v>314.0</v>
      </c>
      <c r="E1185" s="3">
        <v>32.0</v>
      </c>
      <c r="K1185" s="7"/>
    </row>
    <row r="1186">
      <c r="A1186" s="3" t="s">
        <v>10953</v>
      </c>
      <c r="B1186" s="3" t="s">
        <v>12481</v>
      </c>
      <c r="C1186" s="3">
        <v>89.8</v>
      </c>
      <c r="D1186" s="3">
        <v>206.0</v>
      </c>
      <c r="E1186" s="3">
        <v>21.0</v>
      </c>
    </row>
    <row r="1187">
      <c r="A1187" s="3" t="s">
        <v>8017</v>
      </c>
      <c r="B1187" s="3" t="s">
        <v>12482</v>
      </c>
      <c r="C1187" s="3">
        <v>89.8</v>
      </c>
      <c r="D1187" s="3">
        <v>482.0</v>
      </c>
      <c r="E1187" s="3">
        <v>49.0</v>
      </c>
    </row>
    <row r="1188">
      <c r="A1188" s="3" t="s">
        <v>8486</v>
      </c>
      <c r="B1188" s="3" t="s">
        <v>12483</v>
      </c>
      <c r="C1188" s="3">
        <v>89.8</v>
      </c>
      <c r="D1188" s="3">
        <v>954.0</v>
      </c>
      <c r="E1188" s="3">
        <v>97.0</v>
      </c>
      <c r="K1188" s="7"/>
    </row>
    <row r="1189">
      <c r="A1189" s="3" t="s">
        <v>8361</v>
      </c>
      <c r="B1189" s="3" t="s">
        <v>12484</v>
      </c>
      <c r="C1189" s="3">
        <v>89.8</v>
      </c>
      <c r="D1189" s="3">
        <v>557.0</v>
      </c>
      <c r="E1189" s="3">
        <v>57.0</v>
      </c>
      <c r="K1189" s="7"/>
    </row>
    <row r="1190">
      <c r="A1190" s="3" t="s">
        <v>6945</v>
      </c>
      <c r="B1190" s="3" t="s">
        <v>12485</v>
      </c>
      <c r="C1190" s="3">
        <v>89.8</v>
      </c>
      <c r="D1190" s="3">
        <v>372.0</v>
      </c>
      <c r="E1190" s="3">
        <v>38.0</v>
      </c>
      <c r="K1190" s="7"/>
    </row>
    <row r="1191">
      <c r="A1191" s="3" t="s">
        <v>10090</v>
      </c>
      <c r="B1191" s="3" t="s">
        <v>12486</v>
      </c>
      <c r="C1191" s="3">
        <v>89.7</v>
      </c>
      <c r="D1191" s="3">
        <v>380.0</v>
      </c>
      <c r="E1191" s="3">
        <v>36.0</v>
      </c>
      <c r="K1191" s="7"/>
    </row>
    <row r="1192">
      <c r="A1192" s="3" t="s">
        <v>5514</v>
      </c>
      <c r="B1192" s="3" t="s">
        <v>12487</v>
      </c>
      <c r="C1192" s="3">
        <v>89.7</v>
      </c>
      <c r="D1192" s="3">
        <v>340.0</v>
      </c>
      <c r="E1192" s="3">
        <v>35.0</v>
      </c>
    </row>
    <row r="1193">
      <c r="A1193" s="3" t="s">
        <v>10337</v>
      </c>
      <c r="B1193" s="3" t="s">
        <v>12488</v>
      </c>
      <c r="C1193" s="3">
        <v>89.7</v>
      </c>
      <c r="D1193" s="3">
        <v>184.0</v>
      </c>
      <c r="E1193" s="3">
        <v>14.0</v>
      </c>
    </row>
    <row r="1194">
      <c r="A1194" s="3" t="s">
        <v>9006</v>
      </c>
      <c r="B1194" s="3" t="s">
        <v>12489</v>
      </c>
      <c r="C1194" s="3">
        <v>89.7</v>
      </c>
      <c r="D1194" s="3">
        <v>1281.0</v>
      </c>
      <c r="E1194" s="3">
        <v>131.0</v>
      </c>
    </row>
    <row r="1195">
      <c r="A1195" s="3" t="s">
        <v>10299</v>
      </c>
      <c r="B1195" s="3" t="s">
        <v>12490</v>
      </c>
      <c r="C1195" s="3">
        <v>89.7</v>
      </c>
      <c r="D1195" s="3">
        <v>503.0</v>
      </c>
      <c r="E1195" s="3">
        <v>52.0</v>
      </c>
      <c r="K1195" s="7"/>
    </row>
    <row r="1196">
      <c r="A1196" s="3" t="s">
        <v>9703</v>
      </c>
      <c r="B1196" s="3" t="s">
        <v>12491</v>
      </c>
      <c r="C1196" s="3">
        <v>89.7</v>
      </c>
      <c r="D1196" s="3">
        <v>223.0</v>
      </c>
      <c r="E1196" s="3">
        <v>21.0</v>
      </c>
      <c r="K1196" s="7"/>
    </row>
    <row r="1197">
      <c r="A1197" s="3" t="s">
        <v>3471</v>
      </c>
      <c r="B1197" s="3" t="s">
        <v>12492</v>
      </c>
      <c r="C1197" s="3">
        <v>89.7</v>
      </c>
      <c r="D1197" s="3">
        <v>281.0</v>
      </c>
      <c r="E1197" s="3">
        <v>29.0</v>
      </c>
      <c r="K1197" s="7"/>
    </row>
    <row r="1198">
      <c r="A1198" s="3" t="s">
        <v>9015</v>
      </c>
      <c r="B1198" s="3" t="s">
        <v>12493</v>
      </c>
      <c r="C1198" s="3">
        <v>89.7</v>
      </c>
      <c r="D1198" s="3">
        <v>600.0</v>
      </c>
      <c r="E1198" s="3">
        <v>54.0</v>
      </c>
      <c r="K1198" s="7"/>
    </row>
    <row r="1199">
      <c r="A1199" s="3" t="s">
        <v>6580</v>
      </c>
      <c r="B1199" s="3" t="s">
        <v>12494</v>
      </c>
      <c r="C1199" s="3">
        <v>89.7</v>
      </c>
      <c r="D1199" s="3">
        <v>464.0</v>
      </c>
      <c r="E1199" s="3">
        <v>48.0</v>
      </c>
    </row>
    <row r="1200">
      <c r="A1200" s="3" t="s">
        <v>3178</v>
      </c>
      <c r="B1200" s="3" t="s">
        <v>12495</v>
      </c>
      <c r="C1200" s="3">
        <v>89.7</v>
      </c>
      <c r="D1200" s="3">
        <v>359.0</v>
      </c>
      <c r="E1200" s="3">
        <v>37.0</v>
      </c>
      <c r="K1200" s="7"/>
    </row>
    <row r="1201">
      <c r="A1201" s="3" t="s">
        <v>9615</v>
      </c>
      <c r="B1201" s="3" t="s">
        <v>12496</v>
      </c>
      <c r="C1201" s="3">
        <v>89.7</v>
      </c>
      <c r="D1201" s="3">
        <v>232.0</v>
      </c>
      <c r="E1201" s="3">
        <v>24.0</v>
      </c>
      <c r="K1201" s="7"/>
    </row>
    <row r="1202">
      <c r="A1202" s="3" t="s">
        <v>4629</v>
      </c>
      <c r="B1202" s="3" t="s">
        <v>12497</v>
      </c>
      <c r="C1202" s="3">
        <v>89.7</v>
      </c>
      <c r="D1202" s="3">
        <v>435.0</v>
      </c>
      <c r="E1202" s="3">
        <v>39.0</v>
      </c>
      <c r="K1202" s="7"/>
    </row>
    <row r="1203">
      <c r="A1203" s="3" t="s">
        <v>9587</v>
      </c>
      <c r="B1203" s="3" t="s">
        <v>12498</v>
      </c>
      <c r="C1203" s="3">
        <v>89.7</v>
      </c>
      <c r="D1203" s="3">
        <v>233.0</v>
      </c>
      <c r="E1203" s="3">
        <v>24.0</v>
      </c>
    </row>
    <row r="1204">
      <c r="A1204" s="3" t="s">
        <v>3199</v>
      </c>
      <c r="B1204" s="3" t="s">
        <v>12499</v>
      </c>
      <c r="C1204" s="3">
        <v>89.7</v>
      </c>
      <c r="D1204" s="3">
        <v>406.0</v>
      </c>
      <c r="E1204" s="3">
        <v>42.0</v>
      </c>
      <c r="K1204" s="7"/>
    </row>
    <row r="1205">
      <c r="A1205" s="3" t="s">
        <v>3482</v>
      </c>
      <c r="B1205" s="3" t="s">
        <v>12500</v>
      </c>
      <c r="C1205" s="3">
        <v>89.7</v>
      </c>
      <c r="D1205" s="3">
        <v>759.0</v>
      </c>
      <c r="E1205" s="3">
        <v>78.0</v>
      </c>
    </row>
    <row r="1206">
      <c r="A1206" s="3" t="s">
        <v>11157</v>
      </c>
      <c r="B1206" s="3" t="s">
        <v>12501</v>
      </c>
      <c r="C1206" s="3">
        <v>89.7</v>
      </c>
      <c r="D1206" s="3">
        <v>437.0</v>
      </c>
      <c r="E1206" s="3">
        <v>45.0</v>
      </c>
      <c r="K1206" s="7"/>
    </row>
    <row r="1207">
      <c r="A1207" s="3" t="s">
        <v>11161</v>
      </c>
      <c r="B1207" s="3" t="s">
        <v>12502</v>
      </c>
      <c r="C1207" s="3">
        <v>89.7</v>
      </c>
      <c r="D1207" s="3">
        <v>68.0</v>
      </c>
      <c r="E1207" s="3">
        <v>7.0</v>
      </c>
      <c r="K1207" s="7"/>
    </row>
    <row r="1208">
      <c r="A1208" s="3" t="s">
        <v>5575</v>
      </c>
      <c r="B1208" s="3" t="s">
        <v>12503</v>
      </c>
      <c r="C1208" s="3">
        <v>89.7</v>
      </c>
      <c r="D1208" s="3">
        <v>455.0</v>
      </c>
      <c r="E1208" s="3">
        <v>47.0</v>
      </c>
      <c r="K1208" s="7"/>
    </row>
    <row r="1209">
      <c r="A1209" s="3" t="s">
        <v>4024</v>
      </c>
      <c r="B1209" s="3" t="s">
        <v>12504</v>
      </c>
      <c r="C1209" s="3">
        <v>89.7</v>
      </c>
      <c r="D1209" s="3">
        <v>261.0</v>
      </c>
      <c r="E1209" s="3">
        <v>27.0</v>
      </c>
      <c r="K1209" s="7"/>
    </row>
    <row r="1210">
      <c r="A1210" s="3" t="s">
        <v>8772</v>
      </c>
      <c r="B1210" s="3" t="s">
        <v>12505</v>
      </c>
      <c r="C1210" s="3">
        <v>89.7</v>
      </c>
      <c r="D1210" s="3">
        <v>619.0</v>
      </c>
      <c r="E1210" s="3">
        <v>59.0</v>
      </c>
      <c r="K1210" s="7"/>
    </row>
    <row r="1211">
      <c r="A1211" s="3" t="s">
        <v>9343</v>
      </c>
      <c r="B1211" s="3" t="s">
        <v>12506</v>
      </c>
      <c r="C1211" s="3">
        <v>89.7</v>
      </c>
      <c r="D1211" s="3">
        <v>214.0</v>
      </c>
      <c r="E1211" s="3">
        <v>22.0</v>
      </c>
    </row>
    <row r="1212">
      <c r="A1212" s="3" t="s">
        <v>1047</v>
      </c>
      <c r="B1212" s="3" t="s">
        <v>12507</v>
      </c>
      <c r="C1212" s="3">
        <v>89.7</v>
      </c>
      <c r="D1212" s="3">
        <v>406.0</v>
      </c>
      <c r="E1212" s="3">
        <v>42.0</v>
      </c>
      <c r="K1212" s="7"/>
    </row>
    <row r="1213">
      <c r="A1213" s="3" t="s">
        <v>3317</v>
      </c>
      <c r="B1213" s="3" t="s">
        <v>12508</v>
      </c>
      <c r="C1213" s="3">
        <v>89.7</v>
      </c>
      <c r="D1213" s="3">
        <v>116.0</v>
      </c>
      <c r="E1213" s="3">
        <v>12.0</v>
      </c>
    </row>
    <row r="1214">
      <c r="A1214" s="3" t="s">
        <v>8793</v>
      </c>
      <c r="B1214" s="3" t="s">
        <v>12509</v>
      </c>
      <c r="C1214" s="3">
        <v>89.7</v>
      </c>
      <c r="D1214" s="3">
        <v>478.0</v>
      </c>
      <c r="E1214" s="3">
        <v>48.0</v>
      </c>
      <c r="K1214" s="7"/>
    </row>
    <row r="1215">
      <c r="A1215" s="3" t="s">
        <v>10164</v>
      </c>
      <c r="B1215" s="3" t="s">
        <v>12510</v>
      </c>
      <c r="C1215" s="3">
        <v>89.7</v>
      </c>
      <c r="D1215" s="3">
        <v>155.0</v>
      </c>
      <c r="E1215" s="3">
        <v>16.0</v>
      </c>
      <c r="K1215" s="7"/>
    </row>
    <row r="1216">
      <c r="A1216" s="3" t="s">
        <v>5813</v>
      </c>
      <c r="B1216" s="3" t="s">
        <v>12511</v>
      </c>
      <c r="C1216" s="3">
        <v>89.7</v>
      </c>
      <c r="D1216" s="3">
        <v>876.0</v>
      </c>
      <c r="E1216" s="3">
        <v>90.0</v>
      </c>
      <c r="K1216" s="7"/>
    </row>
    <row r="1217">
      <c r="A1217" s="3" t="s">
        <v>8148</v>
      </c>
      <c r="B1217" s="3" t="s">
        <v>12512</v>
      </c>
      <c r="C1217" s="3">
        <v>89.7</v>
      </c>
      <c r="D1217" s="3">
        <v>195.0</v>
      </c>
      <c r="E1217" s="3">
        <v>20.0</v>
      </c>
      <c r="K1217" s="7"/>
    </row>
    <row r="1218">
      <c r="A1218" s="3" t="s">
        <v>7505</v>
      </c>
      <c r="B1218" s="3" t="s">
        <v>12513</v>
      </c>
      <c r="C1218" s="3">
        <v>89.7</v>
      </c>
      <c r="D1218" s="3">
        <v>194.0</v>
      </c>
      <c r="E1218" s="3">
        <v>20.0</v>
      </c>
      <c r="K1218" s="7"/>
    </row>
    <row r="1219">
      <c r="A1219" s="3" t="s">
        <v>7999</v>
      </c>
      <c r="B1219" s="3" t="s">
        <v>12514</v>
      </c>
      <c r="C1219" s="3">
        <v>89.7</v>
      </c>
      <c r="D1219" s="3">
        <v>330.0</v>
      </c>
      <c r="E1219" s="3">
        <v>34.0</v>
      </c>
      <c r="K1219" s="7"/>
    </row>
    <row r="1220">
      <c r="A1220" s="3" t="s">
        <v>8185</v>
      </c>
      <c r="B1220" s="3" t="s">
        <v>12515</v>
      </c>
      <c r="C1220" s="3">
        <v>89.6</v>
      </c>
      <c r="D1220" s="3">
        <v>405.0</v>
      </c>
      <c r="E1220" s="3">
        <v>42.0</v>
      </c>
      <c r="K1220" s="7"/>
    </row>
    <row r="1221">
      <c r="A1221" s="3" t="s">
        <v>5413</v>
      </c>
      <c r="B1221" s="3" t="s">
        <v>12516</v>
      </c>
      <c r="C1221" s="3">
        <v>89.6</v>
      </c>
      <c r="D1221" s="3">
        <v>1245.0</v>
      </c>
      <c r="E1221" s="3">
        <v>127.0</v>
      </c>
      <c r="K1221" s="7"/>
    </row>
    <row r="1222">
      <c r="A1222" s="3" t="s">
        <v>6946</v>
      </c>
      <c r="B1222" s="3" t="s">
        <v>12517</v>
      </c>
      <c r="C1222" s="3">
        <v>89.6</v>
      </c>
      <c r="D1222" s="3">
        <v>250.0</v>
      </c>
      <c r="E1222" s="3">
        <v>26.0</v>
      </c>
      <c r="K1222" s="7"/>
    </row>
    <row r="1223">
      <c r="A1223" s="3" t="s">
        <v>10591</v>
      </c>
      <c r="B1223" s="3" t="s">
        <v>12518</v>
      </c>
      <c r="C1223" s="3">
        <v>89.6</v>
      </c>
      <c r="D1223" s="3">
        <v>201.0</v>
      </c>
      <c r="E1223" s="3">
        <v>21.0</v>
      </c>
      <c r="K1223" s="7"/>
    </row>
    <row r="1224">
      <c r="A1224" s="3" t="s">
        <v>7197</v>
      </c>
      <c r="B1224" s="3" t="s">
        <v>12519</v>
      </c>
      <c r="C1224" s="3">
        <v>89.6</v>
      </c>
      <c r="D1224" s="3">
        <v>1815.0</v>
      </c>
      <c r="E1224" s="3">
        <v>183.0</v>
      </c>
      <c r="K1224" s="7"/>
    </row>
    <row r="1225">
      <c r="A1225" s="3" t="s">
        <v>11021</v>
      </c>
      <c r="B1225" s="3" t="s">
        <v>12520</v>
      </c>
      <c r="C1225" s="3">
        <v>89.6</v>
      </c>
      <c r="D1225" s="3">
        <v>182.0</v>
      </c>
      <c r="E1225" s="3">
        <v>19.0</v>
      </c>
      <c r="K1225" s="7"/>
    </row>
    <row r="1226">
      <c r="A1226" s="3" t="s">
        <v>9947</v>
      </c>
      <c r="B1226" s="3" t="s">
        <v>12521</v>
      </c>
      <c r="C1226" s="3">
        <v>89.6</v>
      </c>
      <c r="D1226" s="3">
        <v>260.0</v>
      </c>
      <c r="E1226" s="3">
        <v>27.0</v>
      </c>
      <c r="K1226" s="7"/>
    </row>
    <row r="1227">
      <c r="A1227" s="3" t="s">
        <v>6496</v>
      </c>
      <c r="B1227" s="3" t="s">
        <v>12522</v>
      </c>
      <c r="C1227" s="3">
        <v>89.6</v>
      </c>
      <c r="D1227" s="3">
        <v>192.0</v>
      </c>
      <c r="E1227" s="3">
        <v>20.0</v>
      </c>
      <c r="K1227" s="7"/>
    </row>
    <row r="1228">
      <c r="A1228" s="3" t="s">
        <v>9788</v>
      </c>
      <c r="B1228" s="3" t="s">
        <v>12523</v>
      </c>
      <c r="C1228" s="3">
        <v>89.6</v>
      </c>
      <c r="D1228" s="3">
        <v>106.0</v>
      </c>
      <c r="E1228" s="3">
        <v>11.0</v>
      </c>
      <c r="K1228" s="7"/>
    </row>
    <row r="1229">
      <c r="A1229" s="3" t="s">
        <v>6094</v>
      </c>
      <c r="B1229" s="3" t="s">
        <v>12524</v>
      </c>
      <c r="C1229" s="3">
        <v>89.6</v>
      </c>
      <c r="D1229" s="3">
        <v>385.0</v>
      </c>
      <c r="E1229" s="3">
        <v>40.0</v>
      </c>
      <c r="K1229" s="7"/>
    </row>
    <row r="1230">
      <c r="A1230" s="3" t="s">
        <v>11319</v>
      </c>
      <c r="B1230" s="3" t="s">
        <v>12214</v>
      </c>
      <c r="C1230" s="3">
        <v>89.6</v>
      </c>
      <c r="D1230" s="3">
        <v>48.0</v>
      </c>
      <c r="E1230" s="3">
        <v>5.0</v>
      </c>
      <c r="K1230" s="7"/>
    </row>
    <row r="1231">
      <c r="A1231" s="3" t="s">
        <v>8126</v>
      </c>
      <c r="B1231" s="3" t="s">
        <v>12525</v>
      </c>
      <c r="C1231" s="3">
        <v>89.6</v>
      </c>
      <c r="D1231" s="3">
        <v>546.0</v>
      </c>
      <c r="E1231" s="3">
        <v>46.0</v>
      </c>
      <c r="K1231" s="7"/>
    </row>
    <row r="1232">
      <c r="A1232" s="3" t="s">
        <v>6611</v>
      </c>
      <c r="B1232" s="3" t="s">
        <v>12526</v>
      </c>
      <c r="C1232" s="3">
        <v>89.6</v>
      </c>
      <c r="D1232" s="3">
        <v>699.0</v>
      </c>
      <c r="E1232" s="3">
        <v>66.0</v>
      </c>
      <c r="K1232" s="7"/>
    </row>
    <row r="1233">
      <c r="A1233" s="3" t="s">
        <v>5086</v>
      </c>
      <c r="B1233" s="3" t="s">
        <v>12527</v>
      </c>
      <c r="C1233" s="3">
        <v>89.6</v>
      </c>
      <c r="D1233" s="3">
        <v>268.0</v>
      </c>
      <c r="E1233" s="3">
        <v>26.0</v>
      </c>
      <c r="K1233" s="7"/>
    </row>
    <row r="1234">
      <c r="A1234" s="3" t="s">
        <v>3136</v>
      </c>
      <c r="B1234" s="3" t="s">
        <v>12528</v>
      </c>
      <c r="C1234" s="3">
        <v>89.6</v>
      </c>
      <c r="D1234" s="3">
        <v>279.0</v>
      </c>
      <c r="E1234" s="3">
        <v>29.0</v>
      </c>
      <c r="K1234" s="7"/>
    </row>
    <row r="1235">
      <c r="A1235" s="3" t="s">
        <v>10939</v>
      </c>
      <c r="B1235" s="3" t="s">
        <v>12529</v>
      </c>
      <c r="C1235" s="3">
        <v>89.6</v>
      </c>
      <c r="D1235" s="3">
        <v>125.0</v>
      </c>
      <c r="E1235" s="3">
        <v>12.0</v>
      </c>
    </row>
    <row r="1236">
      <c r="A1236" s="3" t="s">
        <v>1209</v>
      </c>
      <c r="B1236" s="3" t="s">
        <v>12530</v>
      </c>
      <c r="C1236" s="3">
        <v>89.6</v>
      </c>
      <c r="D1236" s="3">
        <v>509.0</v>
      </c>
      <c r="E1236" s="3">
        <v>52.0</v>
      </c>
      <c r="K1236" s="7"/>
    </row>
    <row r="1237">
      <c r="A1237" s="3" t="s">
        <v>10518</v>
      </c>
      <c r="B1237" s="3" t="s">
        <v>12531</v>
      </c>
      <c r="C1237" s="3">
        <v>89.6</v>
      </c>
      <c r="D1237" s="3">
        <v>316.0</v>
      </c>
      <c r="E1237" s="3">
        <v>33.0</v>
      </c>
    </row>
    <row r="1238">
      <c r="A1238" s="3" t="s">
        <v>3355</v>
      </c>
      <c r="B1238" s="3" t="s">
        <v>12532</v>
      </c>
      <c r="C1238" s="3">
        <v>89.6</v>
      </c>
      <c r="D1238" s="3">
        <v>135.0</v>
      </c>
      <c r="E1238" s="3">
        <v>14.0</v>
      </c>
      <c r="K1238" s="7"/>
    </row>
    <row r="1239">
      <c r="A1239" s="3" t="s">
        <v>10581</v>
      </c>
      <c r="B1239" s="3" t="s">
        <v>12533</v>
      </c>
      <c r="C1239" s="3">
        <v>89.6</v>
      </c>
      <c r="D1239" s="3">
        <v>163.0</v>
      </c>
      <c r="E1239" s="3">
        <v>17.0</v>
      </c>
      <c r="K1239" s="7"/>
    </row>
    <row r="1240">
      <c r="A1240" s="3" t="s">
        <v>10851</v>
      </c>
      <c r="B1240" s="3" t="s">
        <v>12534</v>
      </c>
      <c r="C1240" s="3">
        <v>89.5</v>
      </c>
      <c r="D1240" s="3">
        <v>190.0</v>
      </c>
      <c r="E1240" s="3">
        <v>17.0</v>
      </c>
      <c r="K1240" s="7"/>
    </row>
    <row r="1241">
      <c r="A1241" s="3" t="s">
        <v>8695</v>
      </c>
      <c r="B1241" s="3" t="s">
        <v>12391</v>
      </c>
      <c r="C1241" s="3">
        <v>89.5</v>
      </c>
      <c r="D1241" s="3">
        <v>124.0</v>
      </c>
      <c r="E1241" s="3">
        <v>13.0</v>
      </c>
      <c r="K1241" s="7"/>
    </row>
    <row r="1242">
      <c r="A1242" s="3" t="s">
        <v>7115</v>
      </c>
      <c r="B1242" s="3" t="s">
        <v>12535</v>
      </c>
      <c r="C1242" s="3">
        <v>89.5</v>
      </c>
      <c r="D1242" s="3">
        <v>342.0</v>
      </c>
      <c r="E1242" s="3">
        <v>36.0</v>
      </c>
      <c r="K1242" s="7"/>
    </row>
    <row r="1243">
      <c r="A1243" s="3" t="s">
        <v>8089</v>
      </c>
      <c r="B1243" s="3" t="s">
        <v>12536</v>
      </c>
      <c r="C1243" s="3">
        <v>89.5</v>
      </c>
      <c r="D1243" s="3">
        <v>837.0</v>
      </c>
      <c r="E1243" s="3">
        <v>88.0</v>
      </c>
      <c r="K1243" s="7"/>
    </row>
    <row r="1244">
      <c r="A1244" s="3" t="s">
        <v>9821</v>
      </c>
      <c r="B1244" s="3" t="s">
        <v>12537</v>
      </c>
      <c r="C1244" s="3">
        <v>89.5</v>
      </c>
      <c r="D1244" s="3">
        <v>237.0</v>
      </c>
      <c r="E1244" s="3">
        <v>22.0</v>
      </c>
      <c r="K1244" s="7"/>
    </row>
    <row r="1245">
      <c r="A1245" s="3" t="s">
        <v>10431</v>
      </c>
      <c r="B1245" s="3" t="s">
        <v>12538</v>
      </c>
      <c r="C1245" s="3">
        <v>89.5</v>
      </c>
      <c r="D1245" s="3">
        <v>124.0</v>
      </c>
      <c r="E1245" s="3">
        <v>13.0</v>
      </c>
    </row>
    <row r="1246">
      <c r="A1246" s="3" t="s">
        <v>3737</v>
      </c>
      <c r="B1246" s="3" t="s">
        <v>12539</v>
      </c>
      <c r="C1246" s="3">
        <v>89.5</v>
      </c>
      <c r="D1246" s="3">
        <v>401.0</v>
      </c>
      <c r="E1246" s="3">
        <v>32.0</v>
      </c>
    </row>
    <row r="1247">
      <c r="A1247" s="3" t="s">
        <v>8264</v>
      </c>
      <c r="B1247" s="3" t="s">
        <v>12540</v>
      </c>
      <c r="C1247" s="3">
        <v>89.5</v>
      </c>
      <c r="D1247" s="3">
        <v>363.0</v>
      </c>
      <c r="E1247" s="3">
        <v>38.0</v>
      </c>
      <c r="K1247" s="7"/>
    </row>
    <row r="1248">
      <c r="A1248" s="3" t="s">
        <v>8709</v>
      </c>
      <c r="B1248" s="3" t="s">
        <v>12541</v>
      </c>
      <c r="C1248" s="3">
        <v>89.5</v>
      </c>
      <c r="D1248" s="3">
        <v>1098.0</v>
      </c>
      <c r="E1248" s="3">
        <v>114.0</v>
      </c>
      <c r="K1248" s="7"/>
    </row>
    <row r="1249">
      <c r="A1249" s="3" t="s">
        <v>10969</v>
      </c>
      <c r="B1249" s="3" t="s">
        <v>12542</v>
      </c>
      <c r="C1249" s="3">
        <v>89.5</v>
      </c>
      <c r="D1249" s="3">
        <v>143.0</v>
      </c>
      <c r="E1249" s="3">
        <v>15.0</v>
      </c>
      <c r="K1249" s="7"/>
    </row>
    <row r="1250">
      <c r="A1250" s="3" t="s">
        <v>8814</v>
      </c>
      <c r="B1250" s="3" t="s">
        <v>12543</v>
      </c>
      <c r="C1250" s="3">
        <v>89.5</v>
      </c>
      <c r="D1250" s="3">
        <v>323.0</v>
      </c>
      <c r="E1250" s="3">
        <v>34.0</v>
      </c>
      <c r="K1250" s="7"/>
    </row>
    <row r="1251">
      <c r="A1251" s="3" t="s">
        <v>5891</v>
      </c>
      <c r="B1251" s="3" t="s">
        <v>12544</v>
      </c>
      <c r="C1251" s="3">
        <v>89.5</v>
      </c>
      <c r="D1251" s="3">
        <v>928.0</v>
      </c>
      <c r="E1251" s="3">
        <v>93.0</v>
      </c>
      <c r="K1251" s="7"/>
    </row>
    <row r="1252">
      <c r="A1252" s="3" t="s">
        <v>7975</v>
      </c>
      <c r="B1252" s="3" t="s">
        <v>12545</v>
      </c>
      <c r="C1252" s="3">
        <v>89.5</v>
      </c>
      <c r="D1252" s="3">
        <v>477.0</v>
      </c>
      <c r="E1252" s="3">
        <v>43.0</v>
      </c>
      <c r="K1252" s="7"/>
    </row>
    <row r="1253">
      <c r="A1253" s="3" t="s">
        <v>6404</v>
      </c>
      <c r="B1253" s="3" t="s">
        <v>12546</v>
      </c>
      <c r="C1253" s="3">
        <v>89.5</v>
      </c>
      <c r="D1253" s="3">
        <v>1402.0</v>
      </c>
      <c r="E1253" s="3">
        <v>142.0</v>
      </c>
      <c r="K1253" s="7"/>
    </row>
    <row r="1254">
      <c r="A1254" s="3" t="s">
        <v>3969</v>
      </c>
      <c r="B1254" s="3" t="s">
        <v>12547</v>
      </c>
      <c r="C1254" s="3">
        <v>89.5</v>
      </c>
      <c r="D1254" s="3">
        <v>162.0</v>
      </c>
      <c r="E1254" s="3">
        <v>17.0</v>
      </c>
    </row>
    <row r="1255">
      <c r="A1255" s="3" t="s">
        <v>10777</v>
      </c>
      <c r="B1255" s="3" t="s">
        <v>12548</v>
      </c>
      <c r="C1255" s="3">
        <v>89.5</v>
      </c>
      <c r="D1255" s="3">
        <v>114.0</v>
      </c>
      <c r="E1255" s="3">
        <v>12.0</v>
      </c>
      <c r="K1255" s="7"/>
    </row>
    <row r="1256">
      <c r="A1256" s="3" t="s">
        <v>6793</v>
      </c>
      <c r="B1256" s="3" t="s">
        <v>12549</v>
      </c>
      <c r="C1256" s="3">
        <v>89.5</v>
      </c>
      <c r="D1256" s="3">
        <v>351.0</v>
      </c>
      <c r="E1256" s="3">
        <v>37.0</v>
      </c>
      <c r="K1256" s="7"/>
    </row>
    <row r="1257">
      <c r="A1257" s="3" t="s">
        <v>8988</v>
      </c>
      <c r="B1257" s="3" t="s">
        <v>12550</v>
      </c>
      <c r="C1257" s="3">
        <v>89.5</v>
      </c>
      <c r="D1257" s="3">
        <v>456.0</v>
      </c>
      <c r="E1257" s="3">
        <v>48.0</v>
      </c>
      <c r="K1257" s="7"/>
    </row>
    <row r="1258">
      <c r="A1258" s="3" t="s">
        <v>11123</v>
      </c>
      <c r="B1258" s="3" t="s">
        <v>12551</v>
      </c>
      <c r="C1258" s="3">
        <v>89.5</v>
      </c>
      <c r="D1258" s="3">
        <v>334.0</v>
      </c>
      <c r="E1258" s="3">
        <v>35.0</v>
      </c>
      <c r="K1258" s="7"/>
    </row>
    <row r="1259">
      <c r="A1259" s="3" t="s">
        <v>7079</v>
      </c>
      <c r="B1259" s="3" t="s">
        <v>12552</v>
      </c>
      <c r="C1259" s="3">
        <v>89.5</v>
      </c>
      <c r="D1259" s="3">
        <v>287.0</v>
      </c>
      <c r="E1259" s="3">
        <v>30.0</v>
      </c>
      <c r="K1259" s="7"/>
    </row>
    <row r="1260">
      <c r="A1260" s="3" t="s">
        <v>6722</v>
      </c>
      <c r="B1260" s="3" t="s">
        <v>12553</v>
      </c>
      <c r="C1260" s="3">
        <v>89.5</v>
      </c>
      <c r="D1260" s="3">
        <v>334.0</v>
      </c>
      <c r="E1260" s="3">
        <v>35.0</v>
      </c>
      <c r="K1260" s="7"/>
    </row>
    <row r="1261">
      <c r="A1261" s="3" t="s">
        <v>6548</v>
      </c>
      <c r="B1261" s="3" t="s">
        <v>12554</v>
      </c>
      <c r="C1261" s="3">
        <v>89.5</v>
      </c>
      <c r="D1261" s="3">
        <v>200.0</v>
      </c>
      <c r="E1261" s="3">
        <v>21.0</v>
      </c>
      <c r="K1261" s="7"/>
    </row>
    <row r="1262">
      <c r="A1262" s="3" t="s">
        <v>4825</v>
      </c>
      <c r="B1262" s="3" t="s">
        <v>12555</v>
      </c>
      <c r="C1262" s="3">
        <v>89.5</v>
      </c>
      <c r="D1262" s="3">
        <v>344.0</v>
      </c>
      <c r="E1262" s="3">
        <v>36.0</v>
      </c>
      <c r="K1262" s="7"/>
    </row>
    <row r="1263">
      <c r="A1263" s="3" t="s">
        <v>10330</v>
      </c>
      <c r="B1263" s="3" t="s">
        <v>12556</v>
      </c>
      <c r="C1263" s="3">
        <v>89.5</v>
      </c>
      <c r="D1263" s="3">
        <v>371.0</v>
      </c>
      <c r="E1263" s="3">
        <v>36.0</v>
      </c>
      <c r="K1263" s="7"/>
    </row>
    <row r="1264">
      <c r="A1264" s="3" t="s">
        <v>7884</v>
      </c>
      <c r="B1264" s="3" t="s">
        <v>12557</v>
      </c>
      <c r="C1264" s="3">
        <v>89.5</v>
      </c>
      <c r="D1264" s="3">
        <v>363.0</v>
      </c>
      <c r="E1264" s="3">
        <v>38.0</v>
      </c>
    </row>
    <row r="1265">
      <c r="A1265" s="3" t="s">
        <v>6641</v>
      </c>
      <c r="B1265" s="3" t="s">
        <v>12558</v>
      </c>
      <c r="C1265" s="3">
        <v>89.5</v>
      </c>
      <c r="D1265" s="3">
        <v>553.0</v>
      </c>
      <c r="E1265" s="3">
        <v>58.0</v>
      </c>
      <c r="K1265" s="7"/>
    </row>
    <row r="1266">
      <c r="A1266" s="3" t="s">
        <v>6051</v>
      </c>
      <c r="B1266" s="3" t="s">
        <v>12559</v>
      </c>
      <c r="C1266" s="3">
        <v>89.4</v>
      </c>
      <c r="D1266" s="3">
        <v>368.0</v>
      </c>
      <c r="E1266" s="3">
        <v>39.0</v>
      </c>
      <c r="K1266" s="7"/>
    </row>
    <row r="1267">
      <c r="A1267" s="3" t="s">
        <v>9062</v>
      </c>
      <c r="B1267" s="3" t="s">
        <v>12560</v>
      </c>
      <c r="C1267" s="3">
        <v>89.4</v>
      </c>
      <c r="D1267" s="3">
        <v>557.0</v>
      </c>
      <c r="E1267" s="3">
        <v>58.0</v>
      </c>
      <c r="K1267" s="7"/>
    </row>
    <row r="1268">
      <c r="A1268" s="3" t="s">
        <v>7586</v>
      </c>
      <c r="B1268" s="3" t="s">
        <v>12561</v>
      </c>
      <c r="C1268" s="3">
        <v>89.4</v>
      </c>
      <c r="D1268" s="3">
        <v>443.0</v>
      </c>
      <c r="E1268" s="3">
        <v>47.0</v>
      </c>
      <c r="K1268" s="7"/>
    </row>
    <row r="1269">
      <c r="A1269" s="3" t="s">
        <v>5766</v>
      </c>
      <c r="B1269" s="3" t="s">
        <v>12562</v>
      </c>
      <c r="C1269" s="3">
        <v>89.4</v>
      </c>
      <c r="D1269" s="3">
        <v>433.0</v>
      </c>
      <c r="E1269" s="3">
        <v>44.0</v>
      </c>
      <c r="K1269" s="7"/>
    </row>
    <row r="1270">
      <c r="A1270" s="3" t="s">
        <v>11249</v>
      </c>
      <c r="B1270" s="3" t="s">
        <v>12563</v>
      </c>
      <c r="C1270" s="3">
        <v>89.4</v>
      </c>
      <c r="D1270" s="3">
        <v>113.0</v>
      </c>
      <c r="E1270" s="3">
        <v>12.0</v>
      </c>
      <c r="K1270" s="7"/>
    </row>
    <row r="1271">
      <c r="A1271" s="3" t="s">
        <v>9497</v>
      </c>
      <c r="B1271" s="3" t="s">
        <v>12564</v>
      </c>
      <c r="C1271" s="3">
        <v>89.4</v>
      </c>
      <c r="D1271" s="3">
        <v>292.0</v>
      </c>
      <c r="E1271" s="3">
        <v>31.0</v>
      </c>
      <c r="K1271" s="7"/>
    </row>
    <row r="1272">
      <c r="A1272" s="3" t="s">
        <v>9173</v>
      </c>
      <c r="B1272" s="3" t="s">
        <v>12565</v>
      </c>
      <c r="C1272" s="3">
        <v>89.4</v>
      </c>
      <c r="D1272" s="3">
        <v>861.0</v>
      </c>
      <c r="E1272" s="3">
        <v>91.0</v>
      </c>
    </row>
    <row r="1273">
      <c r="A1273" s="3" t="s">
        <v>10237</v>
      </c>
      <c r="B1273" s="3" t="s">
        <v>12566</v>
      </c>
      <c r="C1273" s="3">
        <v>89.4</v>
      </c>
      <c r="D1273" s="3">
        <v>180.0</v>
      </c>
      <c r="E1273" s="3">
        <v>19.0</v>
      </c>
    </row>
    <row r="1274">
      <c r="A1274" s="3" t="s">
        <v>2519</v>
      </c>
      <c r="B1274" s="3" t="s">
        <v>12567</v>
      </c>
      <c r="C1274" s="3">
        <v>89.4</v>
      </c>
      <c r="D1274" s="3">
        <v>498.0</v>
      </c>
      <c r="E1274" s="3">
        <v>53.0</v>
      </c>
      <c r="K1274" s="7"/>
    </row>
    <row r="1275">
      <c r="A1275" s="3" t="s">
        <v>9658</v>
      </c>
      <c r="B1275" s="3" t="s">
        <v>12568</v>
      </c>
      <c r="C1275" s="3">
        <v>89.4</v>
      </c>
      <c r="D1275" s="3">
        <v>123.0</v>
      </c>
      <c r="E1275" s="3">
        <v>13.0</v>
      </c>
      <c r="K1275" s="7"/>
    </row>
    <row r="1276">
      <c r="A1276" s="3" t="s">
        <v>8266</v>
      </c>
      <c r="B1276" s="3" t="s">
        <v>12569</v>
      </c>
      <c r="C1276" s="3">
        <v>89.4</v>
      </c>
      <c r="D1276" s="3">
        <v>132.0</v>
      </c>
      <c r="E1276" s="3">
        <v>14.0</v>
      </c>
      <c r="K1276" s="7"/>
    </row>
    <row r="1277">
      <c r="A1277" s="3" t="s">
        <v>5286</v>
      </c>
      <c r="B1277" s="3" t="s">
        <v>12570</v>
      </c>
      <c r="C1277" s="3">
        <v>89.4</v>
      </c>
      <c r="D1277" s="3">
        <v>3457.0</v>
      </c>
      <c r="E1277" s="3">
        <v>367.0</v>
      </c>
      <c r="K1277" s="7"/>
    </row>
    <row r="1278">
      <c r="A1278" s="3" t="s">
        <v>5488</v>
      </c>
      <c r="B1278" s="3" t="s">
        <v>12571</v>
      </c>
      <c r="C1278" s="3">
        <v>89.4</v>
      </c>
      <c r="D1278" s="3">
        <v>1442.0</v>
      </c>
      <c r="E1278" s="3">
        <v>148.0</v>
      </c>
      <c r="K1278" s="7"/>
    </row>
    <row r="1279">
      <c r="A1279" s="3" t="s">
        <v>8077</v>
      </c>
      <c r="B1279" s="3" t="s">
        <v>12572</v>
      </c>
      <c r="C1279" s="3">
        <v>89.4</v>
      </c>
      <c r="D1279" s="3">
        <v>245.0</v>
      </c>
      <c r="E1279" s="3">
        <v>26.0</v>
      </c>
      <c r="K1279" s="7"/>
    </row>
    <row r="1280">
      <c r="A1280" s="3" t="s">
        <v>6861</v>
      </c>
      <c r="B1280" s="3" t="s">
        <v>12573</v>
      </c>
      <c r="C1280" s="3">
        <v>89.4</v>
      </c>
      <c r="D1280" s="3">
        <v>357.0</v>
      </c>
      <c r="E1280" s="3">
        <v>38.0</v>
      </c>
      <c r="K1280" s="7"/>
    </row>
    <row r="1281">
      <c r="A1281" s="3" t="s">
        <v>7403</v>
      </c>
      <c r="B1281" s="3" t="s">
        <v>12574</v>
      </c>
      <c r="C1281" s="3">
        <v>89.3</v>
      </c>
      <c r="D1281" s="3">
        <v>833.0</v>
      </c>
      <c r="E1281" s="3">
        <v>86.0</v>
      </c>
      <c r="K1281" s="7"/>
    </row>
    <row r="1282">
      <c r="A1282" s="3" t="s">
        <v>1447</v>
      </c>
      <c r="B1282" s="3" t="s">
        <v>12575</v>
      </c>
      <c r="C1282" s="3">
        <v>89.3</v>
      </c>
      <c r="D1282" s="3">
        <v>478.0</v>
      </c>
      <c r="E1282" s="3">
        <v>51.0</v>
      </c>
      <c r="K1282" s="7"/>
    </row>
    <row r="1283">
      <c r="A1283" s="3" t="s">
        <v>3213</v>
      </c>
      <c r="B1283" s="3" t="s">
        <v>12576</v>
      </c>
      <c r="C1283" s="3">
        <v>89.3</v>
      </c>
      <c r="D1283" s="3">
        <v>131.0</v>
      </c>
      <c r="E1283" s="3">
        <v>14.0</v>
      </c>
    </row>
    <row r="1284">
      <c r="A1284" s="3" t="s">
        <v>9667</v>
      </c>
      <c r="B1284" s="3" t="s">
        <v>12577</v>
      </c>
      <c r="C1284" s="3">
        <v>89.3</v>
      </c>
      <c r="D1284" s="3">
        <v>428.0</v>
      </c>
      <c r="E1284" s="3">
        <v>46.0</v>
      </c>
      <c r="K1284" s="7"/>
    </row>
    <row r="1285">
      <c r="A1285" s="3" t="s">
        <v>9477</v>
      </c>
      <c r="B1285" s="3" t="s">
        <v>12578</v>
      </c>
      <c r="C1285" s="3">
        <v>89.3</v>
      </c>
      <c r="D1285" s="3">
        <v>187.0</v>
      </c>
      <c r="E1285" s="3">
        <v>20.0</v>
      </c>
      <c r="K1285" s="7"/>
    </row>
    <row r="1286">
      <c r="A1286" s="3" t="s">
        <v>7603</v>
      </c>
      <c r="B1286" s="3" t="s">
        <v>12579</v>
      </c>
      <c r="C1286" s="3">
        <v>89.3</v>
      </c>
      <c r="D1286" s="3">
        <v>290.0</v>
      </c>
      <c r="E1286" s="3">
        <v>31.0</v>
      </c>
      <c r="K1286" s="7"/>
    </row>
    <row r="1287">
      <c r="A1287" s="3" t="s">
        <v>7304</v>
      </c>
      <c r="B1287" s="3" t="s">
        <v>12580</v>
      </c>
      <c r="C1287" s="3">
        <v>89.3</v>
      </c>
      <c r="D1287" s="3">
        <v>692.0</v>
      </c>
      <c r="E1287" s="3">
        <v>74.0</v>
      </c>
      <c r="K1287" s="7"/>
    </row>
    <row r="1288">
      <c r="A1288" s="3" t="s">
        <v>9762</v>
      </c>
      <c r="B1288" s="3" t="s">
        <v>12581</v>
      </c>
      <c r="C1288" s="3">
        <v>89.3</v>
      </c>
      <c r="D1288" s="3">
        <v>84.0</v>
      </c>
      <c r="E1288" s="3">
        <v>9.0</v>
      </c>
      <c r="K1288" s="7"/>
    </row>
    <row r="1289">
      <c r="A1289" s="3" t="s">
        <v>7728</v>
      </c>
      <c r="B1289" s="3" t="s">
        <v>12582</v>
      </c>
      <c r="C1289" s="3">
        <v>89.3</v>
      </c>
      <c r="D1289" s="3">
        <v>792.0</v>
      </c>
      <c r="E1289" s="3">
        <v>85.0</v>
      </c>
      <c r="K1289" s="7"/>
    </row>
    <row r="1290">
      <c r="A1290" s="3" t="s">
        <v>9319</v>
      </c>
      <c r="B1290" s="3" t="s">
        <v>12583</v>
      </c>
      <c r="C1290" s="3">
        <v>89.3</v>
      </c>
      <c r="D1290" s="3">
        <v>356.0</v>
      </c>
      <c r="E1290" s="3">
        <v>38.0</v>
      </c>
      <c r="K1290" s="7"/>
    </row>
    <row r="1291">
      <c r="A1291" s="3" t="s">
        <v>6194</v>
      </c>
      <c r="B1291" s="3" t="s">
        <v>12584</v>
      </c>
      <c r="C1291" s="3">
        <v>89.3</v>
      </c>
      <c r="D1291" s="3">
        <v>335.0</v>
      </c>
      <c r="E1291" s="3">
        <v>36.0</v>
      </c>
      <c r="K1291" s="7"/>
    </row>
    <row r="1292">
      <c r="A1292" s="3" t="s">
        <v>3933</v>
      </c>
      <c r="B1292" s="3" t="s">
        <v>12585</v>
      </c>
      <c r="C1292" s="3">
        <v>89.3</v>
      </c>
      <c r="D1292" s="3">
        <v>122.0</v>
      </c>
      <c r="E1292" s="3">
        <v>13.0</v>
      </c>
      <c r="K1292" s="7"/>
    </row>
    <row r="1293">
      <c r="A1293" s="3" t="s">
        <v>5999</v>
      </c>
      <c r="B1293" s="3" t="s">
        <v>12586</v>
      </c>
      <c r="C1293" s="3">
        <v>89.3</v>
      </c>
      <c r="D1293" s="3">
        <v>4230.0</v>
      </c>
      <c r="E1293" s="3">
        <v>448.0</v>
      </c>
      <c r="K1293" s="7"/>
    </row>
    <row r="1294">
      <c r="A1294" s="3" t="s">
        <v>3461</v>
      </c>
      <c r="B1294" s="3" t="s">
        <v>12587</v>
      </c>
      <c r="C1294" s="3">
        <v>89.3</v>
      </c>
      <c r="D1294" s="3">
        <v>122.0</v>
      </c>
      <c r="E1294" s="3">
        <v>13.0</v>
      </c>
      <c r="K1294" s="7"/>
    </row>
    <row r="1295">
      <c r="A1295" s="3" t="s">
        <v>8262</v>
      </c>
      <c r="B1295" s="3" t="s">
        <v>12588</v>
      </c>
      <c r="C1295" s="3">
        <v>89.3</v>
      </c>
      <c r="D1295" s="3">
        <v>617.0</v>
      </c>
      <c r="E1295" s="3">
        <v>66.0</v>
      </c>
      <c r="K1295" s="7"/>
    </row>
    <row r="1296">
      <c r="A1296" s="3" t="s">
        <v>1279</v>
      </c>
      <c r="B1296" s="3" t="s">
        <v>12589</v>
      </c>
      <c r="C1296" s="3">
        <v>89.3</v>
      </c>
      <c r="D1296" s="3">
        <v>326.0</v>
      </c>
      <c r="E1296" s="3">
        <v>35.0</v>
      </c>
      <c r="K1296" s="7"/>
    </row>
    <row r="1297">
      <c r="A1297" s="3" t="s">
        <v>7867</v>
      </c>
      <c r="B1297" s="3" t="s">
        <v>12590</v>
      </c>
      <c r="C1297" s="3">
        <v>89.3</v>
      </c>
      <c r="D1297" s="3">
        <v>2628.0</v>
      </c>
      <c r="E1297" s="3">
        <v>277.0</v>
      </c>
      <c r="K1297" s="7"/>
    </row>
    <row r="1298">
      <c r="A1298" s="3" t="s">
        <v>9749</v>
      </c>
      <c r="B1298" s="3" t="s">
        <v>12591</v>
      </c>
      <c r="C1298" s="3">
        <v>89.3</v>
      </c>
      <c r="D1298" s="3">
        <v>103.0</v>
      </c>
      <c r="E1298" s="3">
        <v>11.0</v>
      </c>
      <c r="K1298" s="7"/>
    </row>
    <row r="1299">
      <c r="A1299" s="3" t="s">
        <v>4304</v>
      </c>
      <c r="B1299" s="3" t="s">
        <v>12592</v>
      </c>
      <c r="C1299" s="3">
        <v>89.3</v>
      </c>
      <c r="D1299" s="3">
        <v>1194.0</v>
      </c>
      <c r="E1299" s="3">
        <v>128.0</v>
      </c>
    </row>
    <row r="1300">
      <c r="A1300" s="3" t="s">
        <v>4182</v>
      </c>
      <c r="B1300" s="3" t="s">
        <v>12593</v>
      </c>
      <c r="C1300" s="3">
        <v>89.3</v>
      </c>
      <c r="D1300" s="3">
        <v>215.0</v>
      </c>
      <c r="E1300" s="3">
        <v>23.0</v>
      </c>
      <c r="K1300" s="7"/>
    </row>
    <row r="1301">
      <c r="A1301" s="3" t="s">
        <v>9664</v>
      </c>
      <c r="B1301" s="3" t="s">
        <v>12594</v>
      </c>
      <c r="C1301" s="3">
        <v>89.3</v>
      </c>
      <c r="D1301" s="3">
        <v>140.0</v>
      </c>
      <c r="E1301" s="3">
        <v>15.0</v>
      </c>
      <c r="K1301" s="7"/>
    </row>
    <row r="1302">
      <c r="A1302" s="3" t="s">
        <v>10020</v>
      </c>
      <c r="B1302" s="3" t="s">
        <v>12595</v>
      </c>
      <c r="C1302" s="3">
        <v>89.2</v>
      </c>
      <c r="D1302" s="3">
        <v>519.0</v>
      </c>
      <c r="E1302" s="3">
        <v>56.0</v>
      </c>
      <c r="K1302" s="7"/>
    </row>
    <row r="1303">
      <c r="A1303" s="3" t="s">
        <v>11273</v>
      </c>
      <c r="B1303" s="3" t="s">
        <v>12596</v>
      </c>
      <c r="C1303" s="3">
        <v>89.2</v>
      </c>
      <c r="D1303" s="3">
        <v>139.0</v>
      </c>
      <c r="E1303" s="3">
        <v>15.0</v>
      </c>
    </row>
    <row r="1304">
      <c r="A1304" s="3" t="s">
        <v>800</v>
      </c>
      <c r="B1304" s="3" t="s">
        <v>12597</v>
      </c>
      <c r="C1304" s="3">
        <v>89.2</v>
      </c>
      <c r="D1304" s="3">
        <v>397.0</v>
      </c>
      <c r="E1304" s="3">
        <v>43.0</v>
      </c>
    </row>
    <row r="1305">
      <c r="A1305" s="3" t="s">
        <v>3477</v>
      </c>
      <c r="B1305" s="3" t="s">
        <v>12598</v>
      </c>
      <c r="C1305" s="3">
        <v>89.2</v>
      </c>
      <c r="D1305" s="3">
        <v>213.0</v>
      </c>
      <c r="E1305" s="3">
        <v>23.0</v>
      </c>
    </row>
    <row r="1306">
      <c r="A1306" s="3" t="s">
        <v>5736</v>
      </c>
      <c r="B1306" s="3" t="s">
        <v>12599</v>
      </c>
      <c r="C1306" s="3">
        <v>89.2</v>
      </c>
      <c r="D1306" s="3">
        <v>332.0</v>
      </c>
      <c r="E1306" s="3">
        <v>36.0</v>
      </c>
      <c r="K1306" s="7"/>
    </row>
    <row r="1307">
      <c r="A1307" s="3" t="s">
        <v>5430</v>
      </c>
      <c r="B1307" s="3" t="s">
        <v>12600</v>
      </c>
      <c r="C1307" s="3">
        <v>89.2</v>
      </c>
      <c r="D1307" s="3">
        <v>535.0</v>
      </c>
      <c r="E1307" s="3">
        <v>58.0</v>
      </c>
      <c r="K1307" s="7"/>
    </row>
    <row r="1308">
      <c r="A1308" s="3" t="s">
        <v>5631</v>
      </c>
      <c r="B1308" s="3" t="s">
        <v>12601</v>
      </c>
      <c r="C1308" s="3">
        <v>89.2</v>
      </c>
      <c r="D1308" s="3">
        <v>203.0</v>
      </c>
      <c r="E1308" s="3">
        <v>20.0</v>
      </c>
      <c r="K1308" s="7"/>
    </row>
    <row r="1309">
      <c r="A1309" s="3" t="s">
        <v>9716</v>
      </c>
      <c r="B1309" s="3" t="s">
        <v>12602</v>
      </c>
      <c r="C1309" s="3">
        <v>89.2</v>
      </c>
      <c r="D1309" s="3">
        <v>74.0</v>
      </c>
      <c r="E1309" s="3">
        <v>8.0</v>
      </c>
    </row>
    <row r="1310">
      <c r="A1310" s="3" t="s">
        <v>9651</v>
      </c>
      <c r="B1310" s="3" t="s">
        <v>12603</v>
      </c>
      <c r="C1310" s="3">
        <v>89.2</v>
      </c>
      <c r="D1310" s="3">
        <v>204.0</v>
      </c>
      <c r="E1310" s="3">
        <v>22.0</v>
      </c>
    </row>
    <row r="1311">
      <c r="A1311" s="3" t="s">
        <v>3694</v>
      </c>
      <c r="B1311" s="3" t="s">
        <v>12604</v>
      </c>
      <c r="C1311" s="3">
        <v>89.2</v>
      </c>
      <c r="D1311" s="3">
        <v>148.0</v>
      </c>
      <c r="E1311" s="3">
        <v>16.0</v>
      </c>
      <c r="K1311" s="7"/>
    </row>
    <row r="1312">
      <c r="A1312" s="3" t="s">
        <v>4195</v>
      </c>
      <c r="B1312" s="3" t="s">
        <v>12605</v>
      </c>
      <c r="C1312" s="3">
        <v>89.2</v>
      </c>
      <c r="D1312" s="3">
        <v>920.0</v>
      </c>
      <c r="E1312" s="3">
        <v>99.0</v>
      </c>
    </row>
    <row r="1313">
      <c r="A1313" s="3" t="s">
        <v>9723</v>
      </c>
      <c r="B1313" s="3" t="s">
        <v>12606</v>
      </c>
      <c r="C1313" s="3">
        <v>89.2</v>
      </c>
      <c r="D1313" s="3">
        <v>185.0</v>
      </c>
      <c r="E1313" s="3">
        <v>20.0</v>
      </c>
      <c r="K1313" s="7"/>
    </row>
    <row r="1314">
      <c r="A1314" s="3" t="s">
        <v>3601</v>
      </c>
      <c r="B1314" s="3" t="s">
        <v>12607</v>
      </c>
      <c r="C1314" s="3">
        <v>89.2</v>
      </c>
      <c r="D1314" s="3">
        <v>240.0</v>
      </c>
      <c r="E1314" s="3">
        <v>26.0</v>
      </c>
      <c r="K1314" s="7"/>
    </row>
    <row r="1315">
      <c r="A1315" s="3" t="s">
        <v>10381</v>
      </c>
      <c r="B1315" s="3" t="s">
        <v>12608</v>
      </c>
      <c r="C1315" s="3">
        <v>89.2</v>
      </c>
      <c r="D1315" s="3">
        <v>601.0</v>
      </c>
      <c r="E1315" s="3">
        <v>61.0</v>
      </c>
      <c r="K1315" s="7"/>
    </row>
    <row r="1316">
      <c r="A1316" s="3" t="s">
        <v>10602</v>
      </c>
      <c r="B1316" s="3" t="s">
        <v>12609</v>
      </c>
      <c r="C1316" s="3">
        <v>89.2</v>
      </c>
      <c r="D1316" s="3">
        <v>481.0</v>
      </c>
      <c r="E1316" s="3">
        <v>52.0</v>
      </c>
      <c r="K1316" s="7"/>
    </row>
    <row r="1317">
      <c r="A1317" s="3" t="s">
        <v>7714</v>
      </c>
      <c r="B1317" s="3" t="s">
        <v>12610</v>
      </c>
      <c r="C1317" s="3">
        <v>89.2</v>
      </c>
      <c r="D1317" s="3">
        <v>1196.0</v>
      </c>
      <c r="E1317" s="3">
        <v>129.0</v>
      </c>
      <c r="K1317" s="7"/>
    </row>
    <row r="1318">
      <c r="A1318" s="3" t="s">
        <v>6440</v>
      </c>
      <c r="B1318" s="3" t="s">
        <v>12611</v>
      </c>
      <c r="C1318" s="3">
        <v>89.2</v>
      </c>
      <c r="D1318" s="3">
        <v>120.0</v>
      </c>
      <c r="E1318" s="3">
        <v>13.0</v>
      </c>
      <c r="K1318" s="7"/>
    </row>
    <row r="1319">
      <c r="A1319" s="3" t="s">
        <v>3819</v>
      </c>
      <c r="B1319" s="3" t="s">
        <v>12612</v>
      </c>
      <c r="C1319" s="3">
        <v>89.2</v>
      </c>
      <c r="D1319" s="3">
        <v>139.0</v>
      </c>
      <c r="E1319" s="3">
        <v>15.0</v>
      </c>
    </row>
    <row r="1320">
      <c r="A1320" s="3" t="s">
        <v>4902</v>
      </c>
      <c r="B1320" s="3" t="s">
        <v>12613</v>
      </c>
      <c r="C1320" s="3">
        <v>89.2</v>
      </c>
      <c r="D1320" s="3">
        <v>900.0</v>
      </c>
      <c r="E1320" s="3">
        <v>97.0</v>
      </c>
      <c r="K1320" s="7"/>
    </row>
    <row r="1321">
      <c r="A1321" s="3" t="s">
        <v>8527</v>
      </c>
      <c r="B1321" s="3" t="s">
        <v>12614</v>
      </c>
      <c r="C1321" s="3">
        <v>89.2</v>
      </c>
      <c r="D1321" s="3">
        <v>407.0</v>
      </c>
      <c r="E1321" s="3">
        <v>44.0</v>
      </c>
      <c r="K1321" s="7"/>
    </row>
    <row r="1322">
      <c r="A1322" s="3" t="s">
        <v>1203</v>
      </c>
      <c r="B1322" s="3" t="s">
        <v>12615</v>
      </c>
      <c r="C1322" s="3">
        <v>89.2</v>
      </c>
      <c r="D1322" s="3">
        <v>120.0</v>
      </c>
      <c r="E1322" s="3">
        <v>13.0</v>
      </c>
      <c r="K1322" s="7"/>
    </row>
    <row r="1323">
      <c r="A1323" s="3" t="s">
        <v>1800</v>
      </c>
      <c r="B1323" s="3" t="s">
        <v>12616</v>
      </c>
      <c r="C1323" s="3">
        <v>89.1</v>
      </c>
      <c r="D1323" s="3">
        <v>441.0</v>
      </c>
      <c r="E1323" s="3">
        <v>47.0</v>
      </c>
    </row>
    <row r="1324">
      <c r="A1324" s="3" t="s">
        <v>8531</v>
      </c>
      <c r="B1324" s="3" t="s">
        <v>12617</v>
      </c>
      <c r="C1324" s="3">
        <v>89.1</v>
      </c>
      <c r="D1324" s="3">
        <v>175.0</v>
      </c>
      <c r="E1324" s="3">
        <v>19.0</v>
      </c>
      <c r="K1324" s="7"/>
    </row>
    <row r="1325">
      <c r="A1325" s="3" t="s">
        <v>9742</v>
      </c>
      <c r="B1325" s="3" t="s">
        <v>12618</v>
      </c>
      <c r="C1325" s="3">
        <v>89.1</v>
      </c>
      <c r="D1325" s="3">
        <v>284.0</v>
      </c>
      <c r="E1325" s="3">
        <v>31.0</v>
      </c>
    </row>
    <row r="1326">
      <c r="A1326" s="3" t="s">
        <v>8707</v>
      </c>
      <c r="B1326" s="3" t="s">
        <v>12619</v>
      </c>
      <c r="C1326" s="3">
        <v>89.1</v>
      </c>
      <c r="D1326" s="3">
        <v>999.0</v>
      </c>
      <c r="E1326" s="3">
        <v>108.0</v>
      </c>
      <c r="K1326" s="7"/>
    </row>
    <row r="1327">
      <c r="A1327" s="3" t="s">
        <v>9454</v>
      </c>
      <c r="B1327" s="3" t="s">
        <v>12620</v>
      </c>
      <c r="C1327" s="3">
        <v>89.1</v>
      </c>
      <c r="D1327" s="3">
        <v>256.0</v>
      </c>
      <c r="E1327" s="3">
        <v>28.0</v>
      </c>
      <c r="K1327" s="7"/>
    </row>
    <row r="1328">
      <c r="A1328" s="3" t="s">
        <v>1933</v>
      </c>
      <c r="B1328" s="3" t="s">
        <v>12621</v>
      </c>
      <c r="C1328" s="3">
        <v>89.1</v>
      </c>
      <c r="D1328" s="3">
        <v>266.0</v>
      </c>
      <c r="E1328" s="3">
        <v>29.0</v>
      </c>
      <c r="K1328" s="7"/>
    </row>
    <row r="1329">
      <c r="A1329" s="3" t="s">
        <v>8042</v>
      </c>
      <c r="B1329" s="3" t="s">
        <v>12622</v>
      </c>
      <c r="C1329" s="3">
        <v>89.1</v>
      </c>
      <c r="D1329" s="3">
        <v>487.0</v>
      </c>
      <c r="E1329" s="3">
        <v>53.0</v>
      </c>
      <c r="K1329" s="7"/>
    </row>
    <row r="1330">
      <c r="A1330" s="3" t="s">
        <v>11065</v>
      </c>
      <c r="B1330" s="3" t="s">
        <v>12623</v>
      </c>
      <c r="C1330" s="3">
        <v>89.1</v>
      </c>
      <c r="D1330" s="3">
        <v>110.0</v>
      </c>
      <c r="E1330" s="3">
        <v>12.0</v>
      </c>
      <c r="K1330" s="7"/>
    </row>
    <row r="1331">
      <c r="A1331" s="3" t="s">
        <v>4886</v>
      </c>
      <c r="B1331" s="3" t="s">
        <v>12624</v>
      </c>
      <c r="C1331" s="3">
        <v>89.1</v>
      </c>
      <c r="D1331" s="3">
        <v>625.0</v>
      </c>
      <c r="E1331" s="3">
        <v>68.0</v>
      </c>
    </row>
    <row r="1332">
      <c r="A1332" s="3" t="s">
        <v>7087</v>
      </c>
      <c r="B1332" s="3" t="s">
        <v>12625</v>
      </c>
      <c r="C1332" s="3">
        <v>89.1</v>
      </c>
      <c r="D1332" s="3">
        <v>119.0</v>
      </c>
      <c r="E1332" s="3">
        <v>13.0</v>
      </c>
      <c r="K1332" s="7"/>
    </row>
    <row r="1333">
      <c r="A1333" s="3" t="s">
        <v>4852</v>
      </c>
      <c r="B1333" s="3" t="s">
        <v>12626</v>
      </c>
      <c r="C1333" s="3">
        <v>89.1</v>
      </c>
      <c r="D1333" s="3">
        <v>787.0</v>
      </c>
      <c r="E1333" s="3">
        <v>86.0</v>
      </c>
      <c r="K1333" s="7"/>
    </row>
    <row r="1334">
      <c r="A1334" s="3" t="s">
        <v>5856</v>
      </c>
      <c r="B1334" s="3" t="s">
        <v>12627</v>
      </c>
      <c r="C1334" s="3">
        <v>89.1</v>
      </c>
      <c r="D1334" s="3">
        <v>1454.0</v>
      </c>
      <c r="E1334" s="3">
        <v>159.0</v>
      </c>
      <c r="K1334" s="7"/>
    </row>
    <row r="1335">
      <c r="A1335" s="3" t="s">
        <v>8921</v>
      </c>
      <c r="B1335" s="3" t="s">
        <v>12628</v>
      </c>
      <c r="C1335" s="3">
        <v>89.0</v>
      </c>
      <c r="D1335" s="3">
        <v>300.0</v>
      </c>
      <c r="E1335" s="3">
        <v>33.0</v>
      </c>
      <c r="K1335" s="7"/>
    </row>
    <row r="1336">
      <c r="A1336" s="3" t="s">
        <v>3840</v>
      </c>
      <c r="B1336" s="3" t="s">
        <v>12629</v>
      </c>
      <c r="C1336" s="3">
        <v>89.0</v>
      </c>
      <c r="D1336" s="3">
        <v>679.0</v>
      </c>
      <c r="E1336" s="3">
        <v>75.0</v>
      </c>
      <c r="K1336" s="7"/>
    </row>
    <row r="1337">
      <c r="A1337" s="3" t="s">
        <v>9271</v>
      </c>
      <c r="B1337" s="3" t="s">
        <v>12630</v>
      </c>
      <c r="C1337" s="3">
        <v>89.0</v>
      </c>
      <c r="D1337" s="3">
        <v>637.0</v>
      </c>
      <c r="E1337" s="3">
        <v>70.0</v>
      </c>
      <c r="K1337" s="7"/>
    </row>
    <row r="1338">
      <c r="A1338" s="3" t="s">
        <v>4818</v>
      </c>
      <c r="B1338" s="3" t="s">
        <v>12631</v>
      </c>
      <c r="C1338" s="3">
        <v>89.0</v>
      </c>
      <c r="D1338" s="3">
        <v>510.0</v>
      </c>
      <c r="E1338" s="3">
        <v>56.0</v>
      </c>
      <c r="K1338" s="7"/>
    </row>
    <row r="1339">
      <c r="A1339" s="3" t="s">
        <v>3947</v>
      </c>
      <c r="B1339" s="3" t="s">
        <v>12632</v>
      </c>
      <c r="C1339" s="3">
        <v>89.0</v>
      </c>
      <c r="D1339" s="3">
        <v>172.0</v>
      </c>
      <c r="E1339" s="3">
        <v>19.0</v>
      </c>
      <c r="K1339" s="7"/>
    </row>
    <row r="1340">
      <c r="A1340" s="3" t="s">
        <v>11137</v>
      </c>
      <c r="B1340" s="3" t="s">
        <v>12633</v>
      </c>
      <c r="C1340" s="3">
        <v>89.0</v>
      </c>
      <c r="D1340" s="3">
        <v>327.0</v>
      </c>
      <c r="E1340" s="3">
        <v>36.0</v>
      </c>
      <c r="K1340" s="7"/>
    </row>
    <row r="1341">
      <c r="A1341" s="3" t="s">
        <v>6149</v>
      </c>
      <c r="B1341" s="3" t="s">
        <v>12634</v>
      </c>
      <c r="C1341" s="3">
        <v>89.0</v>
      </c>
      <c r="D1341" s="3">
        <v>1340.0</v>
      </c>
      <c r="E1341" s="3">
        <v>147.0</v>
      </c>
    </row>
    <row r="1342">
      <c r="A1342" s="3" t="s">
        <v>1538</v>
      </c>
      <c r="B1342" s="3" t="s">
        <v>12635</v>
      </c>
      <c r="C1342" s="3">
        <v>89.0</v>
      </c>
      <c r="D1342" s="3">
        <v>453.0</v>
      </c>
      <c r="E1342" s="3">
        <v>40.0</v>
      </c>
      <c r="K1342" s="7"/>
    </row>
    <row r="1343">
      <c r="A1343" s="3" t="s">
        <v>3889</v>
      </c>
      <c r="B1343" s="3" t="s">
        <v>12636</v>
      </c>
      <c r="C1343" s="3">
        <v>89.0</v>
      </c>
      <c r="D1343" s="3">
        <v>1045.0</v>
      </c>
      <c r="E1343" s="3">
        <v>114.0</v>
      </c>
      <c r="K1343" s="7"/>
    </row>
    <row r="1344">
      <c r="A1344" s="3" t="s">
        <v>8093</v>
      </c>
      <c r="B1344" s="3" t="s">
        <v>12637</v>
      </c>
      <c r="C1344" s="3">
        <v>89.0</v>
      </c>
      <c r="D1344" s="3">
        <v>535.0</v>
      </c>
      <c r="E1344" s="3">
        <v>58.0</v>
      </c>
      <c r="K1344" s="7"/>
    </row>
    <row r="1345">
      <c r="A1345" s="3" t="s">
        <v>10808</v>
      </c>
      <c r="B1345" s="3" t="s">
        <v>12638</v>
      </c>
      <c r="C1345" s="3">
        <v>89.0</v>
      </c>
      <c r="D1345" s="3">
        <v>326.0</v>
      </c>
      <c r="E1345" s="3">
        <v>36.0</v>
      </c>
      <c r="K1345" s="7"/>
    </row>
    <row r="1346">
      <c r="A1346" s="3" t="s">
        <v>6033</v>
      </c>
      <c r="B1346" s="3" t="s">
        <v>12639</v>
      </c>
      <c r="C1346" s="3">
        <v>89.0</v>
      </c>
      <c r="D1346" s="3">
        <v>766.0</v>
      </c>
      <c r="E1346" s="3">
        <v>84.0</v>
      </c>
      <c r="K1346" s="7"/>
    </row>
    <row r="1347">
      <c r="A1347" s="3" t="s">
        <v>9090</v>
      </c>
      <c r="B1347" s="3" t="s">
        <v>12640</v>
      </c>
      <c r="C1347" s="3">
        <v>89.0</v>
      </c>
      <c r="D1347" s="3">
        <v>629.0</v>
      </c>
      <c r="E1347" s="3">
        <v>69.0</v>
      </c>
    </row>
    <row r="1348">
      <c r="A1348" s="3" t="s">
        <v>366</v>
      </c>
      <c r="B1348" s="3" t="s">
        <v>12641</v>
      </c>
      <c r="C1348" s="3">
        <v>89.0</v>
      </c>
      <c r="D1348" s="3">
        <v>454.0</v>
      </c>
      <c r="E1348" s="3">
        <v>50.0</v>
      </c>
      <c r="K1348" s="7"/>
    </row>
    <row r="1349">
      <c r="A1349" s="3" t="s">
        <v>1822</v>
      </c>
      <c r="B1349" s="3" t="s">
        <v>12642</v>
      </c>
      <c r="C1349" s="3">
        <v>89.0</v>
      </c>
      <c r="D1349" s="3">
        <v>374.0</v>
      </c>
      <c r="E1349" s="3">
        <v>33.0</v>
      </c>
    </row>
    <row r="1350">
      <c r="A1350" s="3" t="s">
        <v>9287</v>
      </c>
      <c r="B1350" s="3" t="s">
        <v>12643</v>
      </c>
      <c r="C1350" s="3">
        <v>89.0</v>
      </c>
      <c r="D1350" s="3">
        <v>802.0</v>
      </c>
      <c r="E1350" s="3">
        <v>87.0</v>
      </c>
      <c r="K1350" s="7"/>
    </row>
    <row r="1351">
      <c r="A1351" s="3" t="s">
        <v>8883</v>
      </c>
      <c r="B1351" s="3" t="s">
        <v>12644</v>
      </c>
      <c r="C1351" s="3">
        <v>89.0</v>
      </c>
      <c r="D1351" s="3">
        <v>245.0</v>
      </c>
      <c r="E1351" s="3">
        <v>27.0</v>
      </c>
      <c r="K1351" s="7"/>
    </row>
    <row r="1352">
      <c r="A1352" s="3" t="s">
        <v>10162</v>
      </c>
      <c r="B1352" s="3" t="s">
        <v>12645</v>
      </c>
      <c r="C1352" s="3">
        <v>89.0</v>
      </c>
      <c r="D1352" s="3">
        <v>218.0</v>
      </c>
      <c r="E1352" s="3">
        <v>24.0</v>
      </c>
    </row>
    <row r="1353">
      <c r="A1353" s="3" t="s">
        <v>7066</v>
      </c>
      <c r="B1353" s="3" t="s">
        <v>12646</v>
      </c>
      <c r="C1353" s="3">
        <v>89.0</v>
      </c>
      <c r="D1353" s="3">
        <v>598.0</v>
      </c>
      <c r="E1353" s="3">
        <v>58.0</v>
      </c>
      <c r="K1353" s="7"/>
    </row>
    <row r="1354">
      <c r="A1354" s="3" t="s">
        <v>11262</v>
      </c>
      <c r="B1354" s="3" t="s">
        <v>12647</v>
      </c>
      <c r="C1354" s="3">
        <v>89.0</v>
      </c>
      <c r="D1354" s="3">
        <v>109.0</v>
      </c>
      <c r="E1354" s="3">
        <v>12.0</v>
      </c>
      <c r="K1354" s="7"/>
    </row>
    <row r="1355">
      <c r="A1355" s="3" t="s">
        <v>209</v>
      </c>
      <c r="B1355" s="3" t="s">
        <v>12648</v>
      </c>
      <c r="C1355" s="3">
        <v>89.0</v>
      </c>
      <c r="D1355" s="3">
        <v>154.0</v>
      </c>
      <c r="E1355" s="3">
        <v>17.0</v>
      </c>
    </row>
    <row r="1356">
      <c r="A1356" s="3" t="s">
        <v>2275</v>
      </c>
      <c r="B1356" s="3" t="s">
        <v>12649</v>
      </c>
      <c r="C1356" s="3">
        <v>89.0</v>
      </c>
      <c r="D1356" s="3">
        <v>444.0</v>
      </c>
      <c r="E1356" s="3">
        <v>49.0</v>
      </c>
      <c r="K1356" s="7"/>
    </row>
    <row r="1357">
      <c r="A1357" s="3" t="s">
        <v>3623</v>
      </c>
      <c r="B1357" s="3" t="s">
        <v>12650</v>
      </c>
      <c r="C1357" s="3">
        <v>89.0</v>
      </c>
      <c r="D1357" s="3">
        <v>345.0</v>
      </c>
      <c r="E1357" s="3">
        <v>34.0</v>
      </c>
    </row>
    <row r="1358">
      <c r="A1358" s="3" t="s">
        <v>10790</v>
      </c>
      <c r="B1358" s="3" t="s">
        <v>12651</v>
      </c>
      <c r="C1358" s="3">
        <v>88.9</v>
      </c>
      <c r="D1358" s="3">
        <v>99.0</v>
      </c>
      <c r="E1358" s="3">
        <v>11.0</v>
      </c>
      <c r="K1358" s="7"/>
    </row>
    <row r="1359">
      <c r="A1359" s="3" t="s">
        <v>9160</v>
      </c>
      <c r="B1359" s="3" t="s">
        <v>12652</v>
      </c>
      <c r="C1359" s="3">
        <v>88.9</v>
      </c>
      <c r="D1359" s="3">
        <v>767.0</v>
      </c>
      <c r="E1359" s="3">
        <v>84.0</v>
      </c>
    </row>
    <row r="1360">
      <c r="A1360" s="3" t="s">
        <v>10022</v>
      </c>
      <c r="B1360" s="3" t="s">
        <v>12653</v>
      </c>
      <c r="C1360" s="3">
        <v>88.9</v>
      </c>
      <c r="D1360" s="3">
        <v>370.0</v>
      </c>
      <c r="E1360" s="3">
        <v>41.0</v>
      </c>
      <c r="K1360" s="7"/>
    </row>
    <row r="1361">
      <c r="A1361" s="3" t="s">
        <v>10717</v>
      </c>
      <c r="B1361" s="3" t="s">
        <v>12654</v>
      </c>
      <c r="C1361" s="3">
        <v>88.9</v>
      </c>
      <c r="D1361" s="3">
        <v>316.0</v>
      </c>
      <c r="E1361" s="3">
        <v>35.0</v>
      </c>
      <c r="K1361" s="7"/>
    </row>
    <row r="1362">
      <c r="A1362" s="3" t="s">
        <v>10257</v>
      </c>
      <c r="B1362" s="3" t="s">
        <v>12655</v>
      </c>
      <c r="C1362" s="3">
        <v>88.9</v>
      </c>
      <c r="D1362" s="3">
        <v>190.0</v>
      </c>
      <c r="E1362" s="3">
        <v>21.0</v>
      </c>
    </row>
    <row r="1363">
      <c r="A1363" s="3" t="s">
        <v>1145</v>
      </c>
      <c r="B1363" s="3" t="s">
        <v>12656</v>
      </c>
      <c r="C1363" s="3">
        <v>88.9</v>
      </c>
      <c r="D1363" s="3">
        <v>865.0</v>
      </c>
      <c r="E1363" s="3">
        <v>96.0</v>
      </c>
      <c r="K1363" s="7"/>
    </row>
    <row r="1364">
      <c r="A1364" s="3" t="s">
        <v>10701</v>
      </c>
      <c r="B1364" s="3" t="s">
        <v>12657</v>
      </c>
      <c r="C1364" s="3">
        <v>88.9</v>
      </c>
      <c r="D1364" s="3">
        <v>90.0</v>
      </c>
      <c r="E1364" s="3">
        <v>10.0</v>
      </c>
      <c r="K1364" s="7"/>
    </row>
    <row r="1365">
      <c r="A1365" s="3" t="s">
        <v>8381</v>
      </c>
      <c r="B1365" s="3" t="s">
        <v>12658</v>
      </c>
      <c r="C1365" s="3">
        <v>88.9</v>
      </c>
      <c r="D1365" s="3">
        <v>479.0</v>
      </c>
      <c r="E1365" s="3">
        <v>53.0</v>
      </c>
      <c r="K1365" s="7"/>
    </row>
    <row r="1366">
      <c r="A1366" s="3" t="s">
        <v>4769</v>
      </c>
      <c r="B1366" s="3" t="s">
        <v>12659</v>
      </c>
      <c r="C1366" s="3">
        <v>88.9</v>
      </c>
      <c r="D1366" s="3">
        <v>368.0</v>
      </c>
      <c r="E1366" s="3">
        <v>41.0</v>
      </c>
      <c r="K1366" s="7"/>
    </row>
    <row r="1367">
      <c r="A1367" s="3" t="s">
        <v>9865</v>
      </c>
      <c r="B1367" s="3" t="s">
        <v>12660</v>
      </c>
      <c r="C1367" s="3">
        <v>88.9</v>
      </c>
      <c r="D1367" s="3">
        <v>225.0</v>
      </c>
      <c r="E1367" s="3">
        <v>25.0</v>
      </c>
      <c r="K1367" s="7"/>
    </row>
    <row r="1368">
      <c r="A1368" s="3" t="s">
        <v>2375</v>
      </c>
      <c r="B1368" s="3" t="s">
        <v>12661</v>
      </c>
      <c r="C1368" s="3">
        <v>88.9</v>
      </c>
      <c r="D1368" s="3">
        <v>288.0</v>
      </c>
      <c r="E1368" s="3">
        <v>32.0</v>
      </c>
      <c r="K1368" s="7"/>
    </row>
    <row r="1369">
      <c r="A1369" s="3" t="s">
        <v>2248</v>
      </c>
      <c r="B1369" s="3" t="s">
        <v>12662</v>
      </c>
      <c r="C1369" s="3">
        <v>88.9</v>
      </c>
      <c r="D1369" s="3">
        <v>342.0</v>
      </c>
      <c r="E1369" s="3">
        <v>38.0</v>
      </c>
      <c r="K1369" s="7"/>
    </row>
    <row r="1370">
      <c r="A1370" s="3" t="s">
        <v>5477</v>
      </c>
      <c r="B1370" s="3" t="s">
        <v>12663</v>
      </c>
      <c r="C1370" s="3">
        <v>88.9</v>
      </c>
      <c r="D1370" s="3">
        <v>72.0</v>
      </c>
      <c r="E1370" s="3">
        <v>8.0</v>
      </c>
    </row>
    <row r="1371">
      <c r="A1371" s="3" t="s">
        <v>5690</v>
      </c>
      <c r="B1371" s="3" t="s">
        <v>12664</v>
      </c>
      <c r="C1371" s="3">
        <v>88.9</v>
      </c>
      <c r="D1371" s="3">
        <v>180.0</v>
      </c>
      <c r="E1371" s="3">
        <v>20.0</v>
      </c>
      <c r="K1371" s="7"/>
    </row>
    <row r="1372">
      <c r="A1372" s="3" t="s">
        <v>7783</v>
      </c>
      <c r="B1372" s="3" t="s">
        <v>12665</v>
      </c>
      <c r="C1372" s="3">
        <v>88.9</v>
      </c>
      <c r="D1372" s="3">
        <v>898.0</v>
      </c>
      <c r="E1372" s="3">
        <v>95.0</v>
      </c>
      <c r="K1372" s="7"/>
    </row>
    <row r="1373">
      <c r="A1373" s="3" t="s">
        <v>10950</v>
      </c>
      <c r="B1373" s="3" t="s">
        <v>12666</v>
      </c>
      <c r="C1373" s="3">
        <v>88.9</v>
      </c>
      <c r="D1373" s="3">
        <v>279.0</v>
      </c>
      <c r="E1373" s="3">
        <v>31.0</v>
      </c>
      <c r="K1373" s="7"/>
    </row>
    <row r="1374">
      <c r="A1374" s="3" t="s">
        <v>6075</v>
      </c>
      <c r="B1374" s="3" t="s">
        <v>12667</v>
      </c>
      <c r="C1374" s="3">
        <v>88.9</v>
      </c>
      <c r="D1374" s="3">
        <v>488.0</v>
      </c>
      <c r="E1374" s="3">
        <v>54.0</v>
      </c>
      <c r="K1374" s="7"/>
    </row>
    <row r="1375">
      <c r="A1375" s="3" t="s">
        <v>10780</v>
      </c>
      <c r="B1375" s="3" t="s">
        <v>12668</v>
      </c>
      <c r="C1375" s="3">
        <v>88.9</v>
      </c>
      <c r="D1375" s="3">
        <v>296.0</v>
      </c>
      <c r="E1375" s="3">
        <v>33.0</v>
      </c>
      <c r="K1375" s="7"/>
    </row>
    <row r="1376">
      <c r="A1376" s="3" t="s">
        <v>10648</v>
      </c>
      <c r="B1376" s="3" t="s">
        <v>12669</v>
      </c>
      <c r="C1376" s="3">
        <v>88.9</v>
      </c>
      <c r="D1376" s="3">
        <v>135.0</v>
      </c>
      <c r="E1376" s="3">
        <v>15.0</v>
      </c>
      <c r="K1376" s="7"/>
    </row>
    <row r="1377">
      <c r="A1377" s="3" t="s">
        <v>5151</v>
      </c>
      <c r="B1377" s="3" t="s">
        <v>12670</v>
      </c>
      <c r="C1377" s="3">
        <v>88.9</v>
      </c>
      <c r="D1377" s="3">
        <v>751.0</v>
      </c>
      <c r="E1377" s="3">
        <v>82.0</v>
      </c>
      <c r="K1377" s="7"/>
    </row>
    <row r="1378">
      <c r="A1378" s="3" t="s">
        <v>4007</v>
      </c>
      <c r="B1378" s="3" t="s">
        <v>12277</v>
      </c>
      <c r="C1378" s="3">
        <v>88.8</v>
      </c>
      <c r="D1378" s="3">
        <v>89.0</v>
      </c>
      <c r="E1378" s="3">
        <v>10.0</v>
      </c>
    </row>
    <row r="1379">
      <c r="A1379" s="3" t="s">
        <v>7916</v>
      </c>
      <c r="B1379" s="3" t="s">
        <v>12671</v>
      </c>
      <c r="C1379" s="3">
        <v>88.8</v>
      </c>
      <c r="D1379" s="3">
        <v>1032.0</v>
      </c>
      <c r="E1379" s="3">
        <v>116.0</v>
      </c>
    </row>
    <row r="1380">
      <c r="A1380" s="3" t="s">
        <v>10560</v>
      </c>
      <c r="B1380" s="3" t="s">
        <v>12672</v>
      </c>
      <c r="C1380" s="3">
        <v>88.8</v>
      </c>
      <c r="D1380" s="3">
        <v>197.0</v>
      </c>
      <c r="E1380" s="3">
        <v>21.0</v>
      </c>
    </row>
    <row r="1381">
      <c r="A1381" s="3" t="s">
        <v>9913</v>
      </c>
      <c r="B1381" s="3" t="s">
        <v>12673</v>
      </c>
      <c r="C1381" s="3">
        <v>88.8</v>
      </c>
      <c r="D1381" s="3">
        <v>107.0</v>
      </c>
      <c r="E1381" s="3">
        <v>12.0</v>
      </c>
      <c r="K1381" s="7"/>
    </row>
    <row r="1382">
      <c r="A1382" s="3" t="s">
        <v>5354</v>
      </c>
      <c r="B1382" s="3" t="s">
        <v>12674</v>
      </c>
      <c r="C1382" s="3">
        <v>88.8</v>
      </c>
      <c r="D1382" s="3">
        <v>1062.0</v>
      </c>
      <c r="E1382" s="3">
        <v>119.0</v>
      </c>
      <c r="K1382" s="7"/>
    </row>
    <row r="1383">
      <c r="A1383" s="3" t="s">
        <v>11018</v>
      </c>
      <c r="B1383" s="3" t="s">
        <v>12675</v>
      </c>
      <c r="C1383" s="3">
        <v>88.8</v>
      </c>
      <c r="D1383" s="3">
        <v>107.0</v>
      </c>
      <c r="E1383" s="3">
        <v>12.0</v>
      </c>
      <c r="K1383" s="7"/>
    </row>
    <row r="1384">
      <c r="A1384" s="3" t="s">
        <v>9294</v>
      </c>
      <c r="B1384" s="3" t="s">
        <v>12676</v>
      </c>
      <c r="C1384" s="3">
        <v>88.8</v>
      </c>
      <c r="D1384" s="3">
        <v>605.0</v>
      </c>
      <c r="E1384" s="3">
        <v>68.0</v>
      </c>
      <c r="K1384" s="7"/>
    </row>
    <row r="1385">
      <c r="A1385" s="3" t="s">
        <v>8030</v>
      </c>
      <c r="B1385" s="3" t="s">
        <v>12677</v>
      </c>
      <c r="C1385" s="3">
        <v>88.8</v>
      </c>
      <c r="D1385" s="3">
        <v>896.0</v>
      </c>
      <c r="E1385" s="3">
        <v>100.0</v>
      </c>
      <c r="K1385" s="7"/>
    </row>
    <row r="1386">
      <c r="A1386" s="3" t="s">
        <v>8952</v>
      </c>
      <c r="B1386" s="3" t="s">
        <v>12678</v>
      </c>
      <c r="C1386" s="3">
        <v>88.8</v>
      </c>
      <c r="D1386" s="3">
        <v>418.0</v>
      </c>
      <c r="E1386" s="3">
        <v>47.0</v>
      </c>
      <c r="K1386" s="7"/>
    </row>
    <row r="1387">
      <c r="A1387" s="3" t="s">
        <v>6753</v>
      </c>
      <c r="B1387" s="3" t="s">
        <v>12679</v>
      </c>
      <c r="C1387" s="3">
        <v>88.8</v>
      </c>
      <c r="D1387" s="3">
        <v>499.0</v>
      </c>
      <c r="E1387" s="3">
        <v>56.0</v>
      </c>
      <c r="K1387" s="7"/>
    </row>
    <row r="1388">
      <c r="A1388" s="3" t="s">
        <v>8887</v>
      </c>
      <c r="B1388" s="3" t="s">
        <v>12680</v>
      </c>
      <c r="C1388" s="3">
        <v>88.8</v>
      </c>
      <c r="D1388" s="3">
        <v>500.0</v>
      </c>
      <c r="E1388" s="3">
        <v>56.0</v>
      </c>
    </row>
    <row r="1389">
      <c r="A1389" s="3" t="s">
        <v>5676</v>
      </c>
      <c r="B1389" s="3" t="s">
        <v>12681</v>
      </c>
      <c r="C1389" s="3">
        <v>88.8</v>
      </c>
      <c r="D1389" s="3">
        <v>699.0</v>
      </c>
      <c r="E1389" s="3">
        <v>63.0</v>
      </c>
      <c r="K1389" s="7"/>
    </row>
    <row r="1390">
      <c r="A1390" s="3" t="s">
        <v>10270</v>
      </c>
      <c r="B1390" s="3" t="s">
        <v>12682</v>
      </c>
      <c r="C1390" s="3">
        <v>88.8</v>
      </c>
      <c r="D1390" s="3">
        <v>278.0</v>
      </c>
      <c r="E1390" s="3">
        <v>31.0</v>
      </c>
    </row>
    <row r="1391">
      <c r="A1391" s="3" t="s">
        <v>8836</v>
      </c>
      <c r="B1391" s="3" t="s">
        <v>12683</v>
      </c>
      <c r="C1391" s="3">
        <v>88.8</v>
      </c>
      <c r="D1391" s="3">
        <v>241.0</v>
      </c>
      <c r="E1391" s="3">
        <v>27.0</v>
      </c>
    </row>
    <row r="1392">
      <c r="A1392" s="3" t="s">
        <v>7944</v>
      </c>
      <c r="B1392" s="3" t="s">
        <v>12684</v>
      </c>
      <c r="C1392" s="3">
        <v>88.8</v>
      </c>
      <c r="D1392" s="3">
        <v>498.0</v>
      </c>
      <c r="E1392" s="3">
        <v>56.0</v>
      </c>
    </row>
    <row r="1393">
      <c r="A1393" s="3" t="s">
        <v>5577</v>
      </c>
      <c r="B1393" s="3" t="s">
        <v>12685</v>
      </c>
      <c r="C1393" s="3">
        <v>88.8</v>
      </c>
      <c r="D1393" s="3">
        <v>80.0</v>
      </c>
      <c r="E1393" s="3">
        <v>9.0</v>
      </c>
    </row>
    <row r="1394">
      <c r="A1394" s="3" t="s">
        <v>4542</v>
      </c>
      <c r="B1394" s="3" t="s">
        <v>12686</v>
      </c>
      <c r="C1394" s="3">
        <v>88.8</v>
      </c>
      <c r="D1394" s="3">
        <v>508.0</v>
      </c>
      <c r="E1394" s="3">
        <v>57.0</v>
      </c>
    </row>
    <row r="1395">
      <c r="A1395" s="3" t="s">
        <v>2229</v>
      </c>
      <c r="B1395" s="3" t="s">
        <v>12687</v>
      </c>
      <c r="C1395" s="3">
        <v>88.8</v>
      </c>
      <c r="D1395" s="3">
        <v>510.0</v>
      </c>
      <c r="E1395" s="3">
        <v>57.0</v>
      </c>
      <c r="K1395" s="7"/>
    </row>
    <row r="1396">
      <c r="A1396" s="3" t="s">
        <v>9217</v>
      </c>
      <c r="B1396" s="3" t="s">
        <v>12688</v>
      </c>
      <c r="C1396" s="3">
        <v>88.8</v>
      </c>
      <c r="D1396" s="3">
        <v>538.0</v>
      </c>
      <c r="E1396" s="3">
        <v>60.0</v>
      </c>
      <c r="K1396" s="7"/>
    </row>
    <row r="1397">
      <c r="A1397" s="3" t="s">
        <v>9049</v>
      </c>
      <c r="B1397" s="3" t="s">
        <v>12689</v>
      </c>
      <c r="C1397" s="3">
        <v>88.8</v>
      </c>
      <c r="D1397" s="3">
        <v>241.0</v>
      </c>
      <c r="E1397" s="3">
        <v>27.0</v>
      </c>
    </row>
    <row r="1398">
      <c r="A1398" s="3" t="s">
        <v>819</v>
      </c>
      <c r="B1398" s="3" t="s">
        <v>12690</v>
      </c>
      <c r="C1398" s="3">
        <v>88.8</v>
      </c>
      <c r="D1398" s="3">
        <v>259.0</v>
      </c>
      <c r="E1398" s="3">
        <v>29.0</v>
      </c>
      <c r="K1398" s="7"/>
    </row>
    <row r="1399">
      <c r="A1399" s="3" t="s">
        <v>11301</v>
      </c>
      <c r="B1399" s="3" t="s">
        <v>12691</v>
      </c>
      <c r="C1399" s="3">
        <v>88.8</v>
      </c>
      <c r="D1399" s="3">
        <v>134.0</v>
      </c>
      <c r="E1399" s="3">
        <v>15.0</v>
      </c>
      <c r="K1399" s="7"/>
    </row>
    <row r="1400">
      <c r="A1400" s="3" t="s">
        <v>3369</v>
      </c>
      <c r="B1400" s="3" t="s">
        <v>12692</v>
      </c>
      <c r="C1400" s="3">
        <v>88.7</v>
      </c>
      <c r="D1400" s="3">
        <v>97.0</v>
      </c>
      <c r="E1400" s="3">
        <v>11.0</v>
      </c>
      <c r="K1400" s="7"/>
    </row>
    <row r="1401">
      <c r="A1401" s="3" t="s">
        <v>6012</v>
      </c>
      <c r="B1401" s="3" t="s">
        <v>12693</v>
      </c>
      <c r="C1401" s="3">
        <v>88.7</v>
      </c>
      <c r="D1401" s="3">
        <v>416.0</v>
      </c>
      <c r="E1401" s="3">
        <v>47.0</v>
      </c>
    </row>
    <row r="1402">
      <c r="A1402" s="3" t="s">
        <v>7966</v>
      </c>
      <c r="B1402" s="3" t="s">
        <v>12391</v>
      </c>
      <c r="C1402" s="3">
        <v>88.7</v>
      </c>
      <c r="D1402" s="3">
        <v>124.0</v>
      </c>
      <c r="E1402" s="3">
        <v>14.0</v>
      </c>
    </row>
    <row r="1403">
      <c r="A1403" s="3" t="s">
        <v>2639</v>
      </c>
      <c r="B1403" s="3" t="s">
        <v>12694</v>
      </c>
      <c r="C1403" s="3">
        <v>88.7</v>
      </c>
      <c r="D1403" s="3">
        <v>825.0</v>
      </c>
      <c r="E1403" s="3">
        <v>81.0</v>
      </c>
    </row>
    <row r="1404">
      <c r="A1404" s="3" t="s">
        <v>4072</v>
      </c>
      <c r="B1404" s="3" t="s">
        <v>12695</v>
      </c>
      <c r="C1404" s="3">
        <v>88.7</v>
      </c>
      <c r="D1404" s="3">
        <v>398.0</v>
      </c>
      <c r="E1404" s="3">
        <v>45.0</v>
      </c>
    </row>
    <row r="1405">
      <c r="A1405" s="3" t="s">
        <v>6433</v>
      </c>
      <c r="B1405" s="3" t="s">
        <v>12696</v>
      </c>
      <c r="C1405" s="3">
        <v>88.7</v>
      </c>
      <c r="D1405" s="3">
        <v>186.0</v>
      </c>
      <c r="E1405" s="3">
        <v>21.0</v>
      </c>
      <c r="K1405" s="7"/>
    </row>
    <row r="1406">
      <c r="A1406" s="3" t="s">
        <v>6527</v>
      </c>
      <c r="B1406" s="3" t="s">
        <v>12697</v>
      </c>
      <c r="C1406" s="3">
        <v>88.7</v>
      </c>
      <c r="D1406" s="3">
        <v>781.0</v>
      </c>
      <c r="E1406" s="3">
        <v>84.0</v>
      </c>
    </row>
    <row r="1407">
      <c r="A1407" s="3" t="s">
        <v>7828</v>
      </c>
      <c r="B1407" s="3" t="s">
        <v>12698</v>
      </c>
      <c r="C1407" s="3">
        <v>88.7</v>
      </c>
      <c r="D1407" s="3">
        <v>1231.0</v>
      </c>
      <c r="E1407" s="3">
        <v>133.0</v>
      </c>
    </row>
    <row r="1408">
      <c r="A1408" s="3" t="s">
        <v>3248</v>
      </c>
      <c r="B1408" s="3" t="s">
        <v>12699</v>
      </c>
      <c r="C1408" s="3">
        <v>88.7</v>
      </c>
      <c r="D1408" s="3">
        <v>654.0</v>
      </c>
      <c r="E1408" s="3">
        <v>74.0</v>
      </c>
      <c r="K1408" s="7"/>
    </row>
    <row r="1409">
      <c r="A1409" s="3" t="s">
        <v>11143</v>
      </c>
      <c r="B1409" s="3" t="s">
        <v>12700</v>
      </c>
      <c r="C1409" s="3">
        <v>88.7</v>
      </c>
      <c r="D1409" s="3">
        <v>133.0</v>
      </c>
      <c r="E1409" s="3">
        <v>15.0</v>
      </c>
      <c r="K1409" s="7"/>
    </row>
    <row r="1410">
      <c r="A1410" s="3" t="s">
        <v>6533</v>
      </c>
      <c r="B1410" s="3" t="s">
        <v>12701</v>
      </c>
      <c r="C1410" s="3">
        <v>88.7</v>
      </c>
      <c r="D1410" s="3">
        <v>291.0</v>
      </c>
      <c r="E1410" s="3">
        <v>33.0</v>
      </c>
      <c r="K1410" s="7"/>
    </row>
    <row r="1411">
      <c r="A1411" s="3" t="s">
        <v>10367</v>
      </c>
      <c r="B1411" s="3" t="s">
        <v>12702</v>
      </c>
      <c r="C1411" s="3">
        <v>88.7</v>
      </c>
      <c r="D1411" s="3">
        <v>186.0</v>
      </c>
      <c r="E1411" s="3">
        <v>21.0</v>
      </c>
      <c r="K1411" s="7"/>
    </row>
    <row r="1412">
      <c r="A1412" s="3" t="s">
        <v>4158</v>
      </c>
      <c r="B1412" s="3" t="s">
        <v>12523</v>
      </c>
      <c r="C1412" s="3">
        <v>88.7</v>
      </c>
      <c r="D1412" s="3">
        <v>106.0</v>
      </c>
      <c r="E1412" s="3">
        <v>12.0</v>
      </c>
    </row>
    <row r="1413">
      <c r="A1413" s="3" t="s">
        <v>9390</v>
      </c>
      <c r="B1413" s="3" t="s">
        <v>12703</v>
      </c>
      <c r="C1413" s="3">
        <v>88.7</v>
      </c>
      <c r="D1413" s="3">
        <v>302.0</v>
      </c>
      <c r="E1413" s="3">
        <v>34.0</v>
      </c>
    </row>
    <row r="1414">
      <c r="A1414" s="3" t="s">
        <v>3266</v>
      </c>
      <c r="B1414" s="3" t="s">
        <v>12704</v>
      </c>
      <c r="C1414" s="3">
        <v>88.7</v>
      </c>
      <c r="D1414" s="3">
        <v>309.0</v>
      </c>
      <c r="E1414" s="3">
        <v>32.0</v>
      </c>
      <c r="K1414" s="7"/>
    </row>
    <row r="1415">
      <c r="A1415" s="3" t="s">
        <v>9765</v>
      </c>
      <c r="B1415" s="3" t="s">
        <v>12705</v>
      </c>
      <c r="C1415" s="3">
        <v>88.7</v>
      </c>
      <c r="D1415" s="3">
        <v>282.0</v>
      </c>
      <c r="E1415" s="3">
        <v>32.0</v>
      </c>
      <c r="K1415" s="7"/>
    </row>
    <row r="1416">
      <c r="A1416" s="3" t="s">
        <v>7038</v>
      </c>
      <c r="B1416" s="3" t="s">
        <v>12706</v>
      </c>
      <c r="C1416" s="3">
        <v>88.7</v>
      </c>
      <c r="D1416" s="3">
        <v>1006.0</v>
      </c>
      <c r="E1416" s="3">
        <v>114.0</v>
      </c>
      <c r="K1416" s="7"/>
    </row>
    <row r="1417">
      <c r="A1417" s="3" t="s">
        <v>10841</v>
      </c>
      <c r="B1417" s="3" t="s">
        <v>12707</v>
      </c>
      <c r="C1417" s="3">
        <v>88.7</v>
      </c>
      <c r="D1417" s="3">
        <v>452.0</v>
      </c>
      <c r="E1417" s="3">
        <v>51.0</v>
      </c>
    </row>
    <row r="1418">
      <c r="A1418" s="3" t="s">
        <v>8102</v>
      </c>
      <c r="B1418" s="3" t="s">
        <v>12708</v>
      </c>
      <c r="C1418" s="3">
        <v>88.7</v>
      </c>
      <c r="D1418" s="3">
        <v>453.0</v>
      </c>
      <c r="E1418" s="3">
        <v>51.0</v>
      </c>
      <c r="K1418" s="7"/>
    </row>
    <row r="1419">
      <c r="A1419" s="3" t="s">
        <v>8085</v>
      </c>
      <c r="B1419" s="3" t="s">
        <v>12709</v>
      </c>
      <c r="C1419" s="3">
        <v>88.7</v>
      </c>
      <c r="D1419" s="3">
        <v>115.0</v>
      </c>
      <c r="E1419" s="3">
        <v>13.0</v>
      </c>
      <c r="K1419" s="7"/>
    </row>
    <row r="1420">
      <c r="A1420" s="3" t="s">
        <v>6635</v>
      </c>
      <c r="B1420" s="3" t="s">
        <v>12710</v>
      </c>
      <c r="C1420" s="3">
        <v>88.7</v>
      </c>
      <c r="D1420" s="3">
        <v>115.0</v>
      </c>
      <c r="E1420" s="3">
        <v>13.0</v>
      </c>
      <c r="K1420" s="7"/>
    </row>
    <row r="1421">
      <c r="A1421" s="3" t="s">
        <v>9278</v>
      </c>
      <c r="B1421" s="3" t="s">
        <v>12711</v>
      </c>
      <c r="C1421" s="3">
        <v>88.7</v>
      </c>
      <c r="D1421" s="3">
        <v>362.0</v>
      </c>
      <c r="E1421" s="3">
        <v>37.0</v>
      </c>
      <c r="K1421" s="7"/>
    </row>
    <row r="1422">
      <c r="A1422" s="3" t="s">
        <v>1110</v>
      </c>
      <c r="B1422" s="3" t="s">
        <v>12712</v>
      </c>
      <c r="C1422" s="3">
        <v>88.7</v>
      </c>
      <c r="D1422" s="3">
        <v>293.0</v>
      </c>
      <c r="E1422" s="3">
        <v>33.0</v>
      </c>
      <c r="K1422" s="7"/>
    </row>
    <row r="1423">
      <c r="A1423" s="3" t="s">
        <v>8382</v>
      </c>
      <c r="B1423" s="3" t="s">
        <v>12713</v>
      </c>
      <c r="C1423" s="3">
        <v>88.7</v>
      </c>
      <c r="D1423" s="3">
        <v>326.0</v>
      </c>
      <c r="E1423" s="3">
        <v>35.0</v>
      </c>
      <c r="K1423" s="7"/>
    </row>
    <row r="1424">
      <c r="A1424" s="3" t="s">
        <v>10903</v>
      </c>
      <c r="B1424" s="3" t="s">
        <v>12714</v>
      </c>
      <c r="C1424" s="3">
        <v>88.7</v>
      </c>
      <c r="D1424" s="3">
        <v>355.0</v>
      </c>
      <c r="E1424" s="3">
        <v>40.0</v>
      </c>
    </row>
    <row r="1425">
      <c r="A1425" s="3" t="s">
        <v>2698</v>
      </c>
      <c r="B1425" s="3" t="s">
        <v>12715</v>
      </c>
      <c r="C1425" s="3">
        <v>88.7</v>
      </c>
      <c r="D1425" s="3">
        <v>870.0</v>
      </c>
      <c r="E1425" s="3">
        <v>98.0</v>
      </c>
      <c r="K1425" s="7"/>
    </row>
    <row r="1426">
      <c r="A1426" s="3" t="s">
        <v>4525</v>
      </c>
      <c r="B1426" s="3" t="s">
        <v>12716</v>
      </c>
      <c r="C1426" s="3">
        <v>88.7</v>
      </c>
      <c r="D1426" s="3">
        <v>691.0</v>
      </c>
      <c r="E1426" s="3">
        <v>77.0</v>
      </c>
      <c r="K1426" s="7"/>
    </row>
    <row r="1427">
      <c r="A1427" s="3" t="s">
        <v>10144</v>
      </c>
      <c r="B1427" s="3" t="s">
        <v>12717</v>
      </c>
      <c r="C1427" s="3">
        <v>88.7</v>
      </c>
      <c r="D1427" s="3">
        <v>106.0</v>
      </c>
      <c r="E1427" s="3">
        <v>12.0</v>
      </c>
      <c r="K1427" s="7"/>
    </row>
    <row r="1428">
      <c r="A1428" s="3" t="s">
        <v>4411</v>
      </c>
      <c r="B1428" s="3" t="s">
        <v>12718</v>
      </c>
      <c r="C1428" s="3">
        <v>88.7</v>
      </c>
      <c r="D1428" s="3">
        <v>706.0</v>
      </c>
      <c r="E1428" s="3">
        <v>80.0</v>
      </c>
      <c r="K1428" s="7"/>
    </row>
    <row r="1429">
      <c r="A1429" s="3" t="s">
        <v>129</v>
      </c>
      <c r="B1429" s="3" t="s">
        <v>12719</v>
      </c>
      <c r="C1429" s="3">
        <v>88.6</v>
      </c>
      <c r="D1429" s="3">
        <v>779.0</v>
      </c>
      <c r="E1429" s="3">
        <v>89.0</v>
      </c>
      <c r="K1429" s="7"/>
    </row>
    <row r="1430">
      <c r="A1430" s="3" t="s">
        <v>8343</v>
      </c>
      <c r="B1430" s="3" t="s">
        <v>12720</v>
      </c>
      <c r="C1430" s="3">
        <v>88.6</v>
      </c>
      <c r="D1430" s="3">
        <v>395.0</v>
      </c>
      <c r="E1430" s="3">
        <v>45.0</v>
      </c>
      <c r="K1430" s="7"/>
    </row>
    <row r="1431">
      <c r="A1431" s="3" t="s">
        <v>9990</v>
      </c>
      <c r="B1431" s="3" t="s">
        <v>12721</v>
      </c>
      <c r="C1431" s="3">
        <v>88.6</v>
      </c>
      <c r="D1431" s="3">
        <v>44.0</v>
      </c>
      <c r="E1431" s="3">
        <v>5.0</v>
      </c>
      <c r="K1431" s="7"/>
    </row>
    <row r="1432">
      <c r="A1432" s="3" t="s">
        <v>8881</v>
      </c>
      <c r="B1432" s="3" t="s">
        <v>12722</v>
      </c>
      <c r="C1432" s="3">
        <v>88.6</v>
      </c>
      <c r="D1432" s="3">
        <v>682.0</v>
      </c>
      <c r="E1432" s="3">
        <v>77.0</v>
      </c>
      <c r="K1432" s="7"/>
    </row>
    <row r="1433">
      <c r="A1433" s="3" t="s">
        <v>8727</v>
      </c>
      <c r="B1433" s="3" t="s">
        <v>12723</v>
      </c>
      <c r="C1433" s="3">
        <v>88.6</v>
      </c>
      <c r="D1433" s="3">
        <v>826.0</v>
      </c>
      <c r="E1433" s="3">
        <v>94.0</v>
      </c>
    </row>
    <row r="1434">
      <c r="A1434" s="3" t="s">
        <v>7577</v>
      </c>
      <c r="B1434" s="3" t="s">
        <v>12724</v>
      </c>
      <c r="C1434" s="3">
        <v>88.6</v>
      </c>
      <c r="D1434" s="3">
        <v>472.0</v>
      </c>
      <c r="E1434" s="3">
        <v>48.0</v>
      </c>
      <c r="K1434" s="7"/>
    </row>
    <row r="1435">
      <c r="A1435" s="3" t="s">
        <v>7131</v>
      </c>
      <c r="B1435" s="3" t="s">
        <v>12725</v>
      </c>
      <c r="C1435" s="3">
        <v>88.6</v>
      </c>
      <c r="D1435" s="3">
        <v>1063.0</v>
      </c>
      <c r="E1435" s="3">
        <v>118.0</v>
      </c>
      <c r="K1435" s="7"/>
    </row>
    <row r="1436">
      <c r="A1436" s="3" t="s">
        <v>3360</v>
      </c>
      <c r="B1436" s="3" t="s">
        <v>11878</v>
      </c>
      <c r="C1436" s="3">
        <v>88.6</v>
      </c>
      <c r="D1436" s="3">
        <v>132.0</v>
      </c>
      <c r="E1436" s="3">
        <v>15.0</v>
      </c>
      <c r="K1436" s="7"/>
    </row>
    <row r="1437">
      <c r="A1437" s="3" t="s">
        <v>3504</v>
      </c>
      <c r="B1437" s="3" t="s">
        <v>12726</v>
      </c>
      <c r="C1437" s="3">
        <v>88.6</v>
      </c>
      <c r="D1437" s="3">
        <v>201.0</v>
      </c>
      <c r="E1437" s="3">
        <v>23.0</v>
      </c>
      <c r="K1437" s="7"/>
    </row>
    <row r="1438">
      <c r="A1438" s="3" t="s">
        <v>1579</v>
      </c>
      <c r="B1438" s="3" t="s">
        <v>12727</v>
      </c>
      <c r="C1438" s="3">
        <v>88.6</v>
      </c>
      <c r="D1438" s="3">
        <v>669.0</v>
      </c>
      <c r="E1438" s="3">
        <v>76.0</v>
      </c>
      <c r="K1438" s="7"/>
    </row>
    <row r="1439">
      <c r="A1439" s="3" t="s">
        <v>10975</v>
      </c>
      <c r="B1439" s="3" t="s">
        <v>12728</v>
      </c>
      <c r="C1439" s="3">
        <v>88.6</v>
      </c>
      <c r="D1439" s="3">
        <v>149.0</v>
      </c>
      <c r="E1439" s="3">
        <v>17.0</v>
      </c>
      <c r="K1439" s="7"/>
    </row>
    <row r="1440">
      <c r="A1440" s="3" t="s">
        <v>10318</v>
      </c>
      <c r="B1440" s="3" t="s">
        <v>12729</v>
      </c>
      <c r="C1440" s="3">
        <v>88.6</v>
      </c>
      <c r="D1440" s="3">
        <v>246.0</v>
      </c>
      <c r="E1440" s="3">
        <v>27.0</v>
      </c>
      <c r="K1440" s="7"/>
    </row>
    <row r="1441">
      <c r="A1441" s="3" t="s">
        <v>8549</v>
      </c>
      <c r="B1441" s="3" t="s">
        <v>12730</v>
      </c>
      <c r="C1441" s="3">
        <v>88.6</v>
      </c>
      <c r="D1441" s="3">
        <v>770.0</v>
      </c>
      <c r="E1441" s="3">
        <v>88.0</v>
      </c>
      <c r="K1441" s="7"/>
    </row>
    <row r="1442">
      <c r="A1442" s="3" t="s">
        <v>10320</v>
      </c>
      <c r="B1442" s="3" t="s">
        <v>12731</v>
      </c>
      <c r="C1442" s="3">
        <v>88.6</v>
      </c>
      <c r="D1442" s="3">
        <v>70.0</v>
      </c>
      <c r="E1442" s="3">
        <v>8.0</v>
      </c>
      <c r="K1442" s="7"/>
    </row>
    <row r="1443">
      <c r="A1443" s="3" t="s">
        <v>8430</v>
      </c>
      <c r="B1443" s="3" t="s">
        <v>12732</v>
      </c>
      <c r="C1443" s="3">
        <v>88.6</v>
      </c>
      <c r="D1443" s="3">
        <v>385.0</v>
      </c>
      <c r="E1443" s="3">
        <v>44.0</v>
      </c>
      <c r="K1443" s="7"/>
    </row>
    <row r="1444">
      <c r="A1444" s="3" t="s">
        <v>8605</v>
      </c>
      <c r="B1444" s="3" t="s">
        <v>12733</v>
      </c>
      <c r="C1444" s="3">
        <v>88.6</v>
      </c>
      <c r="D1444" s="3">
        <v>370.0</v>
      </c>
      <c r="E1444" s="3">
        <v>35.0</v>
      </c>
      <c r="K1444" s="7"/>
    </row>
    <row r="1445">
      <c r="A1445" s="3" t="s">
        <v>9801</v>
      </c>
      <c r="B1445" s="3" t="s">
        <v>12734</v>
      </c>
      <c r="C1445" s="3">
        <v>88.6</v>
      </c>
      <c r="D1445" s="3">
        <v>184.0</v>
      </c>
      <c r="E1445" s="3">
        <v>21.0</v>
      </c>
    </row>
    <row r="1446">
      <c r="A1446" s="3" t="s">
        <v>8066</v>
      </c>
      <c r="B1446" s="3" t="s">
        <v>12735</v>
      </c>
      <c r="C1446" s="3">
        <v>88.6</v>
      </c>
      <c r="D1446" s="3">
        <v>673.0</v>
      </c>
      <c r="E1446" s="3">
        <v>77.0</v>
      </c>
      <c r="K1446" s="7"/>
    </row>
    <row r="1447">
      <c r="A1447" s="3" t="s">
        <v>5328</v>
      </c>
      <c r="B1447" s="3" t="s">
        <v>12736</v>
      </c>
      <c r="C1447" s="3">
        <v>88.6</v>
      </c>
      <c r="D1447" s="3">
        <v>825.0</v>
      </c>
      <c r="E1447" s="3">
        <v>93.0</v>
      </c>
      <c r="K1447" s="7"/>
    </row>
    <row r="1448">
      <c r="A1448" s="3" t="s">
        <v>9074</v>
      </c>
      <c r="B1448" s="3" t="s">
        <v>12737</v>
      </c>
      <c r="C1448" s="3">
        <v>88.6</v>
      </c>
      <c r="D1448" s="3">
        <v>719.0</v>
      </c>
      <c r="E1448" s="3">
        <v>82.0</v>
      </c>
      <c r="K1448" s="7"/>
    </row>
    <row r="1449">
      <c r="A1449" s="3" t="s">
        <v>9696</v>
      </c>
      <c r="B1449" s="3" t="s">
        <v>12738</v>
      </c>
      <c r="C1449" s="3">
        <v>88.6</v>
      </c>
      <c r="D1449" s="3">
        <v>140.0</v>
      </c>
      <c r="E1449" s="3">
        <v>16.0</v>
      </c>
      <c r="K1449" s="7"/>
    </row>
    <row r="1450">
      <c r="A1450" s="3" t="s">
        <v>6693</v>
      </c>
      <c r="B1450" s="3" t="s">
        <v>12739</v>
      </c>
      <c r="C1450" s="3">
        <v>88.6</v>
      </c>
      <c r="D1450" s="3">
        <v>123.0</v>
      </c>
      <c r="E1450" s="3">
        <v>14.0</v>
      </c>
    </row>
    <row r="1451">
      <c r="A1451" s="3" t="s">
        <v>3114</v>
      </c>
      <c r="B1451" s="3" t="s">
        <v>12740</v>
      </c>
      <c r="C1451" s="3">
        <v>88.6</v>
      </c>
      <c r="D1451" s="3">
        <v>158.0</v>
      </c>
      <c r="E1451" s="3">
        <v>18.0</v>
      </c>
      <c r="K1451" s="7"/>
    </row>
    <row r="1452">
      <c r="A1452" s="3" t="s">
        <v>9698</v>
      </c>
      <c r="B1452" s="3" t="s">
        <v>12741</v>
      </c>
      <c r="C1452" s="3">
        <v>88.5</v>
      </c>
      <c r="D1452" s="3">
        <v>96.0</v>
      </c>
      <c r="E1452" s="3">
        <v>11.0</v>
      </c>
      <c r="K1452" s="7"/>
    </row>
    <row r="1453">
      <c r="A1453" s="3" t="s">
        <v>7325</v>
      </c>
      <c r="B1453" s="3" t="s">
        <v>12742</v>
      </c>
      <c r="C1453" s="3">
        <v>88.5</v>
      </c>
      <c r="D1453" s="3">
        <v>776.0</v>
      </c>
      <c r="E1453" s="3">
        <v>89.0</v>
      </c>
      <c r="K1453" s="7"/>
    </row>
    <row r="1454">
      <c r="A1454" s="3" t="s">
        <v>11274</v>
      </c>
      <c r="B1454" s="3" t="s">
        <v>12743</v>
      </c>
      <c r="C1454" s="3">
        <v>88.5</v>
      </c>
      <c r="D1454" s="3">
        <v>87.0</v>
      </c>
      <c r="E1454" s="3">
        <v>10.0</v>
      </c>
      <c r="K1454" s="7"/>
    </row>
    <row r="1455">
      <c r="A1455" s="3" t="s">
        <v>7178</v>
      </c>
      <c r="B1455" s="3" t="s">
        <v>12744</v>
      </c>
      <c r="C1455" s="3">
        <v>88.5</v>
      </c>
      <c r="D1455" s="3">
        <v>148.0</v>
      </c>
      <c r="E1455" s="3">
        <v>17.0</v>
      </c>
      <c r="K1455" s="7"/>
    </row>
    <row r="1456">
      <c r="A1456" s="3" t="s">
        <v>3685</v>
      </c>
      <c r="B1456" s="3" t="s">
        <v>12745</v>
      </c>
      <c r="C1456" s="3">
        <v>88.5</v>
      </c>
      <c r="D1456" s="3">
        <v>296.0</v>
      </c>
      <c r="E1456" s="3">
        <v>33.0</v>
      </c>
      <c r="K1456" s="7"/>
    </row>
    <row r="1457">
      <c r="A1457" s="3" t="s">
        <v>10858</v>
      </c>
      <c r="B1457" s="3" t="s">
        <v>12746</v>
      </c>
      <c r="C1457" s="3">
        <v>88.5</v>
      </c>
      <c r="D1457" s="3">
        <v>252.0</v>
      </c>
      <c r="E1457" s="3">
        <v>29.0</v>
      </c>
    </row>
    <row r="1458">
      <c r="A1458" s="3" t="s">
        <v>7057</v>
      </c>
      <c r="B1458" s="3" t="s">
        <v>12747</v>
      </c>
      <c r="C1458" s="3">
        <v>88.5</v>
      </c>
      <c r="D1458" s="3">
        <v>340.0</v>
      </c>
      <c r="E1458" s="3">
        <v>39.0</v>
      </c>
      <c r="K1458" s="7"/>
    </row>
    <row r="1459">
      <c r="A1459" s="3" t="s">
        <v>6046</v>
      </c>
      <c r="B1459" s="3" t="s">
        <v>12748</v>
      </c>
      <c r="C1459" s="3">
        <v>88.5</v>
      </c>
      <c r="D1459" s="3">
        <v>444.0</v>
      </c>
      <c r="E1459" s="3">
        <v>51.0</v>
      </c>
    </row>
    <row r="1460">
      <c r="A1460" s="3" t="s">
        <v>879</v>
      </c>
      <c r="B1460" s="3" t="s">
        <v>12749</v>
      </c>
      <c r="C1460" s="3">
        <v>88.5</v>
      </c>
      <c r="D1460" s="3">
        <v>156.0</v>
      </c>
      <c r="E1460" s="3">
        <v>18.0</v>
      </c>
      <c r="K1460" s="7"/>
    </row>
    <row r="1461">
      <c r="A1461" s="3" t="s">
        <v>9455</v>
      </c>
      <c r="B1461" s="3" t="s">
        <v>12750</v>
      </c>
      <c r="C1461" s="3">
        <v>88.5</v>
      </c>
      <c r="D1461" s="3">
        <v>156.0</v>
      </c>
      <c r="E1461" s="3">
        <v>18.0</v>
      </c>
      <c r="K1461" s="7"/>
    </row>
    <row r="1462">
      <c r="A1462" s="3" t="s">
        <v>7091</v>
      </c>
      <c r="B1462" s="3" t="s">
        <v>11794</v>
      </c>
      <c r="C1462" s="3">
        <v>88.5</v>
      </c>
      <c r="D1462" s="3">
        <v>122.0</v>
      </c>
      <c r="E1462" s="3">
        <v>14.0</v>
      </c>
      <c r="K1462" s="7"/>
    </row>
    <row r="1463">
      <c r="A1463" s="3" t="s">
        <v>2644</v>
      </c>
      <c r="B1463" s="3" t="s">
        <v>12751</v>
      </c>
      <c r="C1463" s="3">
        <v>88.5</v>
      </c>
      <c r="D1463" s="3">
        <v>713.0</v>
      </c>
      <c r="E1463" s="3">
        <v>82.0</v>
      </c>
      <c r="K1463" s="7"/>
    </row>
    <row r="1464">
      <c r="A1464" s="3" t="s">
        <v>9179</v>
      </c>
      <c r="B1464" s="3" t="s">
        <v>12752</v>
      </c>
      <c r="C1464" s="3">
        <v>88.5</v>
      </c>
      <c r="D1464" s="3">
        <v>279.0</v>
      </c>
      <c r="E1464" s="3">
        <v>32.0</v>
      </c>
      <c r="K1464" s="7"/>
    </row>
    <row r="1465">
      <c r="A1465" s="3" t="s">
        <v>8604</v>
      </c>
      <c r="B1465" s="3" t="s">
        <v>12753</v>
      </c>
      <c r="C1465" s="3">
        <v>88.5</v>
      </c>
      <c r="D1465" s="3">
        <v>375.0</v>
      </c>
      <c r="E1465" s="3">
        <v>43.0</v>
      </c>
      <c r="K1465" s="7"/>
    </row>
    <row r="1466">
      <c r="A1466" s="3" t="s">
        <v>7138</v>
      </c>
      <c r="B1466" s="3" t="s">
        <v>12754</v>
      </c>
      <c r="C1466" s="3">
        <v>88.5</v>
      </c>
      <c r="D1466" s="3">
        <v>131.0</v>
      </c>
      <c r="E1466" s="3">
        <v>15.0</v>
      </c>
      <c r="K1466" s="7"/>
    </row>
    <row r="1467">
      <c r="A1467" s="3" t="s">
        <v>10536</v>
      </c>
      <c r="B1467" s="3" t="s">
        <v>12755</v>
      </c>
      <c r="C1467" s="3">
        <v>88.5</v>
      </c>
      <c r="D1467" s="3">
        <v>381.0</v>
      </c>
      <c r="E1467" s="3">
        <v>44.0</v>
      </c>
      <c r="K1467" s="7"/>
    </row>
    <row r="1468">
      <c r="A1468" s="3" t="s">
        <v>3874</v>
      </c>
      <c r="B1468" s="3" t="s">
        <v>12756</v>
      </c>
      <c r="C1468" s="3">
        <v>88.5</v>
      </c>
      <c r="D1468" s="3">
        <v>401.0</v>
      </c>
      <c r="E1468" s="3">
        <v>46.0</v>
      </c>
      <c r="K1468" s="7"/>
    </row>
    <row r="1469">
      <c r="A1469" s="3" t="s">
        <v>4465</v>
      </c>
      <c r="B1469" s="3" t="s">
        <v>12757</v>
      </c>
      <c r="C1469" s="3">
        <v>88.5</v>
      </c>
      <c r="D1469" s="3">
        <v>1021.0</v>
      </c>
      <c r="E1469" s="3">
        <v>116.0</v>
      </c>
      <c r="K1469" s="7"/>
    </row>
    <row r="1470">
      <c r="A1470" s="3" t="s">
        <v>8824</v>
      </c>
      <c r="B1470" s="3" t="s">
        <v>12758</v>
      </c>
      <c r="C1470" s="3">
        <v>88.5</v>
      </c>
      <c r="D1470" s="3">
        <v>434.0</v>
      </c>
      <c r="E1470" s="3">
        <v>49.0</v>
      </c>
    </row>
    <row r="1471">
      <c r="A1471" s="3" t="s">
        <v>817</v>
      </c>
      <c r="B1471" s="3" t="s">
        <v>12759</v>
      </c>
      <c r="C1471" s="3">
        <v>88.5</v>
      </c>
      <c r="D1471" s="3">
        <v>165.0</v>
      </c>
      <c r="E1471" s="3">
        <v>19.0</v>
      </c>
      <c r="K1471" s="7"/>
    </row>
    <row r="1472">
      <c r="A1472" s="3" t="s">
        <v>10005</v>
      </c>
      <c r="B1472" s="3" t="s">
        <v>12760</v>
      </c>
      <c r="C1472" s="3">
        <v>88.5</v>
      </c>
      <c r="D1472" s="3">
        <v>244.0</v>
      </c>
      <c r="E1472" s="3">
        <v>28.0</v>
      </c>
      <c r="K1472" s="7"/>
    </row>
    <row r="1473">
      <c r="A1473" s="3" t="s">
        <v>5709</v>
      </c>
      <c r="B1473" s="3" t="s">
        <v>12761</v>
      </c>
      <c r="C1473" s="3">
        <v>88.5</v>
      </c>
      <c r="D1473" s="3">
        <v>192.0</v>
      </c>
      <c r="E1473" s="3">
        <v>22.0</v>
      </c>
      <c r="K1473" s="7"/>
    </row>
    <row r="1474">
      <c r="A1474" s="3" t="s">
        <v>9737</v>
      </c>
      <c r="B1474" s="3" t="s">
        <v>12762</v>
      </c>
      <c r="C1474" s="3">
        <v>88.4</v>
      </c>
      <c r="D1474" s="3">
        <v>138.0</v>
      </c>
      <c r="E1474" s="3">
        <v>16.0</v>
      </c>
      <c r="K1474" s="7"/>
    </row>
    <row r="1475">
      <c r="A1475" s="3" t="s">
        <v>9577</v>
      </c>
      <c r="B1475" s="3" t="s">
        <v>12763</v>
      </c>
      <c r="C1475" s="3">
        <v>88.4</v>
      </c>
      <c r="D1475" s="3">
        <v>121.0</v>
      </c>
      <c r="E1475" s="3">
        <v>14.0</v>
      </c>
      <c r="K1475" s="7"/>
    </row>
    <row r="1476">
      <c r="A1476" s="3" t="s">
        <v>8769</v>
      </c>
      <c r="B1476" s="3" t="s">
        <v>12764</v>
      </c>
      <c r="C1476" s="3">
        <v>88.4</v>
      </c>
      <c r="D1476" s="3">
        <v>1015.0</v>
      </c>
      <c r="E1476" s="3">
        <v>118.0</v>
      </c>
      <c r="K1476" s="7"/>
    </row>
    <row r="1477">
      <c r="A1477" s="3" t="s">
        <v>10797</v>
      </c>
      <c r="B1477" s="3" t="s">
        <v>12765</v>
      </c>
      <c r="C1477" s="3">
        <v>88.4</v>
      </c>
      <c r="D1477" s="3">
        <v>112.0</v>
      </c>
      <c r="E1477" s="3">
        <v>13.0</v>
      </c>
    </row>
    <row r="1478">
      <c r="A1478" s="3" t="s">
        <v>8799</v>
      </c>
      <c r="B1478" s="3" t="s">
        <v>12766</v>
      </c>
      <c r="C1478" s="3">
        <v>88.4</v>
      </c>
      <c r="D1478" s="3">
        <v>155.0</v>
      </c>
      <c r="E1478" s="3">
        <v>17.0</v>
      </c>
      <c r="K1478" s="7"/>
    </row>
    <row r="1479">
      <c r="A1479" s="3" t="s">
        <v>1680</v>
      </c>
      <c r="B1479" s="3" t="s">
        <v>12767</v>
      </c>
      <c r="C1479" s="3">
        <v>88.4</v>
      </c>
      <c r="D1479" s="3">
        <v>704.0</v>
      </c>
      <c r="E1479" s="3">
        <v>81.0</v>
      </c>
      <c r="K1479" s="7"/>
    </row>
    <row r="1480">
      <c r="A1480" s="3" t="s">
        <v>7481</v>
      </c>
      <c r="B1480" s="3" t="s">
        <v>12768</v>
      </c>
      <c r="C1480" s="3">
        <v>88.4</v>
      </c>
      <c r="D1480" s="3">
        <v>865.0</v>
      </c>
      <c r="E1480" s="3">
        <v>95.0</v>
      </c>
      <c r="K1480" s="7"/>
    </row>
    <row r="1481">
      <c r="A1481" s="3" t="s">
        <v>8135</v>
      </c>
      <c r="B1481" s="3" t="s">
        <v>12769</v>
      </c>
      <c r="C1481" s="3">
        <v>88.4</v>
      </c>
      <c r="D1481" s="3">
        <v>621.0</v>
      </c>
      <c r="E1481" s="3">
        <v>72.0</v>
      </c>
    </row>
    <row r="1482">
      <c r="A1482" s="3" t="s">
        <v>6598</v>
      </c>
      <c r="B1482" s="3" t="s">
        <v>12770</v>
      </c>
      <c r="C1482" s="3">
        <v>88.4</v>
      </c>
      <c r="D1482" s="3">
        <v>873.0</v>
      </c>
      <c r="E1482" s="3">
        <v>101.0</v>
      </c>
    </row>
    <row r="1483">
      <c r="A1483" s="3" t="s">
        <v>8892</v>
      </c>
      <c r="B1483" s="3" t="s">
        <v>12771</v>
      </c>
      <c r="C1483" s="3">
        <v>88.4</v>
      </c>
      <c r="D1483" s="3">
        <v>974.0</v>
      </c>
      <c r="E1483" s="3">
        <v>113.0</v>
      </c>
      <c r="K1483" s="7"/>
    </row>
    <row r="1484">
      <c r="A1484" s="3" t="s">
        <v>7948</v>
      </c>
      <c r="B1484" s="3" t="s">
        <v>12772</v>
      </c>
      <c r="C1484" s="3">
        <v>88.4</v>
      </c>
      <c r="D1484" s="3">
        <v>292.0</v>
      </c>
      <c r="E1484" s="3">
        <v>34.0</v>
      </c>
      <c r="K1484" s="7"/>
    </row>
    <row r="1485">
      <c r="A1485" s="3" t="s">
        <v>1856</v>
      </c>
      <c r="B1485" s="3" t="s">
        <v>12773</v>
      </c>
      <c r="C1485" s="3">
        <v>88.4</v>
      </c>
      <c r="D1485" s="3">
        <v>481.0</v>
      </c>
      <c r="E1485" s="3">
        <v>54.0</v>
      </c>
      <c r="K1485" s="7"/>
    </row>
    <row r="1486">
      <c r="A1486" s="3" t="s">
        <v>7097</v>
      </c>
      <c r="B1486" s="3" t="s">
        <v>12774</v>
      </c>
      <c r="C1486" s="3">
        <v>88.4</v>
      </c>
      <c r="D1486" s="3">
        <v>215.0</v>
      </c>
      <c r="E1486" s="3">
        <v>25.0</v>
      </c>
      <c r="K1486" s="7"/>
    </row>
    <row r="1487">
      <c r="A1487" s="3" t="s">
        <v>11233</v>
      </c>
      <c r="B1487" s="3" t="s">
        <v>11785</v>
      </c>
      <c r="C1487" s="3">
        <v>88.4</v>
      </c>
      <c r="D1487" s="3">
        <v>147.0</v>
      </c>
      <c r="E1487" s="3">
        <v>17.0</v>
      </c>
      <c r="K1487" s="7"/>
    </row>
    <row r="1488">
      <c r="A1488" s="3" t="s">
        <v>2278</v>
      </c>
      <c r="B1488" s="3" t="s">
        <v>12775</v>
      </c>
      <c r="C1488" s="3">
        <v>88.4</v>
      </c>
      <c r="D1488" s="3">
        <v>225.0</v>
      </c>
      <c r="E1488" s="3">
        <v>26.0</v>
      </c>
    </row>
    <row r="1489">
      <c r="A1489" s="3" t="s">
        <v>7468</v>
      </c>
      <c r="B1489" s="3" t="s">
        <v>12776</v>
      </c>
      <c r="C1489" s="3">
        <v>88.4</v>
      </c>
      <c r="D1489" s="3">
        <v>2228.0</v>
      </c>
      <c r="E1489" s="3">
        <v>253.0</v>
      </c>
      <c r="K1489" s="7"/>
    </row>
    <row r="1490">
      <c r="A1490" s="3" t="s">
        <v>9700</v>
      </c>
      <c r="B1490" s="3" t="s">
        <v>12777</v>
      </c>
      <c r="C1490" s="3">
        <v>88.3</v>
      </c>
      <c r="D1490" s="3">
        <v>332.0</v>
      </c>
      <c r="E1490" s="3">
        <v>39.0</v>
      </c>
      <c r="K1490" s="7"/>
    </row>
    <row r="1491">
      <c r="A1491" s="3" t="s">
        <v>945</v>
      </c>
      <c r="B1491" s="3" t="s">
        <v>12778</v>
      </c>
      <c r="C1491" s="3">
        <v>88.3</v>
      </c>
      <c r="D1491" s="3">
        <v>111.0</v>
      </c>
      <c r="E1491" s="3">
        <v>13.0</v>
      </c>
      <c r="K1491" s="7"/>
    </row>
    <row r="1492">
      <c r="A1492" s="3" t="s">
        <v>226</v>
      </c>
      <c r="B1492" s="3" t="s">
        <v>12779</v>
      </c>
      <c r="C1492" s="3">
        <v>88.3</v>
      </c>
      <c r="D1492" s="3">
        <v>214.0</v>
      </c>
      <c r="E1492" s="3">
        <v>23.0</v>
      </c>
      <c r="K1492" s="7"/>
    </row>
    <row r="1493">
      <c r="A1493" s="3" t="s">
        <v>7900</v>
      </c>
      <c r="B1493" s="3" t="s">
        <v>12780</v>
      </c>
      <c r="C1493" s="3">
        <v>88.3</v>
      </c>
      <c r="D1493" s="3">
        <v>367.0</v>
      </c>
      <c r="E1493" s="3">
        <v>28.0</v>
      </c>
      <c r="K1493" s="7"/>
    </row>
    <row r="1494">
      <c r="A1494" s="3" t="s">
        <v>10834</v>
      </c>
      <c r="B1494" s="3" t="s">
        <v>12781</v>
      </c>
      <c r="C1494" s="3">
        <v>88.3</v>
      </c>
      <c r="D1494" s="3">
        <v>154.0</v>
      </c>
      <c r="E1494" s="3">
        <v>18.0</v>
      </c>
    </row>
    <row r="1495">
      <c r="A1495" s="3" t="s">
        <v>10891</v>
      </c>
      <c r="B1495" s="3" t="s">
        <v>12782</v>
      </c>
      <c r="C1495" s="3">
        <v>88.3</v>
      </c>
      <c r="D1495" s="3">
        <v>103.0</v>
      </c>
      <c r="E1495" s="3">
        <v>12.0</v>
      </c>
      <c r="K1495" s="7"/>
    </row>
    <row r="1496">
      <c r="A1496" s="3" t="s">
        <v>877</v>
      </c>
      <c r="B1496" s="3" t="s">
        <v>12783</v>
      </c>
      <c r="C1496" s="3">
        <v>88.3</v>
      </c>
      <c r="D1496" s="3">
        <v>478.0</v>
      </c>
      <c r="E1496" s="3">
        <v>55.0</v>
      </c>
      <c r="K1496" s="7"/>
    </row>
    <row r="1497">
      <c r="A1497" s="3" t="s">
        <v>1091</v>
      </c>
      <c r="B1497" s="3" t="s">
        <v>12784</v>
      </c>
      <c r="C1497" s="3">
        <v>88.3</v>
      </c>
      <c r="D1497" s="3">
        <v>384.0</v>
      </c>
      <c r="E1497" s="3">
        <v>45.0</v>
      </c>
      <c r="K1497" s="7"/>
    </row>
    <row r="1498">
      <c r="A1498" s="3" t="s">
        <v>3263</v>
      </c>
      <c r="B1498" s="3" t="s">
        <v>12785</v>
      </c>
      <c r="C1498" s="3">
        <v>88.3</v>
      </c>
      <c r="D1498" s="3">
        <v>154.0</v>
      </c>
      <c r="E1498" s="3">
        <v>18.0</v>
      </c>
      <c r="K1498" s="7"/>
    </row>
    <row r="1499">
      <c r="A1499" s="3" t="s">
        <v>5811</v>
      </c>
      <c r="B1499" s="3" t="s">
        <v>12786</v>
      </c>
      <c r="C1499" s="3">
        <v>88.3</v>
      </c>
      <c r="D1499" s="3">
        <v>656.0</v>
      </c>
      <c r="E1499" s="3">
        <v>77.0</v>
      </c>
    </row>
    <row r="1500">
      <c r="A1500" s="3" t="s">
        <v>131</v>
      </c>
      <c r="B1500" s="3" t="s">
        <v>12787</v>
      </c>
      <c r="C1500" s="3">
        <v>88.3</v>
      </c>
      <c r="D1500" s="3">
        <v>290.0</v>
      </c>
      <c r="E1500" s="3">
        <v>34.0</v>
      </c>
      <c r="K1500" s="7"/>
    </row>
    <row r="1501">
      <c r="A1501" s="3" t="s">
        <v>6313</v>
      </c>
      <c r="B1501" s="3" t="s">
        <v>12788</v>
      </c>
      <c r="C1501" s="3">
        <v>88.3</v>
      </c>
      <c r="D1501" s="3">
        <v>592.0</v>
      </c>
      <c r="E1501" s="3">
        <v>69.0</v>
      </c>
      <c r="K1501" s="7"/>
    </row>
    <row r="1502">
      <c r="A1502" s="3" t="s">
        <v>8917</v>
      </c>
      <c r="B1502" s="3" t="s">
        <v>12789</v>
      </c>
      <c r="C1502" s="3">
        <v>88.3</v>
      </c>
      <c r="D1502" s="3">
        <v>231.0</v>
      </c>
      <c r="E1502" s="3">
        <v>27.0</v>
      </c>
    </row>
    <row r="1503">
      <c r="A1503" s="3" t="s">
        <v>181</v>
      </c>
      <c r="B1503" s="3" t="s">
        <v>12790</v>
      </c>
      <c r="C1503" s="3">
        <v>88.3</v>
      </c>
      <c r="D1503" s="3">
        <v>349.0</v>
      </c>
      <c r="E1503" s="3">
        <v>41.0</v>
      </c>
      <c r="K1503" s="7"/>
    </row>
    <row r="1504">
      <c r="A1504" s="3" t="s">
        <v>8211</v>
      </c>
      <c r="B1504" s="3" t="s">
        <v>12791</v>
      </c>
      <c r="C1504" s="3">
        <v>88.3</v>
      </c>
      <c r="D1504" s="3">
        <v>162.0</v>
      </c>
      <c r="E1504" s="3">
        <v>19.0</v>
      </c>
      <c r="K1504" s="7"/>
    </row>
    <row r="1505">
      <c r="A1505" s="3" t="s">
        <v>7379</v>
      </c>
      <c r="B1505" s="3" t="s">
        <v>12792</v>
      </c>
      <c r="C1505" s="3">
        <v>88.3</v>
      </c>
      <c r="D1505" s="3">
        <v>583.0</v>
      </c>
      <c r="E1505" s="3">
        <v>68.0</v>
      </c>
      <c r="K1505" s="7"/>
    </row>
    <row r="1506">
      <c r="A1506" s="3" t="s">
        <v>10215</v>
      </c>
      <c r="B1506" s="3" t="s">
        <v>12793</v>
      </c>
      <c r="C1506" s="3">
        <v>88.3</v>
      </c>
      <c r="D1506" s="3">
        <v>383.0</v>
      </c>
      <c r="E1506" s="3">
        <v>45.0</v>
      </c>
    </row>
    <row r="1507">
      <c r="A1507" s="3" t="s">
        <v>7653</v>
      </c>
      <c r="B1507" s="3" t="s">
        <v>12794</v>
      </c>
      <c r="C1507" s="3">
        <v>88.3</v>
      </c>
      <c r="D1507" s="3">
        <v>426.0</v>
      </c>
      <c r="E1507" s="3">
        <v>49.0</v>
      </c>
      <c r="K1507" s="7"/>
    </row>
    <row r="1508">
      <c r="A1508" s="3" t="s">
        <v>3857</v>
      </c>
      <c r="B1508" s="3" t="s">
        <v>12795</v>
      </c>
      <c r="C1508" s="3">
        <v>88.3</v>
      </c>
      <c r="D1508" s="3">
        <v>1154.0</v>
      </c>
      <c r="E1508" s="3">
        <v>135.0</v>
      </c>
      <c r="K1508" s="7"/>
    </row>
    <row r="1509">
      <c r="A1509" s="3" t="s">
        <v>7162</v>
      </c>
      <c r="B1509" s="3" t="s">
        <v>12796</v>
      </c>
      <c r="C1509" s="3">
        <v>88.3</v>
      </c>
      <c r="D1509" s="3">
        <v>230.0</v>
      </c>
      <c r="E1509" s="3">
        <v>27.0</v>
      </c>
      <c r="K1509" s="7"/>
    </row>
    <row r="1510">
      <c r="A1510" s="3" t="s">
        <v>6910</v>
      </c>
      <c r="B1510" s="3" t="s">
        <v>12797</v>
      </c>
      <c r="C1510" s="3">
        <v>88.3</v>
      </c>
      <c r="D1510" s="3">
        <v>282.0</v>
      </c>
      <c r="E1510" s="3">
        <v>33.0</v>
      </c>
      <c r="K1510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25"/>
    <col customWidth="1" min="2" max="2" width="28.25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3"/>
      <c r="B4" s="3"/>
      <c r="C4" s="3"/>
      <c r="D4" s="3"/>
      <c r="E4" s="3"/>
    </row>
    <row r="5">
      <c r="A5" s="4" t="s">
        <v>12798</v>
      </c>
      <c r="B5" s="3"/>
      <c r="C5" s="3"/>
      <c r="D5" s="3"/>
      <c r="E5" s="3"/>
    </row>
    <row r="6">
      <c r="B6" s="3"/>
      <c r="C6" s="3"/>
      <c r="D6" s="3"/>
      <c r="E6" s="3"/>
    </row>
    <row r="7">
      <c r="A7" s="4" t="s">
        <v>11347</v>
      </c>
      <c r="B7" s="4" t="s">
        <v>11348</v>
      </c>
      <c r="C7" s="4" t="s">
        <v>11349</v>
      </c>
      <c r="D7" s="4" t="s">
        <v>11350</v>
      </c>
      <c r="E7" s="4" t="s">
        <v>11351</v>
      </c>
    </row>
    <row r="8">
      <c r="A8" s="3" t="s">
        <v>1263</v>
      </c>
      <c r="B8" s="3" t="s">
        <v>12799</v>
      </c>
      <c r="C8" s="3">
        <v>67.7</v>
      </c>
      <c r="D8" s="3">
        <v>235.0</v>
      </c>
      <c r="E8" s="3">
        <v>76.0</v>
      </c>
    </row>
    <row r="9">
      <c r="A9" s="3" t="s">
        <v>5285</v>
      </c>
      <c r="B9" s="3" t="s">
        <v>12800</v>
      </c>
      <c r="C9" s="3">
        <v>67.7</v>
      </c>
      <c r="D9" s="3">
        <v>1558.0</v>
      </c>
      <c r="E9" s="3">
        <v>437.0</v>
      </c>
    </row>
    <row r="10">
      <c r="A10" s="3" t="s">
        <v>4834</v>
      </c>
      <c r="B10" s="3" t="s">
        <v>12801</v>
      </c>
      <c r="C10" s="3">
        <v>67.7</v>
      </c>
      <c r="D10" s="3">
        <v>643.0</v>
      </c>
      <c r="E10" s="3">
        <v>172.0</v>
      </c>
    </row>
    <row r="11">
      <c r="A11" s="3" t="s">
        <v>5680</v>
      </c>
      <c r="B11" s="3" t="s">
        <v>12802</v>
      </c>
      <c r="C11" s="3">
        <v>67.7</v>
      </c>
      <c r="D11" s="3">
        <v>452.0</v>
      </c>
      <c r="E11" s="3">
        <v>123.0</v>
      </c>
    </row>
    <row r="12">
      <c r="A12" s="3" t="s">
        <v>4746</v>
      </c>
      <c r="B12" s="3" t="s">
        <v>12803</v>
      </c>
      <c r="C12" s="3">
        <v>67.7</v>
      </c>
      <c r="D12" s="3">
        <v>2795.0</v>
      </c>
      <c r="E12" s="3">
        <v>735.0</v>
      </c>
    </row>
    <row r="13">
      <c r="A13" s="3" t="s">
        <v>4937</v>
      </c>
      <c r="B13" s="3" t="s">
        <v>12804</v>
      </c>
      <c r="C13" s="3">
        <v>67.7</v>
      </c>
      <c r="D13" s="3">
        <v>1960.0</v>
      </c>
      <c r="E13" s="3">
        <v>590.0</v>
      </c>
    </row>
    <row r="14">
      <c r="A14" s="3" t="s">
        <v>9853</v>
      </c>
      <c r="B14" s="3" t="s">
        <v>12805</v>
      </c>
      <c r="C14" s="3">
        <v>67.7</v>
      </c>
      <c r="D14" s="3">
        <v>130.0</v>
      </c>
      <c r="E14" s="3">
        <v>42.0</v>
      </c>
    </row>
    <row r="15">
      <c r="A15" s="3" t="s">
        <v>2840</v>
      </c>
      <c r="B15" s="3" t="s">
        <v>12806</v>
      </c>
      <c r="C15" s="3">
        <v>67.7</v>
      </c>
      <c r="D15" s="3">
        <v>1191.0</v>
      </c>
      <c r="E15" s="3">
        <v>354.0</v>
      </c>
    </row>
    <row r="16">
      <c r="A16" s="3" t="s">
        <v>1956</v>
      </c>
      <c r="B16" s="3" t="s">
        <v>12807</v>
      </c>
      <c r="C16" s="3">
        <v>67.7</v>
      </c>
      <c r="D16" s="3">
        <v>461.0</v>
      </c>
      <c r="E16" s="3">
        <v>148.0</v>
      </c>
    </row>
    <row r="17">
      <c r="A17" s="3" t="s">
        <v>4398</v>
      </c>
      <c r="B17" s="3" t="s">
        <v>12808</v>
      </c>
      <c r="C17" s="3">
        <v>67.7</v>
      </c>
      <c r="D17" s="3">
        <v>1405.0</v>
      </c>
      <c r="E17" s="3">
        <v>425.0</v>
      </c>
    </row>
    <row r="18">
      <c r="A18" s="3" t="s">
        <v>1575</v>
      </c>
      <c r="B18" s="3" t="s">
        <v>12809</v>
      </c>
      <c r="C18" s="3">
        <v>67.7</v>
      </c>
      <c r="D18" s="3">
        <v>248.0</v>
      </c>
      <c r="E18" s="3">
        <v>79.0</v>
      </c>
    </row>
    <row r="19">
      <c r="A19" s="3" t="s">
        <v>2847</v>
      </c>
      <c r="B19" s="3" t="s">
        <v>12810</v>
      </c>
      <c r="C19" s="3">
        <v>67.7</v>
      </c>
      <c r="D19" s="3">
        <v>415.0</v>
      </c>
      <c r="E19" s="3">
        <v>133.0</v>
      </c>
    </row>
    <row r="20">
      <c r="A20" s="3" t="s">
        <v>258</v>
      </c>
      <c r="B20" s="3" t="s">
        <v>12811</v>
      </c>
      <c r="C20" s="3">
        <v>67.7</v>
      </c>
      <c r="D20" s="3">
        <v>694.0</v>
      </c>
      <c r="E20" s="3">
        <v>205.0</v>
      </c>
    </row>
    <row r="21">
      <c r="A21" s="3" t="s">
        <v>8778</v>
      </c>
      <c r="B21" s="3" t="s">
        <v>12812</v>
      </c>
      <c r="C21" s="3">
        <v>67.7</v>
      </c>
      <c r="D21" s="3">
        <v>93.0</v>
      </c>
      <c r="E21" s="3">
        <v>28.0</v>
      </c>
    </row>
    <row r="22">
      <c r="A22" s="3" t="s">
        <v>7265</v>
      </c>
      <c r="B22" s="3" t="s">
        <v>12813</v>
      </c>
      <c r="C22" s="3">
        <v>67.7</v>
      </c>
      <c r="D22" s="3">
        <v>711.0</v>
      </c>
      <c r="E22" s="3">
        <v>227.0</v>
      </c>
    </row>
    <row r="23">
      <c r="A23" s="3" t="s">
        <v>4267</v>
      </c>
      <c r="B23" s="3" t="s">
        <v>12814</v>
      </c>
      <c r="C23" s="3">
        <v>67.6</v>
      </c>
      <c r="D23" s="3">
        <v>1375.0</v>
      </c>
      <c r="E23" s="3">
        <v>430.0</v>
      </c>
    </row>
    <row r="24">
      <c r="A24" s="3" t="s">
        <v>4215</v>
      </c>
      <c r="B24" s="3" t="s">
        <v>12815</v>
      </c>
      <c r="C24" s="3">
        <v>67.6</v>
      </c>
      <c r="D24" s="3">
        <v>1266.0</v>
      </c>
      <c r="E24" s="3">
        <v>367.0</v>
      </c>
    </row>
    <row r="25">
      <c r="A25" s="3" t="s">
        <v>2838</v>
      </c>
      <c r="B25" s="3" t="s">
        <v>12816</v>
      </c>
      <c r="C25" s="3">
        <v>67.6</v>
      </c>
      <c r="D25" s="3">
        <v>3705.0</v>
      </c>
      <c r="E25" s="3">
        <v>1056.0</v>
      </c>
    </row>
    <row r="26">
      <c r="A26" s="3" t="s">
        <v>3886</v>
      </c>
      <c r="B26" s="3" t="s">
        <v>12817</v>
      </c>
      <c r="C26" s="3">
        <v>67.6</v>
      </c>
      <c r="D26" s="3">
        <v>262.0</v>
      </c>
      <c r="E26" s="3">
        <v>79.0</v>
      </c>
    </row>
    <row r="27">
      <c r="A27" s="3" t="s">
        <v>11245</v>
      </c>
      <c r="B27" s="3" t="s">
        <v>12818</v>
      </c>
      <c r="C27" s="3">
        <v>67.6</v>
      </c>
      <c r="D27" s="3">
        <v>392.0</v>
      </c>
      <c r="E27" s="3">
        <v>122.0</v>
      </c>
    </row>
    <row r="28">
      <c r="A28" s="3" t="s">
        <v>2901</v>
      </c>
      <c r="B28" s="3" t="s">
        <v>12819</v>
      </c>
      <c r="C28" s="3">
        <v>67.6</v>
      </c>
      <c r="D28" s="3">
        <v>1376.0</v>
      </c>
      <c r="E28" s="3">
        <v>404.0</v>
      </c>
    </row>
    <row r="29">
      <c r="A29" s="3" t="s">
        <v>2308</v>
      </c>
      <c r="B29" s="3" t="s">
        <v>12820</v>
      </c>
      <c r="C29" s="3">
        <v>67.6</v>
      </c>
      <c r="D29" s="3">
        <v>678.0</v>
      </c>
      <c r="E29" s="3">
        <v>215.0</v>
      </c>
    </row>
    <row r="30">
      <c r="A30" s="3" t="s">
        <v>11204</v>
      </c>
      <c r="B30" s="3" t="s">
        <v>12821</v>
      </c>
      <c r="C30" s="3">
        <v>67.6</v>
      </c>
      <c r="D30" s="3">
        <v>222.0</v>
      </c>
      <c r="E30" s="3">
        <v>72.0</v>
      </c>
    </row>
    <row r="31">
      <c r="A31" s="3" t="s">
        <v>6439</v>
      </c>
      <c r="B31" s="3" t="s">
        <v>12822</v>
      </c>
      <c r="C31" s="3">
        <v>67.6</v>
      </c>
      <c r="D31" s="3">
        <v>148.0</v>
      </c>
      <c r="E31" s="3">
        <v>48.0</v>
      </c>
    </row>
    <row r="32">
      <c r="A32" s="3" t="s">
        <v>639</v>
      </c>
      <c r="B32" s="3" t="s">
        <v>12823</v>
      </c>
      <c r="C32" s="3">
        <v>67.6</v>
      </c>
      <c r="D32" s="3">
        <v>330.0</v>
      </c>
      <c r="E32" s="3">
        <v>107.0</v>
      </c>
    </row>
    <row r="33">
      <c r="A33" s="3" t="s">
        <v>1780</v>
      </c>
      <c r="B33" s="3" t="s">
        <v>12824</v>
      </c>
      <c r="C33" s="3">
        <v>67.6</v>
      </c>
      <c r="D33" s="3">
        <v>188.0</v>
      </c>
      <c r="E33" s="3">
        <v>61.0</v>
      </c>
    </row>
    <row r="34">
      <c r="A34" s="3" t="s">
        <v>11236</v>
      </c>
      <c r="B34" s="3" t="s">
        <v>12825</v>
      </c>
      <c r="C34" s="3">
        <v>67.5</v>
      </c>
      <c r="D34" s="3">
        <v>163.0</v>
      </c>
      <c r="E34" s="3">
        <v>53.0</v>
      </c>
    </row>
    <row r="35">
      <c r="A35" s="3" t="s">
        <v>2903</v>
      </c>
      <c r="B35" s="3" t="s">
        <v>12826</v>
      </c>
      <c r="C35" s="3">
        <v>67.5</v>
      </c>
      <c r="D35" s="3">
        <v>953.0</v>
      </c>
      <c r="E35" s="3">
        <v>267.0</v>
      </c>
    </row>
    <row r="36">
      <c r="A36" s="3" t="s">
        <v>2417</v>
      </c>
      <c r="B36" s="3" t="s">
        <v>12827</v>
      </c>
      <c r="C36" s="3">
        <v>67.5</v>
      </c>
      <c r="D36" s="3">
        <v>1513.0</v>
      </c>
      <c r="E36" s="3">
        <v>469.0</v>
      </c>
    </row>
    <row r="37">
      <c r="A37" s="3" t="s">
        <v>4758</v>
      </c>
      <c r="B37" s="3" t="s">
        <v>12828</v>
      </c>
      <c r="C37" s="3">
        <v>67.5</v>
      </c>
      <c r="D37" s="3">
        <v>345.0</v>
      </c>
      <c r="E37" s="3">
        <v>110.0</v>
      </c>
    </row>
    <row r="38">
      <c r="A38" s="3" t="s">
        <v>5516</v>
      </c>
      <c r="B38" s="3" t="s">
        <v>12829</v>
      </c>
      <c r="C38" s="3">
        <v>67.5</v>
      </c>
      <c r="D38" s="3">
        <v>348.0</v>
      </c>
      <c r="E38" s="3">
        <v>77.0</v>
      </c>
    </row>
    <row r="39">
      <c r="A39" s="3" t="s">
        <v>6646</v>
      </c>
      <c r="B39" s="3" t="s">
        <v>12830</v>
      </c>
      <c r="C39" s="3">
        <v>67.5</v>
      </c>
      <c r="D39" s="3">
        <v>366.0</v>
      </c>
      <c r="E39" s="3">
        <v>108.0</v>
      </c>
    </row>
    <row r="40">
      <c r="A40" s="3" t="s">
        <v>5030</v>
      </c>
      <c r="B40" s="3" t="s">
        <v>12831</v>
      </c>
      <c r="C40" s="3">
        <v>67.5</v>
      </c>
      <c r="D40" s="3">
        <v>446.0</v>
      </c>
      <c r="E40" s="3">
        <v>138.0</v>
      </c>
    </row>
    <row r="41">
      <c r="A41" s="3" t="s">
        <v>7525</v>
      </c>
      <c r="B41" s="3" t="s">
        <v>12832</v>
      </c>
      <c r="C41" s="3">
        <v>67.5</v>
      </c>
      <c r="D41" s="3">
        <v>378.0</v>
      </c>
      <c r="E41" s="3">
        <v>121.0</v>
      </c>
    </row>
    <row r="42">
      <c r="A42" s="3" t="s">
        <v>3270</v>
      </c>
      <c r="B42" s="3" t="s">
        <v>12833</v>
      </c>
      <c r="C42" s="3">
        <v>67.5</v>
      </c>
      <c r="D42" s="3">
        <v>332.0</v>
      </c>
      <c r="E42" s="3">
        <v>108.0</v>
      </c>
    </row>
    <row r="43">
      <c r="A43" s="3" t="s">
        <v>4276</v>
      </c>
      <c r="B43" s="3" t="s">
        <v>12834</v>
      </c>
      <c r="C43" s="3">
        <v>67.5</v>
      </c>
      <c r="D43" s="3">
        <v>1626.0</v>
      </c>
      <c r="E43" s="3">
        <v>525.0</v>
      </c>
    </row>
    <row r="44">
      <c r="A44" s="3" t="s">
        <v>4228</v>
      </c>
      <c r="B44" s="3" t="s">
        <v>12835</v>
      </c>
      <c r="C44" s="3">
        <v>67.5</v>
      </c>
      <c r="D44" s="3">
        <v>228.0</v>
      </c>
      <c r="E44" s="3">
        <v>74.0</v>
      </c>
    </row>
    <row r="45">
      <c r="A45" s="3" t="s">
        <v>5362</v>
      </c>
      <c r="B45" s="3" t="s">
        <v>12836</v>
      </c>
      <c r="C45" s="3">
        <v>67.5</v>
      </c>
      <c r="D45" s="3">
        <v>1703.0</v>
      </c>
      <c r="E45" s="3">
        <v>536.0</v>
      </c>
    </row>
    <row r="46">
      <c r="A46" s="3" t="s">
        <v>5052</v>
      </c>
      <c r="B46" s="3" t="s">
        <v>12837</v>
      </c>
      <c r="C46" s="3">
        <v>67.5</v>
      </c>
      <c r="D46" s="3">
        <v>317.0</v>
      </c>
      <c r="E46" s="3">
        <v>103.0</v>
      </c>
    </row>
    <row r="47">
      <c r="A47" s="3" t="s">
        <v>8657</v>
      </c>
      <c r="B47" s="3" t="s">
        <v>12838</v>
      </c>
      <c r="C47" s="3">
        <v>67.5</v>
      </c>
      <c r="D47" s="3">
        <v>465.0</v>
      </c>
      <c r="E47" s="3">
        <v>146.0</v>
      </c>
    </row>
    <row r="48">
      <c r="A48" s="3" t="s">
        <v>6105</v>
      </c>
      <c r="B48" s="3" t="s">
        <v>12839</v>
      </c>
      <c r="C48" s="3">
        <v>67.4</v>
      </c>
      <c r="D48" s="3">
        <v>767.0</v>
      </c>
      <c r="E48" s="3">
        <v>173.0</v>
      </c>
    </row>
    <row r="49">
      <c r="A49" s="3" t="s">
        <v>4549</v>
      </c>
      <c r="B49" s="3" t="s">
        <v>12840</v>
      </c>
      <c r="C49" s="3">
        <v>67.4</v>
      </c>
      <c r="D49" s="3">
        <v>420.0</v>
      </c>
      <c r="E49" s="3">
        <v>112.0</v>
      </c>
    </row>
    <row r="50">
      <c r="A50" s="3" t="s">
        <v>7802</v>
      </c>
      <c r="B50" s="3" t="s">
        <v>12841</v>
      </c>
      <c r="C50" s="3">
        <v>67.4</v>
      </c>
      <c r="D50" s="3">
        <v>800.0</v>
      </c>
      <c r="E50" s="3">
        <v>222.0</v>
      </c>
    </row>
    <row r="51">
      <c r="A51" s="3" t="s">
        <v>4557</v>
      </c>
      <c r="B51" s="3" t="s">
        <v>12842</v>
      </c>
      <c r="C51" s="3">
        <v>67.4</v>
      </c>
      <c r="D51" s="3">
        <v>482.0</v>
      </c>
      <c r="E51" s="3">
        <v>142.0</v>
      </c>
    </row>
    <row r="52">
      <c r="A52" s="3" t="s">
        <v>1551</v>
      </c>
      <c r="B52" s="3" t="s">
        <v>12843</v>
      </c>
      <c r="C52" s="3">
        <v>67.4</v>
      </c>
      <c r="D52" s="3">
        <v>291.0</v>
      </c>
      <c r="E52" s="3">
        <v>85.0</v>
      </c>
    </row>
    <row r="53">
      <c r="A53" s="3" t="s">
        <v>3499</v>
      </c>
      <c r="B53" s="3" t="s">
        <v>12844</v>
      </c>
      <c r="C53" s="3">
        <v>67.4</v>
      </c>
      <c r="D53" s="3">
        <v>715.0</v>
      </c>
      <c r="E53" s="3">
        <v>195.0</v>
      </c>
    </row>
    <row r="54">
      <c r="A54" s="3" t="s">
        <v>1457</v>
      </c>
      <c r="B54" s="3" t="s">
        <v>12845</v>
      </c>
      <c r="C54" s="3">
        <v>67.4</v>
      </c>
      <c r="D54" s="3">
        <v>752.0</v>
      </c>
      <c r="E54" s="3">
        <v>234.0</v>
      </c>
    </row>
    <row r="55">
      <c r="A55" s="3" t="s">
        <v>6372</v>
      </c>
      <c r="B55" s="3" t="s">
        <v>12846</v>
      </c>
      <c r="C55" s="3">
        <v>67.4</v>
      </c>
      <c r="D55" s="3">
        <v>1027.0</v>
      </c>
      <c r="E55" s="3">
        <v>303.0</v>
      </c>
    </row>
    <row r="56">
      <c r="A56" s="3" t="s">
        <v>3535</v>
      </c>
      <c r="B56" s="3" t="s">
        <v>12847</v>
      </c>
      <c r="C56" s="3">
        <v>67.4</v>
      </c>
      <c r="D56" s="3">
        <v>1311.0</v>
      </c>
      <c r="E56" s="3">
        <v>419.0</v>
      </c>
    </row>
    <row r="57">
      <c r="A57" s="3" t="s">
        <v>1295</v>
      </c>
      <c r="B57" s="3" t="s">
        <v>12848</v>
      </c>
      <c r="C57" s="3">
        <v>67.4</v>
      </c>
      <c r="D57" s="3">
        <v>334.0</v>
      </c>
      <c r="E57" s="3">
        <v>106.0</v>
      </c>
    </row>
    <row r="58">
      <c r="A58" s="3" t="s">
        <v>8297</v>
      </c>
      <c r="B58" s="3" t="s">
        <v>12849</v>
      </c>
      <c r="C58" s="3">
        <v>67.4</v>
      </c>
      <c r="D58" s="3">
        <v>470.0</v>
      </c>
      <c r="E58" s="3">
        <v>144.0</v>
      </c>
    </row>
    <row r="59">
      <c r="A59" s="3" t="s">
        <v>1643</v>
      </c>
      <c r="B59" s="3" t="s">
        <v>12850</v>
      </c>
      <c r="C59" s="3">
        <v>67.4</v>
      </c>
      <c r="D59" s="3">
        <v>135.0</v>
      </c>
      <c r="E59" s="3">
        <v>43.0</v>
      </c>
    </row>
    <row r="60">
      <c r="A60" s="3" t="s">
        <v>1592</v>
      </c>
      <c r="B60" s="3" t="s">
        <v>12851</v>
      </c>
      <c r="C60" s="3">
        <v>67.4</v>
      </c>
      <c r="D60" s="3">
        <v>626.0</v>
      </c>
      <c r="E60" s="3">
        <v>200.0</v>
      </c>
    </row>
    <row r="61">
      <c r="A61" s="3" t="s">
        <v>5015</v>
      </c>
      <c r="B61" s="3" t="s">
        <v>12852</v>
      </c>
      <c r="C61" s="3">
        <v>67.4</v>
      </c>
      <c r="D61" s="3">
        <v>1541.0</v>
      </c>
      <c r="E61" s="3">
        <v>398.0</v>
      </c>
    </row>
    <row r="62">
      <c r="A62" s="3" t="s">
        <v>2148</v>
      </c>
      <c r="B62" s="3" t="s">
        <v>12853</v>
      </c>
      <c r="C62" s="3">
        <v>67.4</v>
      </c>
      <c r="D62" s="3">
        <v>454.0</v>
      </c>
      <c r="E62" s="3">
        <v>145.0</v>
      </c>
    </row>
    <row r="63">
      <c r="A63" s="3" t="s">
        <v>5888</v>
      </c>
      <c r="B63" s="3" t="s">
        <v>12854</v>
      </c>
      <c r="C63" s="3">
        <v>67.4</v>
      </c>
      <c r="D63" s="3">
        <v>340.0</v>
      </c>
      <c r="E63" s="3">
        <v>110.0</v>
      </c>
    </row>
    <row r="64">
      <c r="A64" s="3" t="s">
        <v>6252</v>
      </c>
      <c r="B64" s="3" t="s">
        <v>12855</v>
      </c>
      <c r="C64" s="3">
        <v>67.3</v>
      </c>
      <c r="D64" s="3">
        <v>199.0</v>
      </c>
      <c r="E64" s="3">
        <v>65.0</v>
      </c>
    </row>
    <row r="65">
      <c r="A65" s="3" t="s">
        <v>1528</v>
      </c>
      <c r="B65" s="3" t="s">
        <v>12856</v>
      </c>
      <c r="C65" s="3">
        <v>67.3</v>
      </c>
      <c r="D65" s="3">
        <v>900.0</v>
      </c>
      <c r="E65" s="3">
        <v>280.0</v>
      </c>
    </row>
    <row r="66">
      <c r="A66" s="3" t="s">
        <v>6989</v>
      </c>
      <c r="B66" s="3" t="s">
        <v>12857</v>
      </c>
      <c r="C66" s="3">
        <v>67.3</v>
      </c>
      <c r="D66" s="3">
        <v>150.0</v>
      </c>
      <c r="E66" s="3">
        <v>44.0</v>
      </c>
    </row>
    <row r="67">
      <c r="A67" s="3" t="s">
        <v>7353</v>
      </c>
      <c r="B67" s="3" t="s">
        <v>12858</v>
      </c>
      <c r="C67" s="3">
        <v>67.3</v>
      </c>
      <c r="D67" s="3">
        <v>712.0</v>
      </c>
      <c r="E67" s="3">
        <v>211.0</v>
      </c>
    </row>
    <row r="68">
      <c r="A68" s="3" t="s">
        <v>4577</v>
      </c>
      <c r="B68" s="3" t="s">
        <v>12859</v>
      </c>
      <c r="C68" s="3">
        <v>67.3</v>
      </c>
      <c r="D68" s="3">
        <v>868.0</v>
      </c>
      <c r="E68" s="3">
        <v>258.0</v>
      </c>
    </row>
    <row r="69">
      <c r="A69" s="3" t="s">
        <v>2642</v>
      </c>
      <c r="B69" s="3" t="s">
        <v>12860</v>
      </c>
      <c r="C69" s="3">
        <v>67.3</v>
      </c>
      <c r="D69" s="3">
        <v>1398.0</v>
      </c>
      <c r="E69" s="3">
        <v>429.0</v>
      </c>
    </row>
    <row r="70">
      <c r="A70" s="3" t="s">
        <v>10565</v>
      </c>
      <c r="B70" s="3" t="s">
        <v>12861</v>
      </c>
      <c r="C70" s="3">
        <v>67.3</v>
      </c>
      <c r="D70" s="3">
        <v>110.0</v>
      </c>
      <c r="E70" s="3">
        <v>36.0</v>
      </c>
    </row>
    <row r="71">
      <c r="A71" s="3" t="s">
        <v>4207</v>
      </c>
      <c r="B71" s="3" t="s">
        <v>12862</v>
      </c>
      <c r="C71" s="3">
        <v>67.3</v>
      </c>
      <c r="D71" s="3">
        <v>245.0</v>
      </c>
      <c r="E71" s="3">
        <v>79.0</v>
      </c>
    </row>
    <row r="72">
      <c r="A72" s="3" t="s">
        <v>1484</v>
      </c>
      <c r="B72" s="3" t="s">
        <v>12863</v>
      </c>
      <c r="C72" s="3">
        <v>67.3</v>
      </c>
      <c r="D72" s="3">
        <v>593.0</v>
      </c>
      <c r="E72" s="3">
        <v>189.0</v>
      </c>
    </row>
    <row r="73">
      <c r="A73" s="3" t="s">
        <v>7606</v>
      </c>
      <c r="B73" s="3" t="s">
        <v>12864</v>
      </c>
      <c r="C73" s="3">
        <v>67.3</v>
      </c>
      <c r="D73" s="3">
        <v>581.0</v>
      </c>
      <c r="E73" s="3">
        <v>189.0</v>
      </c>
    </row>
    <row r="74">
      <c r="A74" s="3" t="s">
        <v>4273</v>
      </c>
      <c r="B74" s="3" t="s">
        <v>12865</v>
      </c>
      <c r="C74" s="3">
        <v>67.3</v>
      </c>
      <c r="D74" s="3">
        <v>1111.0</v>
      </c>
      <c r="E74" s="3">
        <v>314.0</v>
      </c>
    </row>
    <row r="75">
      <c r="A75" s="3" t="s">
        <v>1274</v>
      </c>
      <c r="B75" s="3" t="s">
        <v>12866</v>
      </c>
      <c r="C75" s="3">
        <v>67.3</v>
      </c>
      <c r="D75" s="3">
        <v>147.0</v>
      </c>
      <c r="E75" s="3">
        <v>47.0</v>
      </c>
    </row>
    <row r="76">
      <c r="A76" s="3" t="s">
        <v>10911</v>
      </c>
      <c r="B76" s="3" t="s">
        <v>12867</v>
      </c>
      <c r="C76" s="3">
        <v>67.3</v>
      </c>
      <c r="D76" s="3">
        <v>150.0</v>
      </c>
      <c r="E76" s="3">
        <v>49.0</v>
      </c>
    </row>
    <row r="77">
      <c r="A77" s="3" t="s">
        <v>2714</v>
      </c>
      <c r="B77" s="3" t="s">
        <v>12868</v>
      </c>
      <c r="C77" s="3">
        <v>67.2</v>
      </c>
      <c r="D77" s="3">
        <v>609.0</v>
      </c>
      <c r="E77" s="3">
        <v>169.0</v>
      </c>
    </row>
    <row r="78">
      <c r="A78" s="3" t="s">
        <v>938</v>
      </c>
      <c r="B78" s="3" t="s">
        <v>12869</v>
      </c>
      <c r="C78" s="3">
        <v>67.2</v>
      </c>
      <c r="D78" s="3">
        <v>238.0</v>
      </c>
      <c r="E78" s="3">
        <v>70.0</v>
      </c>
    </row>
    <row r="79">
      <c r="A79" s="3" t="s">
        <v>9404</v>
      </c>
      <c r="B79" s="3" t="s">
        <v>12870</v>
      </c>
      <c r="C79" s="3">
        <v>67.2</v>
      </c>
      <c r="D79" s="3">
        <v>338.0</v>
      </c>
      <c r="E79" s="3">
        <v>98.0</v>
      </c>
    </row>
    <row r="80">
      <c r="A80" s="3" t="s">
        <v>5808</v>
      </c>
      <c r="B80" s="3" t="s">
        <v>12871</v>
      </c>
      <c r="C80" s="3">
        <v>67.2</v>
      </c>
      <c r="D80" s="3">
        <v>1004.0</v>
      </c>
      <c r="E80" s="3">
        <v>293.0</v>
      </c>
    </row>
    <row r="81">
      <c r="A81" s="3" t="s">
        <v>10585</v>
      </c>
      <c r="B81" s="3" t="s">
        <v>12872</v>
      </c>
      <c r="C81" s="3">
        <v>67.2</v>
      </c>
      <c r="D81" s="3">
        <v>500.0</v>
      </c>
      <c r="E81" s="3">
        <v>152.0</v>
      </c>
    </row>
    <row r="82">
      <c r="A82" s="3" t="s">
        <v>7750</v>
      </c>
      <c r="B82" s="3" t="s">
        <v>12873</v>
      </c>
      <c r="C82" s="3">
        <v>67.2</v>
      </c>
      <c r="D82" s="3">
        <v>317.0</v>
      </c>
      <c r="E82" s="3">
        <v>103.0</v>
      </c>
    </row>
    <row r="83">
      <c r="A83" s="3" t="s">
        <v>256</v>
      </c>
      <c r="B83" s="3" t="s">
        <v>12874</v>
      </c>
      <c r="C83" s="3">
        <v>67.2</v>
      </c>
      <c r="D83" s="3">
        <v>1227.0</v>
      </c>
      <c r="E83" s="3">
        <v>361.0</v>
      </c>
    </row>
    <row r="84">
      <c r="A84" s="3" t="s">
        <v>2635</v>
      </c>
      <c r="B84" s="3" t="s">
        <v>12875</v>
      </c>
      <c r="C84" s="3">
        <v>67.2</v>
      </c>
      <c r="D84" s="3">
        <v>1361.0</v>
      </c>
      <c r="E84" s="3">
        <v>434.0</v>
      </c>
    </row>
    <row r="85">
      <c r="A85" s="3" t="s">
        <v>721</v>
      </c>
      <c r="B85" s="3" t="s">
        <v>12876</v>
      </c>
      <c r="C85" s="3">
        <v>67.2</v>
      </c>
      <c r="D85" s="3">
        <v>1072.0</v>
      </c>
      <c r="E85" s="3">
        <v>336.0</v>
      </c>
    </row>
    <row r="86">
      <c r="A86" s="3" t="s">
        <v>10840</v>
      </c>
      <c r="B86" s="3" t="s">
        <v>12877</v>
      </c>
      <c r="C86" s="3">
        <v>67.2</v>
      </c>
      <c r="D86" s="3">
        <v>781.0</v>
      </c>
      <c r="E86" s="3">
        <v>226.0</v>
      </c>
    </row>
    <row r="87">
      <c r="A87" s="3" t="s">
        <v>10210</v>
      </c>
      <c r="B87" s="3" t="s">
        <v>12878</v>
      </c>
      <c r="C87" s="3">
        <v>67.2</v>
      </c>
      <c r="D87" s="3">
        <v>122.0</v>
      </c>
      <c r="E87" s="3">
        <v>40.0</v>
      </c>
    </row>
    <row r="88">
      <c r="A88" s="3" t="s">
        <v>8564</v>
      </c>
      <c r="B88" s="3" t="s">
        <v>12879</v>
      </c>
      <c r="C88" s="3">
        <v>67.2</v>
      </c>
      <c r="D88" s="3">
        <v>595.0</v>
      </c>
      <c r="E88" s="3">
        <v>195.0</v>
      </c>
    </row>
    <row r="89">
      <c r="A89" s="3" t="s">
        <v>2129</v>
      </c>
      <c r="B89" s="3" t="s">
        <v>12880</v>
      </c>
      <c r="C89" s="3">
        <v>67.2</v>
      </c>
      <c r="D89" s="3">
        <v>549.0</v>
      </c>
      <c r="E89" s="3">
        <v>179.0</v>
      </c>
    </row>
    <row r="90">
      <c r="A90" s="3" t="s">
        <v>905</v>
      </c>
      <c r="B90" s="3" t="s">
        <v>12881</v>
      </c>
      <c r="C90" s="3">
        <v>67.2</v>
      </c>
      <c r="D90" s="3">
        <v>638.0</v>
      </c>
      <c r="E90" s="3">
        <v>207.0</v>
      </c>
    </row>
    <row r="91">
      <c r="A91" s="3" t="s">
        <v>3488</v>
      </c>
      <c r="B91" s="3" t="s">
        <v>12882</v>
      </c>
      <c r="C91" s="3">
        <v>67.2</v>
      </c>
      <c r="D91" s="3">
        <v>647.0</v>
      </c>
      <c r="E91" s="3">
        <v>173.0</v>
      </c>
    </row>
    <row r="92">
      <c r="A92" s="3" t="s">
        <v>4690</v>
      </c>
      <c r="B92" s="3" t="s">
        <v>12883</v>
      </c>
      <c r="C92" s="3">
        <v>67.2</v>
      </c>
      <c r="D92" s="3">
        <v>521.0</v>
      </c>
      <c r="E92" s="3">
        <v>170.0</v>
      </c>
    </row>
    <row r="93">
      <c r="A93" s="3" t="s">
        <v>2913</v>
      </c>
      <c r="B93" s="3" t="s">
        <v>12884</v>
      </c>
      <c r="C93" s="3">
        <v>67.2</v>
      </c>
      <c r="D93" s="3">
        <v>741.0</v>
      </c>
      <c r="E93" s="3">
        <v>239.0</v>
      </c>
    </row>
    <row r="94">
      <c r="A94" s="3" t="s">
        <v>1276</v>
      </c>
      <c r="B94" s="3" t="s">
        <v>12885</v>
      </c>
      <c r="C94" s="3">
        <v>67.2</v>
      </c>
      <c r="D94" s="3">
        <v>296.0</v>
      </c>
      <c r="E94" s="3">
        <v>93.0</v>
      </c>
    </row>
    <row r="95">
      <c r="A95" s="3" t="s">
        <v>5373</v>
      </c>
      <c r="B95" s="3" t="s">
        <v>12886</v>
      </c>
      <c r="C95" s="3">
        <v>67.1</v>
      </c>
      <c r="D95" s="3">
        <v>981.0</v>
      </c>
      <c r="E95" s="3">
        <v>273.0</v>
      </c>
    </row>
    <row r="96">
      <c r="A96" s="3" t="s">
        <v>3370</v>
      </c>
      <c r="B96" s="3" t="s">
        <v>12887</v>
      </c>
      <c r="C96" s="3">
        <v>67.1</v>
      </c>
      <c r="D96" s="3">
        <v>173.0</v>
      </c>
      <c r="E96" s="3">
        <v>57.0</v>
      </c>
    </row>
    <row r="97">
      <c r="A97" s="3" t="s">
        <v>7769</v>
      </c>
      <c r="B97" s="3" t="s">
        <v>12888</v>
      </c>
      <c r="C97" s="3">
        <v>67.1</v>
      </c>
      <c r="D97" s="3">
        <v>925.0</v>
      </c>
      <c r="E97" s="3">
        <v>279.0</v>
      </c>
    </row>
    <row r="98">
      <c r="A98" s="3" t="s">
        <v>3449</v>
      </c>
      <c r="B98" s="3" t="s">
        <v>12889</v>
      </c>
      <c r="C98" s="3">
        <v>67.1</v>
      </c>
      <c r="D98" s="3">
        <v>73.0</v>
      </c>
      <c r="E98" s="3">
        <v>24.0</v>
      </c>
    </row>
    <row r="99">
      <c r="A99" s="3" t="s">
        <v>6514</v>
      </c>
      <c r="B99" s="3" t="s">
        <v>12890</v>
      </c>
      <c r="C99" s="3">
        <v>67.1</v>
      </c>
      <c r="D99" s="3">
        <v>277.0</v>
      </c>
      <c r="E99" s="3">
        <v>88.0</v>
      </c>
    </row>
    <row r="100">
      <c r="A100" s="3" t="s">
        <v>8623</v>
      </c>
      <c r="B100" s="3" t="s">
        <v>12891</v>
      </c>
      <c r="C100" s="3">
        <v>67.1</v>
      </c>
      <c r="D100" s="3">
        <v>486.0</v>
      </c>
      <c r="E100" s="3">
        <v>160.0</v>
      </c>
    </row>
    <row r="101">
      <c r="A101" s="3" t="s">
        <v>3829</v>
      </c>
      <c r="B101" s="3" t="s">
        <v>12892</v>
      </c>
      <c r="C101" s="3">
        <v>67.1</v>
      </c>
      <c r="D101" s="3">
        <v>82.0</v>
      </c>
      <c r="E101" s="3">
        <v>27.0</v>
      </c>
    </row>
    <row r="102">
      <c r="A102" s="3" t="s">
        <v>5226</v>
      </c>
      <c r="B102" s="3" t="s">
        <v>12893</v>
      </c>
      <c r="C102" s="3">
        <v>67.1</v>
      </c>
      <c r="D102" s="3">
        <v>1016.0</v>
      </c>
      <c r="E102" s="3">
        <v>298.0</v>
      </c>
    </row>
    <row r="103">
      <c r="A103" s="3" t="s">
        <v>2663</v>
      </c>
      <c r="B103" s="3" t="s">
        <v>12894</v>
      </c>
      <c r="C103" s="3">
        <v>67.1</v>
      </c>
      <c r="D103" s="3">
        <v>456.0</v>
      </c>
      <c r="E103" s="3">
        <v>144.0</v>
      </c>
    </row>
    <row r="104">
      <c r="A104" s="3" t="s">
        <v>5357</v>
      </c>
      <c r="B104" s="3" t="s">
        <v>12895</v>
      </c>
      <c r="C104" s="3">
        <v>67.1</v>
      </c>
      <c r="D104" s="3">
        <v>823.0</v>
      </c>
      <c r="E104" s="3">
        <v>257.0</v>
      </c>
    </row>
    <row r="105">
      <c r="A105" s="3" t="s">
        <v>7394</v>
      </c>
      <c r="B105" s="3" t="s">
        <v>12896</v>
      </c>
      <c r="C105" s="3">
        <v>67.1</v>
      </c>
      <c r="D105" s="3">
        <v>249.0</v>
      </c>
      <c r="E105" s="3">
        <v>82.0</v>
      </c>
    </row>
    <row r="106">
      <c r="A106" s="3" t="s">
        <v>1454</v>
      </c>
      <c r="B106" s="3" t="s">
        <v>12897</v>
      </c>
      <c r="C106" s="3">
        <v>67.1</v>
      </c>
      <c r="D106" s="3">
        <v>671.0</v>
      </c>
      <c r="E106" s="3">
        <v>220.0</v>
      </c>
    </row>
    <row r="107">
      <c r="A107" s="3" t="s">
        <v>4271</v>
      </c>
      <c r="B107" s="3" t="s">
        <v>12898</v>
      </c>
      <c r="C107" s="3">
        <v>67.1</v>
      </c>
      <c r="D107" s="3">
        <v>1381.0</v>
      </c>
      <c r="E107" s="3">
        <v>426.0</v>
      </c>
    </row>
    <row r="108">
      <c r="A108" s="3" t="s">
        <v>1296</v>
      </c>
      <c r="B108" s="3" t="s">
        <v>12899</v>
      </c>
      <c r="C108" s="3">
        <v>67.1</v>
      </c>
      <c r="D108" s="3">
        <v>2133.0</v>
      </c>
      <c r="E108" s="3">
        <v>677.0</v>
      </c>
    </row>
    <row r="109">
      <c r="A109" s="3" t="s">
        <v>7631</v>
      </c>
      <c r="B109" s="3" t="s">
        <v>12900</v>
      </c>
      <c r="C109" s="3">
        <v>67.1</v>
      </c>
      <c r="D109" s="3">
        <v>377.0</v>
      </c>
      <c r="E109" s="3">
        <v>115.0</v>
      </c>
    </row>
    <row r="110">
      <c r="A110" s="3" t="s">
        <v>3781</v>
      </c>
      <c r="B110" s="3" t="s">
        <v>12901</v>
      </c>
      <c r="C110" s="3">
        <v>67.0</v>
      </c>
      <c r="D110" s="3">
        <v>200.0</v>
      </c>
      <c r="E110" s="3">
        <v>62.0</v>
      </c>
    </row>
    <row r="111">
      <c r="A111" s="3" t="s">
        <v>4390</v>
      </c>
      <c r="B111" s="3" t="s">
        <v>12902</v>
      </c>
      <c r="C111" s="3">
        <v>67.0</v>
      </c>
      <c r="D111" s="3">
        <v>587.0</v>
      </c>
      <c r="E111" s="3">
        <v>185.0</v>
      </c>
    </row>
    <row r="112">
      <c r="A112" s="3" t="s">
        <v>2173</v>
      </c>
      <c r="B112" s="3" t="s">
        <v>12903</v>
      </c>
      <c r="C112" s="3">
        <v>67.0</v>
      </c>
      <c r="D112" s="3">
        <v>712.0</v>
      </c>
      <c r="E112" s="3">
        <v>209.0</v>
      </c>
    </row>
    <row r="113">
      <c r="A113" s="3" t="s">
        <v>5779</v>
      </c>
      <c r="B113" s="3" t="s">
        <v>12904</v>
      </c>
      <c r="C113" s="3">
        <v>67.0</v>
      </c>
      <c r="D113" s="3">
        <v>2035.0</v>
      </c>
      <c r="E113" s="3">
        <v>630.0</v>
      </c>
    </row>
    <row r="114">
      <c r="A114" s="3" t="s">
        <v>1157</v>
      </c>
      <c r="B114" s="3" t="s">
        <v>12905</v>
      </c>
      <c r="C114" s="3">
        <v>67.0</v>
      </c>
      <c r="D114" s="3">
        <v>1391.0</v>
      </c>
      <c r="E114" s="3">
        <v>436.0</v>
      </c>
    </row>
    <row r="115">
      <c r="A115" s="3" t="s">
        <v>6263</v>
      </c>
      <c r="B115" s="3" t="s">
        <v>12906</v>
      </c>
      <c r="C115" s="3">
        <v>67.0</v>
      </c>
      <c r="D115" s="3">
        <v>4208.0</v>
      </c>
      <c r="E115" s="3">
        <v>1222.0</v>
      </c>
    </row>
    <row r="116">
      <c r="A116" s="3" t="s">
        <v>8318</v>
      </c>
      <c r="B116" s="3" t="s">
        <v>12907</v>
      </c>
      <c r="C116" s="3">
        <v>67.0</v>
      </c>
      <c r="D116" s="3">
        <v>412.0</v>
      </c>
      <c r="E116" s="3">
        <v>128.0</v>
      </c>
    </row>
    <row r="117">
      <c r="A117" s="3" t="s">
        <v>8810</v>
      </c>
      <c r="B117" s="3" t="s">
        <v>12908</v>
      </c>
      <c r="C117" s="3">
        <v>67.0</v>
      </c>
      <c r="D117" s="3">
        <v>348.0</v>
      </c>
      <c r="E117" s="3">
        <v>114.0</v>
      </c>
    </row>
    <row r="118">
      <c r="A118" s="3" t="s">
        <v>338</v>
      </c>
      <c r="B118" s="3" t="s">
        <v>12909</v>
      </c>
      <c r="C118" s="3">
        <v>67.0</v>
      </c>
      <c r="D118" s="3">
        <v>282.0</v>
      </c>
      <c r="E118" s="3">
        <v>78.0</v>
      </c>
    </row>
    <row r="119">
      <c r="A119" s="3" t="s">
        <v>5683</v>
      </c>
      <c r="B119" s="3" t="s">
        <v>12910</v>
      </c>
      <c r="C119" s="3">
        <v>67.0</v>
      </c>
      <c r="D119" s="3">
        <v>1090.0</v>
      </c>
      <c r="E119" s="3">
        <v>337.0</v>
      </c>
    </row>
    <row r="120">
      <c r="A120" s="3" t="s">
        <v>4063</v>
      </c>
      <c r="B120" s="3" t="s">
        <v>12911</v>
      </c>
      <c r="C120" s="3">
        <v>67.0</v>
      </c>
      <c r="D120" s="3">
        <v>1228.0</v>
      </c>
      <c r="E120" s="3">
        <v>392.0</v>
      </c>
    </row>
    <row r="121">
      <c r="A121" s="3" t="s">
        <v>1381</v>
      </c>
      <c r="B121" s="3" t="s">
        <v>12912</v>
      </c>
      <c r="C121" s="3">
        <v>67.0</v>
      </c>
      <c r="D121" s="3">
        <v>382.0</v>
      </c>
      <c r="E121" s="3">
        <v>126.0</v>
      </c>
    </row>
    <row r="122">
      <c r="A122" s="3" t="s">
        <v>1757</v>
      </c>
      <c r="B122" s="3" t="s">
        <v>12913</v>
      </c>
      <c r="C122" s="3">
        <v>67.0</v>
      </c>
      <c r="D122" s="3">
        <v>1938.0</v>
      </c>
      <c r="E122" s="3">
        <v>563.0</v>
      </c>
    </row>
    <row r="123">
      <c r="A123" s="3" t="s">
        <v>6795</v>
      </c>
      <c r="B123" s="3" t="s">
        <v>12914</v>
      </c>
      <c r="C123" s="3">
        <v>67.0</v>
      </c>
      <c r="D123" s="3">
        <v>1881.0</v>
      </c>
      <c r="E123" s="3">
        <v>588.0</v>
      </c>
    </row>
    <row r="124">
      <c r="A124" s="3" t="s">
        <v>5705</v>
      </c>
      <c r="B124" s="3" t="s">
        <v>12915</v>
      </c>
      <c r="C124" s="3">
        <v>67.0</v>
      </c>
      <c r="D124" s="3">
        <v>364.0</v>
      </c>
      <c r="E124" s="3">
        <v>117.0</v>
      </c>
    </row>
    <row r="125">
      <c r="A125" s="3" t="s">
        <v>186</v>
      </c>
      <c r="B125" s="3" t="s">
        <v>12916</v>
      </c>
      <c r="C125" s="3">
        <v>67.0</v>
      </c>
      <c r="D125" s="3">
        <v>388.0</v>
      </c>
      <c r="E125" s="3">
        <v>127.0</v>
      </c>
    </row>
    <row r="126">
      <c r="A126" s="3" t="s">
        <v>2109</v>
      </c>
      <c r="B126" s="3" t="s">
        <v>12917</v>
      </c>
      <c r="C126" s="3">
        <v>67.0</v>
      </c>
      <c r="D126" s="3">
        <v>792.0</v>
      </c>
      <c r="E126" s="3">
        <v>240.0</v>
      </c>
    </row>
    <row r="127">
      <c r="A127" s="3" t="s">
        <v>936</v>
      </c>
      <c r="B127" s="3" t="s">
        <v>12918</v>
      </c>
      <c r="C127" s="3">
        <v>67.0</v>
      </c>
      <c r="D127" s="3">
        <v>825.0</v>
      </c>
      <c r="E127" s="3">
        <v>255.0</v>
      </c>
    </row>
    <row r="128">
      <c r="A128" s="3" t="s">
        <v>4327</v>
      </c>
      <c r="B128" s="3" t="s">
        <v>12919</v>
      </c>
      <c r="C128" s="3">
        <v>67.0</v>
      </c>
      <c r="D128" s="3">
        <v>1124.0</v>
      </c>
      <c r="E128" s="3">
        <v>364.0</v>
      </c>
    </row>
    <row r="129">
      <c r="A129" s="3" t="s">
        <v>2938</v>
      </c>
      <c r="B129" s="3" t="s">
        <v>12920</v>
      </c>
      <c r="C129" s="3">
        <v>67.0</v>
      </c>
      <c r="D129" s="3">
        <v>655.0</v>
      </c>
      <c r="E129" s="3">
        <v>206.0</v>
      </c>
    </row>
    <row r="130">
      <c r="A130" s="3" t="s">
        <v>7289</v>
      </c>
      <c r="B130" s="3" t="s">
        <v>12921</v>
      </c>
      <c r="C130" s="3">
        <v>66.9</v>
      </c>
      <c r="D130" s="3">
        <v>284.0</v>
      </c>
      <c r="E130" s="3">
        <v>84.0</v>
      </c>
    </row>
    <row r="131">
      <c r="A131" s="3" t="s">
        <v>11311</v>
      </c>
      <c r="B131" s="3" t="s">
        <v>12922</v>
      </c>
      <c r="C131" s="3">
        <v>66.9</v>
      </c>
      <c r="D131" s="3">
        <v>157.0</v>
      </c>
      <c r="E131" s="3">
        <v>52.0</v>
      </c>
    </row>
    <row r="132">
      <c r="A132" s="3" t="s">
        <v>4174</v>
      </c>
      <c r="B132" s="3" t="s">
        <v>12923</v>
      </c>
      <c r="C132" s="3">
        <v>66.9</v>
      </c>
      <c r="D132" s="3">
        <v>1293.0</v>
      </c>
      <c r="E132" s="3">
        <v>395.0</v>
      </c>
    </row>
    <row r="133">
      <c r="A133" s="3" t="s">
        <v>8387</v>
      </c>
      <c r="B133" s="3" t="s">
        <v>12924</v>
      </c>
      <c r="C133" s="3">
        <v>66.9</v>
      </c>
      <c r="D133" s="3">
        <v>456.0</v>
      </c>
      <c r="E133" s="3">
        <v>149.0</v>
      </c>
    </row>
    <row r="134">
      <c r="A134" s="3" t="s">
        <v>3284</v>
      </c>
      <c r="B134" s="3" t="s">
        <v>12925</v>
      </c>
      <c r="C134" s="3">
        <v>66.9</v>
      </c>
      <c r="D134" s="3">
        <v>933.0</v>
      </c>
      <c r="E134" s="3">
        <v>289.0</v>
      </c>
    </row>
    <row r="135">
      <c r="A135" s="3" t="s">
        <v>1839</v>
      </c>
      <c r="B135" s="3" t="s">
        <v>12926</v>
      </c>
      <c r="C135" s="3">
        <v>66.9</v>
      </c>
      <c r="D135" s="3">
        <v>535.0</v>
      </c>
      <c r="E135" s="3">
        <v>171.0</v>
      </c>
    </row>
    <row r="136">
      <c r="A136" s="3" t="s">
        <v>411</v>
      </c>
      <c r="B136" s="3" t="s">
        <v>12927</v>
      </c>
      <c r="C136" s="3">
        <v>66.9</v>
      </c>
      <c r="D136" s="3">
        <v>477.0</v>
      </c>
      <c r="E136" s="3">
        <v>149.0</v>
      </c>
    </row>
    <row r="137">
      <c r="A137" s="3" t="s">
        <v>4303</v>
      </c>
      <c r="B137" s="3" t="s">
        <v>12928</v>
      </c>
      <c r="C137" s="3">
        <v>66.9</v>
      </c>
      <c r="D137" s="3">
        <v>1082.0</v>
      </c>
      <c r="E137" s="3">
        <v>356.0</v>
      </c>
    </row>
    <row r="138">
      <c r="A138" s="3" t="s">
        <v>2281</v>
      </c>
      <c r="B138" s="3" t="s">
        <v>12929</v>
      </c>
      <c r="C138" s="3">
        <v>66.9</v>
      </c>
      <c r="D138" s="3">
        <v>541.0</v>
      </c>
      <c r="E138" s="3">
        <v>177.0</v>
      </c>
    </row>
    <row r="139">
      <c r="A139" s="3" t="s">
        <v>9113</v>
      </c>
      <c r="B139" s="3" t="s">
        <v>12930</v>
      </c>
      <c r="C139" s="3">
        <v>66.9</v>
      </c>
      <c r="D139" s="3">
        <v>677.0</v>
      </c>
      <c r="E139" s="3">
        <v>223.0</v>
      </c>
    </row>
    <row r="140">
      <c r="A140" s="3" t="s">
        <v>4229</v>
      </c>
      <c r="B140" s="3" t="s">
        <v>12931</v>
      </c>
      <c r="C140" s="3">
        <v>66.9</v>
      </c>
      <c r="D140" s="3">
        <v>697.0</v>
      </c>
      <c r="E140" s="3">
        <v>220.0</v>
      </c>
    </row>
    <row r="141">
      <c r="A141" s="3" t="s">
        <v>7271</v>
      </c>
      <c r="B141" s="3" t="s">
        <v>12932</v>
      </c>
      <c r="C141" s="3">
        <v>66.9</v>
      </c>
      <c r="D141" s="3">
        <v>556.0</v>
      </c>
      <c r="E141" s="3">
        <v>173.0</v>
      </c>
    </row>
    <row r="142">
      <c r="A142" s="3" t="s">
        <v>4719</v>
      </c>
      <c r="B142" s="3" t="s">
        <v>12933</v>
      </c>
      <c r="C142" s="3">
        <v>66.9</v>
      </c>
      <c r="D142" s="3">
        <v>791.0</v>
      </c>
      <c r="E142" s="3">
        <v>235.0</v>
      </c>
    </row>
    <row r="143">
      <c r="A143" s="3" t="s">
        <v>2020</v>
      </c>
      <c r="B143" s="3" t="s">
        <v>12934</v>
      </c>
      <c r="C143" s="3">
        <v>66.8</v>
      </c>
      <c r="D143" s="3">
        <v>187.0</v>
      </c>
      <c r="E143" s="3">
        <v>62.0</v>
      </c>
    </row>
    <row r="144">
      <c r="A144" s="3" t="s">
        <v>2381</v>
      </c>
      <c r="B144" s="3" t="s">
        <v>12935</v>
      </c>
      <c r="C144" s="3">
        <v>66.8</v>
      </c>
      <c r="D144" s="3">
        <v>672.0</v>
      </c>
      <c r="E144" s="3">
        <v>214.0</v>
      </c>
    </row>
    <row r="145">
      <c r="A145" s="3" t="s">
        <v>2998</v>
      </c>
      <c r="B145" s="3" t="s">
        <v>12936</v>
      </c>
      <c r="C145" s="3">
        <v>66.8</v>
      </c>
      <c r="D145" s="3">
        <v>5557.0</v>
      </c>
      <c r="E145" s="3">
        <v>1626.0</v>
      </c>
    </row>
    <row r="146">
      <c r="A146" s="3" t="s">
        <v>10697</v>
      </c>
      <c r="B146" s="3" t="s">
        <v>12937</v>
      </c>
      <c r="C146" s="3">
        <v>66.8</v>
      </c>
      <c r="D146" s="3">
        <v>184.0</v>
      </c>
      <c r="E146" s="3">
        <v>60.0</v>
      </c>
    </row>
    <row r="147">
      <c r="A147" s="3" t="s">
        <v>10173</v>
      </c>
      <c r="B147" s="3" t="s">
        <v>12938</v>
      </c>
      <c r="C147" s="3">
        <v>66.8</v>
      </c>
      <c r="D147" s="3">
        <v>352.0</v>
      </c>
      <c r="E147" s="3">
        <v>117.0</v>
      </c>
    </row>
    <row r="148">
      <c r="A148" s="3" t="s">
        <v>766</v>
      </c>
      <c r="B148" s="3" t="s">
        <v>12939</v>
      </c>
      <c r="C148" s="3">
        <v>66.8</v>
      </c>
      <c r="D148" s="3">
        <v>1084.0</v>
      </c>
      <c r="E148" s="3">
        <v>325.0</v>
      </c>
    </row>
    <row r="149">
      <c r="A149" s="3" t="s">
        <v>6411</v>
      </c>
      <c r="B149" s="3" t="s">
        <v>12940</v>
      </c>
      <c r="C149" s="3">
        <v>66.8</v>
      </c>
      <c r="D149" s="3">
        <v>1382.0</v>
      </c>
      <c r="E149" s="3">
        <v>441.0</v>
      </c>
    </row>
    <row r="150">
      <c r="A150" s="3" t="s">
        <v>1629</v>
      </c>
      <c r="B150" s="3" t="s">
        <v>12941</v>
      </c>
      <c r="C150" s="3">
        <v>66.8</v>
      </c>
      <c r="D150" s="3">
        <v>223.0</v>
      </c>
      <c r="E150" s="3">
        <v>67.0</v>
      </c>
    </row>
    <row r="151">
      <c r="A151" s="3" t="s">
        <v>4641</v>
      </c>
      <c r="B151" s="3" t="s">
        <v>12942</v>
      </c>
      <c r="C151" s="3">
        <v>66.8</v>
      </c>
      <c r="D151" s="3">
        <v>365.0</v>
      </c>
      <c r="E151" s="3">
        <v>120.0</v>
      </c>
    </row>
    <row r="152">
      <c r="A152" s="3" t="s">
        <v>4580</v>
      </c>
      <c r="B152" s="3" t="s">
        <v>12943</v>
      </c>
      <c r="C152" s="3">
        <v>66.8</v>
      </c>
      <c r="D152" s="3">
        <v>968.0</v>
      </c>
      <c r="E152" s="3">
        <v>297.0</v>
      </c>
    </row>
    <row r="153">
      <c r="A153" s="3" t="s">
        <v>2103</v>
      </c>
      <c r="B153" s="3" t="s">
        <v>12944</v>
      </c>
      <c r="C153" s="3">
        <v>66.8</v>
      </c>
      <c r="D153" s="3">
        <v>1149.0</v>
      </c>
      <c r="E153" s="3">
        <v>374.0</v>
      </c>
    </row>
    <row r="154">
      <c r="A154" s="3" t="s">
        <v>4569</v>
      </c>
      <c r="B154" s="3" t="s">
        <v>12945</v>
      </c>
      <c r="C154" s="3">
        <v>66.8</v>
      </c>
      <c r="D154" s="3">
        <v>491.0</v>
      </c>
      <c r="E154" s="3">
        <v>156.0</v>
      </c>
    </row>
    <row r="155">
      <c r="A155" s="3" t="s">
        <v>4090</v>
      </c>
      <c r="B155" s="3" t="s">
        <v>12946</v>
      </c>
      <c r="C155" s="3">
        <v>66.8</v>
      </c>
      <c r="D155" s="3">
        <v>494.0</v>
      </c>
      <c r="E155" s="3">
        <v>158.0</v>
      </c>
    </row>
    <row r="156">
      <c r="A156" s="3" t="s">
        <v>6602</v>
      </c>
      <c r="B156" s="3" t="s">
        <v>12947</v>
      </c>
      <c r="C156" s="3">
        <v>66.7</v>
      </c>
      <c r="D156" s="3">
        <v>105.0</v>
      </c>
      <c r="E156" s="3">
        <v>34.0</v>
      </c>
    </row>
    <row r="157">
      <c r="A157" s="3" t="s">
        <v>84</v>
      </c>
      <c r="B157" s="3" t="s">
        <v>12948</v>
      </c>
      <c r="C157" s="3">
        <v>66.7</v>
      </c>
      <c r="D157" s="3">
        <v>418.0</v>
      </c>
      <c r="E157" s="3">
        <v>139.0</v>
      </c>
    </row>
    <row r="158">
      <c r="A158" s="3" t="s">
        <v>4378</v>
      </c>
      <c r="B158" s="3" t="s">
        <v>12949</v>
      </c>
      <c r="C158" s="3">
        <v>66.7</v>
      </c>
      <c r="D158" s="3">
        <v>487.0</v>
      </c>
      <c r="E158" s="3">
        <v>152.0</v>
      </c>
    </row>
    <row r="159">
      <c r="A159" s="3" t="s">
        <v>4347</v>
      </c>
      <c r="B159" s="3" t="s">
        <v>12950</v>
      </c>
      <c r="C159" s="3">
        <v>66.7</v>
      </c>
      <c r="D159" s="3">
        <v>1310.0</v>
      </c>
      <c r="E159" s="3">
        <v>358.0</v>
      </c>
    </row>
    <row r="160">
      <c r="A160" s="3" t="s">
        <v>3282</v>
      </c>
      <c r="B160" s="3" t="s">
        <v>12951</v>
      </c>
      <c r="C160" s="3">
        <v>66.7</v>
      </c>
      <c r="D160" s="3">
        <v>1136.0</v>
      </c>
      <c r="E160" s="3">
        <v>350.0</v>
      </c>
    </row>
    <row r="161">
      <c r="A161" s="3" t="s">
        <v>2347</v>
      </c>
      <c r="B161" s="3" t="s">
        <v>12952</v>
      </c>
      <c r="C161" s="3">
        <v>66.7</v>
      </c>
      <c r="D161" s="3">
        <v>929.0</v>
      </c>
      <c r="E161" s="3">
        <v>286.0</v>
      </c>
    </row>
    <row r="162">
      <c r="A162" s="3" t="s">
        <v>1877</v>
      </c>
      <c r="B162" s="3" t="s">
        <v>12953</v>
      </c>
      <c r="C162" s="3">
        <v>66.7</v>
      </c>
      <c r="D162" s="3">
        <v>162.0</v>
      </c>
      <c r="E162" s="3">
        <v>54.0</v>
      </c>
    </row>
    <row r="163">
      <c r="A163" s="3" t="s">
        <v>265</v>
      </c>
      <c r="B163" s="3" t="s">
        <v>12954</v>
      </c>
      <c r="C163" s="3">
        <v>66.7</v>
      </c>
      <c r="D163" s="3">
        <v>306.0</v>
      </c>
      <c r="E163" s="3">
        <v>102.0</v>
      </c>
    </row>
    <row r="164">
      <c r="A164" s="3" t="s">
        <v>4534</v>
      </c>
      <c r="B164" s="3" t="s">
        <v>12955</v>
      </c>
      <c r="C164" s="3">
        <v>66.7</v>
      </c>
      <c r="D164" s="3">
        <v>912.0</v>
      </c>
      <c r="E164" s="3">
        <v>284.0</v>
      </c>
    </row>
    <row r="165">
      <c r="A165" s="3" t="s">
        <v>1370</v>
      </c>
      <c r="B165" s="3" t="s">
        <v>12956</v>
      </c>
      <c r="C165" s="3">
        <v>66.7</v>
      </c>
      <c r="D165" s="3">
        <v>171.0</v>
      </c>
      <c r="E165" s="3">
        <v>55.0</v>
      </c>
    </row>
    <row r="166">
      <c r="A166" s="3" t="s">
        <v>5358</v>
      </c>
      <c r="B166" s="3" t="s">
        <v>12848</v>
      </c>
      <c r="C166" s="3">
        <v>66.7</v>
      </c>
      <c r="D166" s="3">
        <v>303.0</v>
      </c>
      <c r="E166" s="3">
        <v>101.0</v>
      </c>
    </row>
    <row r="167">
      <c r="A167" s="3" t="s">
        <v>6162</v>
      </c>
      <c r="B167" s="3" t="s">
        <v>12957</v>
      </c>
      <c r="C167" s="3">
        <v>66.7</v>
      </c>
      <c r="D167" s="3">
        <v>513.0</v>
      </c>
      <c r="E167" s="3">
        <v>163.0</v>
      </c>
    </row>
    <row r="168">
      <c r="A168" s="3" t="s">
        <v>2516</v>
      </c>
      <c r="B168" s="3" t="s">
        <v>12958</v>
      </c>
      <c r="C168" s="3">
        <v>66.7</v>
      </c>
      <c r="D168" s="3">
        <v>1059.0</v>
      </c>
      <c r="E168" s="3">
        <v>342.0</v>
      </c>
    </row>
    <row r="169">
      <c r="A169" s="3" t="s">
        <v>4277</v>
      </c>
      <c r="B169" s="3" t="s">
        <v>12959</v>
      </c>
      <c r="C169" s="3">
        <v>66.7</v>
      </c>
      <c r="D169" s="3">
        <v>1264.0</v>
      </c>
      <c r="E169" s="3">
        <v>385.0</v>
      </c>
    </row>
    <row r="170">
      <c r="A170" s="3" t="s">
        <v>6655</v>
      </c>
      <c r="B170" s="3" t="s">
        <v>12960</v>
      </c>
      <c r="C170" s="3">
        <v>66.7</v>
      </c>
      <c r="D170" s="3">
        <v>529.0</v>
      </c>
      <c r="E170" s="3">
        <v>174.0</v>
      </c>
    </row>
    <row r="171">
      <c r="A171" s="3" t="s">
        <v>2674</v>
      </c>
      <c r="B171" s="3" t="s">
        <v>12961</v>
      </c>
      <c r="C171" s="3">
        <v>66.7</v>
      </c>
      <c r="D171" s="3">
        <v>796.0</v>
      </c>
      <c r="E171" s="3">
        <v>256.0</v>
      </c>
    </row>
    <row r="172">
      <c r="A172" s="3" t="s">
        <v>4967</v>
      </c>
      <c r="B172" s="3" t="s">
        <v>12962</v>
      </c>
      <c r="C172" s="3">
        <v>66.6</v>
      </c>
      <c r="D172" s="3">
        <v>665.0</v>
      </c>
      <c r="E172" s="3">
        <v>174.0</v>
      </c>
    </row>
    <row r="173">
      <c r="A173" s="3" t="s">
        <v>5734</v>
      </c>
      <c r="B173" s="3" t="s">
        <v>12963</v>
      </c>
      <c r="C173" s="3">
        <v>66.6</v>
      </c>
      <c r="D173" s="3">
        <v>751.0</v>
      </c>
      <c r="E173" s="3">
        <v>244.0</v>
      </c>
    </row>
    <row r="174">
      <c r="A174" s="3" t="s">
        <v>1704</v>
      </c>
      <c r="B174" s="3" t="s">
        <v>12964</v>
      </c>
      <c r="C174" s="3">
        <v>66.6</v>
      </c>
      <c r="D174" s="3">
        <v>686.0</v>
      </c>
      <c r="E174" s="3">
        <v>225.0</v>
      </c>
    </row>
    <row r="175">
      <c r="A175" s="3" t="s">
        <v>2593</v>
      </c>
      <c r="B175" s="3" t="s">
        <v>12965</v>
      </c>
      <c r="C175" s="3">
        <v>66.6</v>
      </c>
      <c r="D175" s="3">
        <v>1045.0</v>
      </c>
      <c r="E175" s="3">
        <v>341.0</v>
      </c>
    </row>
    <row r="176">
      <c r="A176" s="3" t="s">
        <v>2266</v>
      </c>
      <c r="B176" s="3" t="s">
        <v>12966</v>
      </c>
      <c r="C176" s="3">
        <v>66.6</v>
      </c>
      <c r="D176" s="3">
        <v>371.0</v>
      </c>
      <c r="E176" s="3">
        <v>118.0</v>
      </c>
    </row>
    <row r="177">
      <c r="A177" s="3" t="s">
        <v>6062</v>
      </c>
      <c r="B177" s="3" t="s">
        <v>12967</v>
      </c>
      <c r="C177" s="3">
        <v>66.6</v>
      </c>
      <c r="D177" s="3">
        <v>1018.0</v>
      </c>
      <c r="E177" s="3">
        <v>329.0</v>
      </c>
    </row>
    <row r="178">
      <c r="A178" s="3" t="s">
        <v>2992</v>
      </c>
      <c r="B178" s="3" t="s">
        <v>12968</v>
      </c>
      <c r="C178" s="3">
        <v>66.5</v>
      </c>
      <c r="D178" s="3">
        <v>1661.0</v>
      </c>
      <c r="E178" s="3">
        <v>444.0</v>
      </c>
    </row>
    <row r="179">
      <c r="A179" s="3" t="s">
        <v>5316</v>
      </c>
      <c r="B179" s="3" t="s">
        <v>12969</v>
      </c>
      <c r="C179" s="3">
        <v>66.5</v>
      </c>
      <c r="D179" s="3">
        <v>925.0</v>
      </c>
      <c r="E179" s="3">
        <v>293.0</v>
      </c>
    </row>
    <row r="180">
      <c r="A180" s="3" t="s">
        <v>731</v>
      </c>
      <c r="B180" s="3" t="s">
        <v>12970</v>
      </c>
      <c r="C180" s="3">
        <v>66.5</v>
      </c>
      <c r="D180" s="3">
        <v>546.0</v>
      </c>
      <c r="E180" s="3">
        <v>150.0</v>
      </c>
    </row>
    <row r="181">
      <c r="A181" s="3" t="s">
        <v>2193</v>
      </c>
      <c r="B181" s="3" t="s">
        <v>12971</v>
      </c>
      <c r="C181" s="3">
        <v>66.5</v>
      </c>
      <c r="D181" s="3">
        <v>490.0</v>
      </c>
      <c r="E181" s="3">
        <v>109.0</v>
      </c>
    </row>
    <row r="182">
      <c r="A182" s="3" t="s">
        <v>147</v>
      </c>
      <c r="B182" s="3" t="s">
        <v>12972</v>
      </c>
      <c r="C182" s="3">
        <v>66.5</v>
      </c>
      <c r="D182" s="3">
        <v>439.0</v>
      </c>
      <c r="E182" s="3">
        <v>147.0</v>
      </c>
    </row>
    <row r="183">
      <c r="A183" s="3" t="s">
        <v>11074</v>
      </c>
      <c r="B183" s="3" t="s">
        <v>12973</v>
      </c>
      <c r="C183" s="3">
        <v>66.5</v>
      </c>
      <c r="D183" s="3">
        <v>418.0</v>
      </c>
      <c r="E183" s="3">
        <v>118.0</v>
      </c>
    </row>
    <row r="184">
      <c r="A184" s="3" t="s">
        <v>11036</v>
      </c>
      <c r="B184" s="3" t="s">
        <v>12974</v>
      </c>
      <c r="C184" s="3">
        <v>66.5</v>
      </c>
      <c r="D184" s="3">
        <v>275.0</v>
      </c>
      <c r="E184" s="3">
        <v>91.0</v>
      </c>
    </row>
    <row r="185">
      <c r="A185" s="3" t="s">
        <v>1634</v>
      </c>
      <c r="B185" s="3" t="s">
        <v>12975</v>
      </c>
      <c r="C185" s="3">
        <v>66.5</v>
      </c>
      <c r="D185" s="3">
        <v>654.0</v>
      </c>
      <c r="E185" s="3">
        <v>212.0</v>
      </c>
    </row>
    <row r="186">
      <c r="A186" s="3" t="s">
        <v>266</v>
      </c>
      <c r="B186" s="3" t="s">
        <v>12976</v>
      </c>
      <c r="C186" s="3">
        <v>66.5</v>
      </c>
      <c r="D186" s="3">
        <v>1028.0</v>
      </c>
      <c r="E186" s="3">
        <v>338.0</v>
      </c>
    </row>
    <row r="187">
      <c r="A187" s="3" t="s">
        <v>4148</v>
      </c>
      <c r="B187" s="3" t="s">
        <v>12977</v>
      </c>
      <c r="C187" s="3">
        <v>66.5</v>
      </c>
      <c r="D187" s="3">
        <v>179.0</v>
      </c>
      <c r="E187" s="3">
        <v>58.0</v>
      </c>
    </row>
    <row r="188">
      <c r="A188" s="3" t="s">
        <v>4093</v>
      </c>
      <c r="B188" s="3" t="s">
        <v>12978</v>
      </c>
      <c r="C188" s="3">
        <v>66.5</v>
      </c>
      <c r="D188" s="3">
        <v>194.0</v>
      </c>
      <c r="E188" s="3">
        <v>64.0</v>
      </c>
    </row>
    <row r="189">
      <c r="A189" s="3" t="s">
        <v>9752</v>
      </c>
      <c r="B189" s="3" t="s">
        <v>12979</v>
      </c>
      <c r="C189" s="3">
        <v>66.5</v>
      </c>
      <c r="D189" s="3">
        <v>215.0</v>
      </c>
      <c r="E189" s="3">
        <v>65.0</v>
      </c>
    </row>
    <row r="190">
      <c r="A190" s="3" t="s">
        <v>2836</v>
      </c>
      <c r="B190" s="3" t="s">
        <v>12980</v>
      </c>
      <c r="C190" s="3">
        <v>66.4</v>
      </c>
      <c r="D190" s="3">
        <v>5131.0</v>
      </c>
      <c r="E190" s="3">
        <v>1512.0</v>
      </c>
    </row>
    <row r="191">
      <c r="A191" s="3" t="s">
        <v>2795</v>
      </c>
      <c r="B191" s="3" t="s">
        <v>12981</v>
      </c>
      <c r="C191" s="3">
        <v>66.4</v>
      </c>
      <c r="D191" s="3">
        <v>532.0</v>
      </c>
      <c r="E191" s="3">
        <v>175.0</v>
      </c>
    </row>
    <row r="192">
      <c r="A192" s="3" t="s">
        <v>4618</v>
      </c>
      <c r="B192" s="3" t="s">
        <v>12982</v>
      </c>
      <c r="C192" s="3">
        <v>66.4</v>
      </c>
      <c r="D192" s="3">
        <v>372.0</v>
      </c>
      <c r="E192" s="3">
        <v>120.0</v>
      </c>
    </row>
    <row r="193">
      <c r="A193" s="3" t="s">
        <v>9781</v>
      </c>
      <c r="B193" s="3" t="s">
        <v>12983</v>
      </c>
      <c r="C193" s="3">
        <v>66.4</v>
      </c>
      <c r="D193" s="3">
        <v>348.0</v>
      </c>
      <c r="E193" s="3">
        <v>113.0</v>
      </c>
    </row>
    <row r="194">
      <c r="A194" s="3" t="s">
        <v>3051</v>
      </c>
      <c r="B194" s="3" t="s">
        <v>12984</v>
      </c>
      <c r="C194" s="3">
        <v>66.4</v>
      </c>
      <c r="D194" s="3">
        <v>1093.0</v>
      </c>
      <c r="E194" s="3">
        <v>366.0</v>
      </c>
    </row>
    <row r="195">
      <c r="A195" s="3" t="s">
        <v>4487</v>
      </c>
      <c r="B195" s="3" t="s">
        <v>12985</v>
      </c>
      <c r="C195" s="3">
        <v>66.3</v>
      </c>
      <c r="D195" s="3">
        <v>827.0</v>
      </c>
      <c r="E195" s="3">
        <v>254.0</v>
      </c>
    </row>
    <row r="196">
      <c r="A196" s="3" t="s">
        <v>2301</v>
      </c>
      <c r="B196" s="3" t="s">
        <v>12986</v>
      </c>
      <c r="C196" s="3">
        <v>66.3</v>
      </c>
      <c r="D196" s="3">
        <v>258.0</v>
      </c>
      <c r="E196" s="3">
        <v>73.0</v>
      </c>
    </row>
    <row r="197">
      <c r="A197" s="3" t="s">
        <v>4715</v>
      </c>
      <c r="B197" s="3" t="s">
        <v>12987</v>
      </c>
      <c r="C197" s="3">
        <v>66.3</v>
      </c>
      <c r="D197" s="3">
        <v>267.0</v>
      </c>
      <c r="E197" s="3">
        <v>72.0</v>
      </c>
    </row>
    <row r="198">
      <c r="A198" s="3" t="s">
        <v>5394</v>
      </c>
      <c r="B198" s="3" t="s">
        <v>12988</v>
      </c>
      <c r="C198" s="3">
        <v>66.3</v>
      </c>
      <c r="D198" s="3">
        <v>664.0</v>
      </c>
      <c r="E198" s="3">
        <v>191.0</v>
      </c>
    </row>
    <row r="199">
      <c r="A199" s="3" t="s">
        <v>4948</v>
      </c>
      <c r="B199" s="3" t="s">
        <v>12989</v>
      </c>
      <c r="C199" s="3">
        <v>66.3</v>
      </c>
      <c r="D199" s="3">
        <v>543.0</v>
      </c>
      <c r="E199" s="3">
        <v>182.0</v>
      </c>
    </row>
    <row r="200">
      <c r="A200" s="3" t="s">
        <v>3452</v>
      </c>
      <c r="B200" s="3" t="s">
        <v>12990</v>
      </c>
      <c r="C200" s="3">
        <v>66.3</v>
      </c>
      <c r="D200" s="3">
        <v>585.0</v>
      </c>
      <c r="E200" s="3">
        <v>192.0</v>
      </c>
    </row>
    <row r="201">
      <c r="A201" s="3" t="s">
        <v>8745</v>
      </c>
      <c r="B201" s="3" t="s">
        <v>12991</v>
      </c>
      <c r="C201" s="3">
        <v>66.3</v>
      </c>
      <c r="D201" s="3">
        <v>718.0</v>
      </c>
      <c r="E201" s="3">
        <v>229.0</v>
      </c>
    </row>
    <row r="202">
      <c r="A202" s="3" t="s">
        <v>11000</v>
      </c>
      <c r="B202" s="3" t="s">
        <v>12992</v>
      </c>
      <c r="C202" s="3">
        <v>66.3</v>
      </c>
      <c r="D202" s="3">
        <v>193.0</v>
      </c>
      <c r="E202" s="3">
        <v>64.0</v>
      </c>
    </row>
    <row r="203">
      <c r="A203" s="3" t="s">
        <v>7158</v>
      </c>
      <c r="B203" s="3" t="s">
        <v>12993</v>
      </c>
      <c r="C203" s="3">
        <v>66.3</v>
      </c>
      <c r="D203" s="3">
        <v>190.0</v>
      </c>
      <c r="E203" s="3">
        <v>64.0</v>
      </c>
    </row>
    <row r="204">
      <c r="A204" s="3" t="s">
        <v>8435</v>
      </c>
      <c r="B204" s="3" t="s">
        <v>12994</v>
      </c>
      <c r="C204" s="3">
        <v>66.3</v>
      </c>
      <c r="D204" s="3">
        <v>419.0</v>
      </c>
      <c r="E204" s="3">
        <v>116.0</v>
      </c>
    </row>
    <row r="205">
      <c r="A205" s="3" t="s">
        <v>1594</v>
      </c>
      <c r="B205" s="3" t="s">
        <v>12995</v>
      </c>
      <c r="C205" s="3">
        <v>66.3</v>
      </c>
      <c r="D205" s="3">
        <v>801.0</v>
      </c>
      <c r="E205" s="3">
        <v>266.0</v>
      </c>
    </row>
    <row r="206">
      <c r="A206" s="3" t="s">
        <v>386</v>
      </c>
      <c r="B206" s="3" t="s">
        <v>12996</v>
      </c>
      <c r="C206" s="3">
        <v>66.3</v>
      </c>
      <c r="D206" s="3">
        <v>323.0</v>
      </c>
      <c r="E206" s="3">
        <v>105.0</v>
      </c>
    </row>
    <row r="207">
      <c r="A207" s="3" t="s">
        <v>5313</v>
      </c>
      <c r="B207" s="3" t="s">
        <v>12997</v>
      </c>
      <c r="C207" s="3">
        <v>66.2</v>
      </c>
      <c r="D207" s="3">
        <v>595.0</v>
      </c>
      <c r="E207" s="3">
        <v>180.0</v>
      </c>
    </row>
    <row r="208">
      <c r="A208" s="3" t="s">
        <v>7268</v>
      </c>
      <c r="B208" s="3" t="s">
        <v>12998</v>
      </c>
      <c r="C208" s="3">
        <v>66.2</v>
      </c>
      <c r="D208" s="3">
        <v>600.0</v>
      </c>
      <c r="E208" s="3">
        <v>172.0</v>
      </c>
    </row>
    <row r="209">
      <c r="A209" s="3" t="s">
        <v>2722</v>
      </c>
      <c r="B209" s="3" t="s">
        <v>12999</v>
      </c>
      <c r="C209" s="3">
        <v>66.2</v>
      </c>
      <c r="D209" s="3">
        <v>1268.0</v>
      </c>
      <c r="E209" s="3">
        <v>370.0</v>
      </c>
    </row>
    <row r="210">
      <c r="A210" s="3" t="s">
        <v>7780</v>
      </c>
      <c r="B210" s="3" t="s">
        <v>13000</v>
      </c>
      <c r="C210" s="3">
        <v>66.2</v>
      </c>
      <c r="D210" s="3">
        <v>737.0</v>
      </c>
      <c r="E210" s="3">
        <v>232.0</v>
      </c>
    </row>
    <row r="211">
      <c r="A211" s="3" t="s">
        <v>1482</v>
      </c>
      <c r="B211" s="3" t="s">
        <v>13001</v>
      </c>
      <c r="C211" s="3">
        <v>66.2</v>
      </c>
      <c r="D211" s="3">
        <v>1090.0</v>
      </c>
      <c r="E211" s="3">
        <v>327.0</v>
      </c>
    </row>
    <row r="212">
      <c r="A212" s="3" t="s">
        <v>6242</v>
      </c>
      <c r="B212" s="3" t="s">
        <v>13002</v>
      </c>
      <c r="C212" s="3">
        <v>66.2</v>
      </c>
      <c r="D212" s="3">
        <v>2587.0</v>
      </c>
      <c r="E212" s="3">
        <v>792.0</v>
      </c>
    </row>
    <row r="213">
      <c r="A213" s="3" t="s">
        <v>3496</v>
      </c>
      <c r="B213" s="3" t="s">
        <v>13003</v>
      </c>
      <c r="C213" s="3">
        <v>66.2</v>
      </c>
      <c r="D213" s="3">
        <v>130.0</v>
      </c>
      <c r="E213" s="3">
        <v>43.0</v>
      </c>
    </row>
    <row r="214">
      <c r="A214" s="3" t="s">
        <v>8898</v>
      </c>
      <c r="B214" s="3" t="s">
        <v>13004</v>
      </c>
      <c r="C214" s="3">
        <v>66.1</v>
      </c>
      <c r="D214" s="3">
        <v>366.0</v>
      </c>
      <c r="E214" s="3">
        <v>102.0</v>
      </c>
    </row>
    <row r="215">
      <c r="A215" s="3" t="s">
        <v>126</v>
      </c>
      <c r="B215" s="3" t="s">
        <v>13005</v>
      </c>
      <c r="C215" s="3">
        <v>66.1</v>
      </c>
      <c r="D215" s="3">
        <v>425.0</v>
      </c>
      <c r="E215" s="3">
        <v>133.0</v>
      </c>
    </row>
    <row r="216">
      <c r="A216" s="3" t="s">
        <v>2835</v>
      </c>
      <c r="B216" s="3" t="s">
        <v>13006</v>
      </c>
      <c r="C216" s="3">
        <v>66.1</v>
      </c>
      <c r="D216" s="3">
        <v>1837.0</v>
      </c>
      <c r="E216" s="3">
        <v>594.0</v>
      </c>
    </row>
    <row r="217">
      <c r="A217" s="3" t="s">
        <v>201</v>
      </c>
      <c r="B217" s="3" t="s">
        <v>13007</v>
      </c>
      <c r="C217" s="3">
        <v>66.0</v>
      </c>
      <c r="D217" s="3">
        <v>326.0</v>
      </c>
      <c r="E217" s="3">
        <v>101.0</v>
      </c>
    </row>
    <row r="218">
      <c r="A218" s="3" t="s">
        <v>2877</v>
      </c>
      <c r="B218" s="3" t="s">
        <v>13008</v>
      </c>
      <c r="C218" s="3">
        <v>66.0</v>
      </c>
      <c r="D218" s="3">
        <v>635.0</v>
      </c>
      <c r="E218" s="3">
        <v>214.0</v>
      </c>
    </row>
    <row r="219">
      <c r="A219" s="3" t="s">
        <v>2594</v>
      </c>
      <c r="B219" s="3" t="s">
        <v>13009</v>
      </c>
      <c r="C219" s="3">
        <v>66.0</v>
      </c>
      <c r="D219" s="3">
        <v>5193.0</v>
      </c>
      <c r="E219" s="3">
        <v>1484.0</v>
      </c>
    </row>
    <row r="220">
      <c r="A220" s="3" t="s">
        <v>768</v>
      </c>
      <c r="B220" s="3" t="s">
        <v>13010</v>
      </c>
      <c r="C220" s="3">
        <v>66.0</v>
      </c>
      <c r="D220" s="3">
        <v>592.0</v>
      </c>
      <c r="E220" s="3">
        <v>191.0</v>
      </c>
    </row>
    <row r="221">
      <c r="A221" s="3" t="s">
        <v>9007</v>
      </c>
      <c r="B221" s="3" t="s">
        <v>13011</v>
      </c>
      <c r="C221" s="3">
        <v>66.0</v>
      </c>
      <c r="D221" s="3">
        <v>344.0</v>
      </c>
      <c r="E221" s="3">
        <v>117.0</v>
      </c>
    </row>
    <row r="222">
      <c r="A222" s="3" t="s">
        <v>1649</v>
      </c>
      <c r="B222" s="3" t="s">
        <v>13012</v>
      </c>
      <c r="C222" s="3">
        <v>66.0</v>
      </c>
      <c r="D222" s="3">
        <v>720.0</v>
      </c>
      <c r="E222" s="3">
        <v>243.0</v>
      </c>
    </row>
    <row r="223">
      <c r="A223" s="3" t="s">
        <v>6392</v>
      </c>
      <c r="B223" s="3" t="s">
        <v>13013</v>
      </c>
      <c r="C223" s="3">
        <v>66.0</v>
      </c>
      <c r="D223" s="3">
        <v>1340.0</v>
      </c>
      <c r="E223" s="3">
        <v>413.0</v>
      </c>
    </row>
    <row r="224">
      <c r="A224" s="3" t="s">
        <v>3569</v>
      </c>
      <c r="B224" s="3" t="s">
        <v>13014</v>
      </c>
      <c r="C224" s="3">
        <v>66.0</v>
      </c>
      <c r="D224" s="3">
        <v>309.0</v>
      </c>
      <c r="E224" s="3">
        <v>83.0</v>
      </c>
    </row>
    <row r="225">
      <c r="A225" s="3" t="s">
        <v>9280</v>
      </c>
      <c r="B225" s="3" t="s">
        <v>13015</v>
      </c>
      <c r="C225" s="3">
        <v>66.0</v>
      </c>
      <c r="D225" s="3">
        <v>153.0</v>
      </c>
      <c r="E225" s="3">
        <v>51.0</v>
      </c>
    </row>
    <row r="226">
      <c r="A226" s="3" t="s">
        <v>2681</v>
      </c>
      <c r="B226" s="3" t="s">
        <v>13016</v>
      </c>
      <c r="C226" s="3">
        <v>65.9</v>
      </c>
      <c r="D226" s="3">
        <v>848.0</v>
      </c>
      <c r="E226" s="3">
        <v>255.0</v>
      </c>
    </row>
    <row r="227">
      <c r="A227" s="3" t="s">
        <v>4336</v>
      </c>
      <c r="B227" s="3" t="s">
        <v>13017</v>
      </c>
      <c r="C227" s="3">
        <v>65.9</v>
      </c>
      <c r="D227" s="3">
        <v>2943.0</v>
      </c>
      <c r="E227" s="3">
        <v>813.0</v>
      </c>
    </row>
    <row r="228">
      <c r="A228" s="3" t="s">
        <v>2416</v>
      </c>
      <c r="B228" s="3" t="s">
        <v>13018</v>
      </c>
      <c r="C228" s="3">
        <v>65.9</v>
      </c>
      <c r="D228" s="3">
        <v>1416.0</v>
      </c>
      <c r="E228" s="3">
        <v>405.0</v>
      </c>
    </row>
    <row r="229">
      <c r="A229" s="3" t="s">
        <v>344</v>
      </c>
      <c r="B229" s="3" t="s">
        <v>13019</v>
      </c>
      <c r="C229" s="3">
        <v>65.9</v>
      </c>
      <c r="D229" s="3">
        <v>498.0</v>
      </c>
      <c r="E229" s="3">
        <v>165.0</v>
      </c>
    </row>
    <row r="230">
      <c r="A230" s="3" t="s">
        <v>1066</v>
      </c>
      <c r="B230" s="3" t="s">
        <v>13020</v>
      </c>
      <c r="C230" s="3">
        <v>65.9</v>
      </c>
      <c r="D230" s="3">
        <v>255.0</v>
      </c>
      <c r="E230" s="3">
        <v>85.0</v>
      </c>
    </row>
    <row r="231">
      <c r="A231" s="3" t="s">
        <v>2048</v>
      </c>
      <c r="B231" s="3" t="s">
        <v>13021</v>
      </c>
      <c r="C231" s="3">
        <v>65.9</v>
      </c>
      <c r="D231" s="3">
        <v>926.0</v>
      </c>
      <c r="E231" s="3">
        <v>291.0</v>
      </c>
    </row>
    <row r="232">
      <c r="A232" s="3" t="s">
        <v>3094</v>
      </c>
      <c r="B232" s="3" t="s">
        <v>13022</v>
      </c>
      <c r="C232" s="3">
        <v>65.9</v>
      </c>
      <c r="D232" s="3">
        <v>367.0</v>
      </c>
      <c r="E232" s="3">
        <v>124.0</v>
      </c>
    </row>
    <row r="233">
      <c r="A233" s="3" t="s">
        <v>476</v>
      </c>
      <c r="B233" s="3" t="s">
        <v>13023</v>
      </c>
      <c r="C233" s="3">
        <v>65.9</v>
      </c>
      <c r="D233" s="3">
        <v>182.0</v>
      </c>
      <c r="E233" s="3">
        <v>62.0</v>
      </c>
    </row>
    <row r="234">
      <c r="A234" s="3" t="s">
        <v>8808</v>
      </c>
      <c r="B234" s="3" t="s">
        <v>11641</v>
      </c>
      <c r="C234" s="3">
        <v>65.9</v>
      </c>
      <c r="D234" s="3">
        <v>615.0</v>
      </c>
      <c r="E234" s="3">
        <v>208.0</v>
      </c>
    </row>
    <row r="235">
      <c r="A235" s="3" t="s">
        <v>2574</v>
      </c>
      <c r="B235" s="3" t="s">
        <v>13024</v>
      </c>
      <c r="C235" s="3">
        <v>65.9</v>
      </c>
      <c r="D235" s="3">
        <v>616.0</v>
      </c>
      <c r="E235" s="3">
        <v>200.0</v>
      </c>
    </row>
    <row r="236">
      <c r="A236" s="3" t="s">
        <v>2115</v>
      </c>
      <c r="B236" s="3" t="s">
        <v>13025</v>
      </c>
      <c r="C236" s="3">
        <v>65.9</v>
      </c>
      <c r="D236" s="3">
        <v>1153.0</v>
      </c>
      <c r="E236" s="3">
        <v>376.0</v>
      </c>
    </row>
    <row r="237">
      <c r="A237" s="3" t="s">
        <v>2438</v>
      </c>
      <c r="B237" s="3" t="s">
        <v>13026</v>
      </c>
      <c r="C237" s="3">
        <v>65.9</v>
      </c>
      <c r="D237" s="3">
        <v>967.0</v>
      </c>
      <c r="E237" s="3">
        <v>322.0</v>
      </c>
    </row>
    <row r="238">
      <c r="A238" s="3" t="s">
        <v>3069</v>
      </c>
      <c r="B238" s="3" t="s">
        <v>13027</v>
      </c>
      <c r="C238" s="3">
        <v>65.9</v>
      </c>
      <c r="D238" s="3">
        <v>3040.0</v>
      </c>
      <c r="E238" s="3">
        <v>982.0</v>
      </c>
    </row>
    <row r="239">
      <c r="A239" s="3" t="s">
        <v>9932</v>
      </c>
      <c r="B239" s="3" t="s">
        <v>13028</v>
      </c>
      <c r="C239" s="3">
        <v>65.8</v>
      </c>
      <c r="D239" s="3">
        <v>237.0</v>
      </c>
      <c r="E239" s="3">
        <v>73.0</v>
      </c>
    </row>
    <row r="240">
      <c r="A240" s="3" t="s">
        <v>1254</v>
      </c>
      <c r="B240" s="3" t="s">
        <v>13029</v>
      </c>
      <c r="C240" s="3">
        <v>65.8</v>
      </c>
      <c r="D240" s="3">
        <v>79.0</v>
      </c>
      <c r="E240" s="3">
        <v>26.0</v>
      </c>
    </row>
    <row r="241">
      <c r="A241" s="3" t="s">
        <v>1979</v>
      </c>
      <c r="B241" s="3" t="s">
        <v>13030</v>
      </c>
      <c r="C241" s="3">
        <v>65.8</v>
      </c>
      <c r="D241" s="3">
        <v>392.0</v>
      </c>
      <c r="E241" s="3">
        <v>134.0</v>
      </c>
    </row>
    <row r="242">
      <c r="A242" s="3" t="s">
        <v>4904</v>
      </c>
      <c r="B242" s="3" t="s">
        <v>13031</v>
      </c>
      <c r="C242" s="3">
        <v>65.8</v>
      </c>
      <c r="D242" s="3">
        <v>310.0</v>
      </c>
      <c r="E242" s="3">
        <v>75.0</v>
      </c>
    </row>
    <row r="243">
      <c r="A243" s="3" t="s">
        <v>6329</v>
      </c>
      <c r="B243" s="3" t="s">
        <v>13032</v>
      </c>
      <c r="C243" s="3">
        <v>65.8</v>
      </c>
      <c r="D243" s="3">
        <v>605.0</v>
      </c>
      <c r="E243" s="3">
        <v>183.0</v>
      </c>
    </row>
    <row r="244">
      <c r="A244" s="3" t="s">
        <v>4626</v>
      </c>
      <c r="B244" s="3" t="s">
        <v>13033</v>
      </c>
      <c r="C244" s="3">
        <v>65.8</v>
      </c>
      <c r="D244" s="3">
        <v>623.0</v>
      </c>
      <c r="E244" s="3">
        <v>202.0</v>
      </c>
    </row>
    <row r="245">
      <c r="A245" s="3" t="s">
        <v>1479</v>
      </c>
      <c r="B245" s="3" t="s">
        <v>13034</v>
      </c>
      <c r="C245" s="3">
        <v>65.8</v>
      </c>
      <c r="D245" s="3">
        <v>890.0</v>
      </c>
      <c r="E245" s="3">
        <v>236.0</v>
      </c>
    </row>
    <row r="246">
      <c r="A246" s="3" t="s">
        <v>2905</v>
      </c>
      <c r="B246" s="3" t="s">
        <v>13035</v>
      </c>
      <c r="C246" s="3">
        <v>65.8</v>
      </c>
      <c r="D246" s="3">
        <v>2488.0</v>
      </c>
      <c r="E246" s="3">
        <v>744.0</v>
      </c>
    </row>
    <row r="247">
      <c r="A247" s="3" t="s">
        <v>6884</v>
      </c>
      <c r="B247" s="3" t="s">
        <v>13036</v>
      </c>
      <c r="C247" s="3">
        <v>65.8</v>
      </c>
      <c r="D247" s="3">
        <v>732.0</v>
      </c>
      <c r="E247" s="3">
        <v>230.0</v>
      </c>
    </row>
    <row r="248">
      <c r="A248" s="3" t="s">
        <v>8051</v>
      </c>
      <c r="B248" s="3" t="s">
        <v>13037</v>
      </c>
      <c r="C248" s="3">
        <v>65.8</v>
      </c>
      <c r="D248" s="3">
        <v>1196.0</v>
      </c>
      <c r="E248" s="3">
        <v>359.0</v>
      </c>
    </row>
    <row r="249">
      <c r="A249" s="3" t="s">
        <v>2123</v>
      </c>
      <c r="B249" s="3" t="s">
        <v>13038</v>
      </c>
      <c r="C249" s="3">
        <v>65.8</v>
      </c>
      <c r="D249" s="3">
        <v>2005.0</v>
      </c>
      <c r="E249" s="3">
        <v>608.0</v>
      </c>
    </row>
    <row r="250">
      <c r="A250" s="3" t="s">
        <v>579</v>
      </c>
      <c r="B250" s="3" t="s">
        <v>13039</v>
      </c>
      <c r="C250" s="3">
        <v>65.8</v>
      </c>
      <c r="D250" s="3">
        <v>442.0</v>
      </c>
      <c r="E250" s="3">
        <v>150.0</v>
      </c>
    </row>
    <row r="251">
      <c r="A251" s="3" t="s">
        <v>457</v>
      </c>
      <c r="B251" s="3" t="s">
        <v>13040</v>
      </c>
      <c r="C251" s="3">
        <v>65.8</v>
      </c>
      <c r="D251" s="3">
        <v>120.0</v>
      </c>
      <c r="E251" s="3">
        <v>41.0</v>
      </c>
    </row>
    <row r="252">
      <c r="A252" s="3" t="s">
        <v>3009</v>
      </c>
      <c r="B252" s="3" t="s">
        <v>13041</v>
      </c>
      <c r="C252" s="3">
        <v>65.8</v>
      </c>
      <c r="D252" s="3">
        <v>483.0</v>
      </c>
      <c r="E252" s="3">
        <v>163.0</v>
      </c>
    </row>
    <row r="253">
      <c r="A253" s="3" t="s">
        <v>903</v>
      </c>
      <c r="B253" s="3" t="s">
        <v>13042</v>
      </c>
      <c r="C253" s="3">
        <v>65.8</v>
      </c>
      <c r="D253" s="3">
        <v>146.0</v>
      </c>
      <c r="E253" s="3">
        <v>50.0</v>
      </c>
    </row>
    <row r="254">
      <c r="A254" s="3" t="s">
        <v>4133</v>
      </c>
      <c r="B254" s="3" t="s">
        <v>13043</v>
      </c>
      <c r="C254" s="3">
        <v>65.8</v>
      </c>
      <c r="D254" s="3">
        <v>755.0</v>
      </c>
      <c r="E254" s="3">
        <v>244.0</v>
      </c>
    </row>
    <row r="255">
      <c r="A255" s="3" t="s">
        <v>951</v>
      </c>
      <c r="B255" s="3" t="s">
        <v>13044</v>
      </c>
      <c r="C255" s="3">
        <v>65.8</v>
      </c>
      <c r="D255" s="3">
        <v>579.0</v>
      </c>
      <c r="E255" s="3">
        <v>195.0</v>
      </c>
    </row>
    <row r="256">
      <c r="A256" s="3" t="s">
        <v>1758</v>
      </c>
      <c r="B256" s="3" t="s">
        <v>13045</v>
      </c>
      <c r="C256" s="3">
        <v>65.7</v>
      </c>
      <c r="D256" s="3">
        <v>1523.0</v>
      </c>
      <c r="E256" s="3">
        <v>431.0</v>
      </c>
    </row>
    <row r="257">
      <c r="A257" s="3" t="s">
        <v>5752</v>
      </c>
      <c r="B257" s="3" t="s">
        <v>13046</v>
      </c>
      <c r="C257" s="3">
        <v>65.7</v>
      </c>
      <c r="D257" s="3">
        <v>481.0</v>
      </c>
      <c r="E257" s="3">
        <v>131.0</v>
      </c>
    </row>
    <row r="258">
      <c r="A258" s="3" t="s">
        <v>5412</v>
      </c>
      <c r="B258" s="3" t="s">
        <v>13047</v>
      </c>
      <c r="C258" s="3">
        <v>65.7</v>
      </c>
      <c r="D258" s="3">
        <v>893.0</v>
      </c>
      <c r="E258" s="3">
        <v>283.0</v>
      </c>
    </row>
    <row r="259">
      <c r="A259" s="3" t="s">
        <v>6410</v>
      </c>
      <c r="B259" s="3" t="s">
        <v>13048</v>
      </c>
      <c r="C259" s="3">
        <v>65.7</v>
      </c>
      <c r="D259" s="3">
        <v>721.0</v>
      </c>
      <c r="E259" s="3">
        <v>199.0</v>
      </c>
    </row>
    <row r="260">
      <c r="A260" s="3" t="s">
        <v>2383</v>
      </c>
      <c r="B260" s="3" t="s">
        <v>13049</v>
      </c>
      <c r="C260" s="3">
        <v>65.7</v>
      </c>
      <c r="D260" s="3">
        <v>1521.0</v>
      </c>
      <c r="E260" s="3">
        <v>468.0</v>
      </c>
    </row>
    <row r="261">
      <c r="A261" s="3" t="s">
        <v>5961</v>
      </c>
      <c r="B261" s="3" t="s">
        <v>13050</v>
      </c>
      <c r="C261" s="3">
        <v>65.7</v>
      </c>
      <c r="D261" s="3">
        <v>583.0</v>
      </c>
      <c r="E261" s="3">
        <v>170.0</v>
      </c>
    </row>
    <row r="262">
      <c r="A262" s="3" t="s">
        <v>6619</v>
      </c>
      <c r="B262" s="3" t="s">
        <v>13051</v>
      </c>
      <c r="C262" s="3">
        <v>65.7</v>
      </c>
      <c r="D262" s="3">
        <v>1104.0</v>
      </c>
      <c r="E262" s="3">
        <v>372.0</v>
      </c>
    </row>
    <row r="263">
      <c r="A263" s="3" t="s">
        <v>6328</v>
      </c>
      <c r="B263" s="3" t="s">
        <v>13052</v>
      </c>
      <c r="C263" s="3">
        <v>65.7</v>
      </c>
      <c r="D263" s="3">
        <v>703.0</v>
      </c>
      <c r="E263" s="3">
        <v>231.0</v>
      </c>
    </row>
    <row r="264">
      <c r="A264" s="3" t="s">
        <v>6137</v>
      </c>
      <c r="B264" s="3" t="s">
        <v>13053</v>
      </c>
      <c r="C264" s="3">
        <v>65.7</v>
      </c>
      <c r="D264" s="3">
        <v>1138.0</v>
      </c>
      <c r="E264" s="3">
        <v>341.0</v>
      </c>
    </row>
    <row r="265">
      <c r="A265" s="3" t="s">
        <v>7792</v>
      </c>
      <c r="B265" s="3" t="s">
        <v>13054</v>
      </c>
      <c r="C265" s="3">
        <v>65.7</v>
      </c>
      <c r="D265" s="3">
        <v>632.0</v>
      </c>
      <c r="E265" s="3">
        <v>211.0</v>
      </c>
    </row>
    <row r="266">
      <c r="A266" s="3" t="s">
        <v>1431</v>
      </c>
      <c r="B266" s="3" t="s">
        <v>13055</v>
      </c>
      <c r="C266" s="3">
        <v>65.7</v>
      </c>
      <c r="D266" s="3">
        <v>1503.0</v>
      </c>
      <c r="E266" s="3">
        <v>501.0</v>
      </c>
    </row>
    <row r="267">
      <c r="A267" s="3" t="s">
        <v>2106</v>
      </c>
      <c r="B267" s="3" t="s">
        <v>13056</v>
      </c>
      <c r="C267" s="3">
        <v>65.7</v>
      </c>
      <c r="D267" s="3">
        <v>1833.0</v>
      </c>
      <c r="E267" s="3">
        <v>606.0</v>
      </c>
    </row>
    <row r="268">
      <c r="A268" s="3" t="s">
        <v>4806</v>
      </c>
      <c r="B268" s="3" t="s">
        <v>13057</v>
      </c>
      <c r="C268" s="3">
        <v>65.6</v>
      </c>
      <c r="D268" s="3">
        <v>569.0</v>
      </c>
      <c r="E268" s="3">
        <v>193.0</v>
      </c>
    </row>
    <row r="269">
      <c r="A269" s="3" t="s">
        <v>1396</v>
      </c>
      <c r="B269" s="3" t="s">
        <v>13058</v>
      </c>
      <c r="C269" s="3">
        <v>65.6</v>
      </c>
      <c r="D269" s="3">
        <v>764.0</v>
      </c>
      <c r="E269" s="3">
        <v>236.0</v>
      </c>
    </row>
    <row r="270">
      <c r="A270" s="3" t="s">
        <v>5044</v>
      </c>
      <c r="B270" s="3" t="s">
        <v>13059</v>
      </c>
      <c r="C270" s="3">
        <v>65.6</v>
      </c>
      <c r="D270" s="3">
        <v>1736.0</v>
      </c>
      <c r="E270" s="3">
        <v>529.0</v>
      </c>
    </row>
    <row r="271">
      <c r="A271" s="3" t="s">
        <v>1475</v>
      </c>
      <c r="B271" s="3" t="s">
        <v>13060</v>
      </c>
      <c r="C271" s="3">
        <v>65.6</v>
      </c>
      <c r="D271" s="3">
        <v>459.0</v>
      </c>
      <c r="E271" s="3">
        <v>153.0</v>
      </c>
    </row>
    <row r="272">
      <c r="A272" s="3" t="s">
        <v>1345</v>
      </c>
      <c r="B272" s="3" t="s">
        <v>13061</v>
      </c>
      <c r="C272" s="3">
        <v>65.6</v>
      </c>
      <c r="D272" s="3">
        <v>163.0</v>
      </c>
      <c r="E272" s="3">
        <v>56.0</v>
      </c>
    </row>
    <row r="273">
      <c r="A273" s="3" t="s">
        <v>1417</v>
      </c>
      <c r="B273" s="3" t="s">
        <v>13062</v>
      </c>
      <c r="C273" s="3">
        <v>65.6</v>
      </c>
      <c r="D273" s="3">
        <v>1006.0</v>
      </c>
      <c r="E273" s="3">
        <v>313.0</v>
      </c>
    </row>
    <row r="274">
      <c r="A274" s="3" t="s">
        <v>2618</v>
      </c>
      <c r="B274" s="3" t="s">
        <v>13063</v>
      </c>
      <c r="C274" s="3">
        <v>65.6</v>
      </c>
      <c r="D274" s="3">
        <v>613.0</v>
      </c>
      <c r="E274" s="3">
        <v>203.0</v>
      </c>
    </row>
    <row r="275">
      <c r="A275" s="3" t="s">
        <v>2634</v>
      </c>
      <c r="B275" s="3" t="s">
        <v>13064</v>
      </c>
      <c r="C275" s="3">
        <v>65.6</v>
      </c>
      <c r="D275" s="3">
        <v>1182.0</v>
      </c>
      <c r="E275" s="3">
        <v>368.0</v>
      </c>
    </row>
    <row r="276">
      <c r="A276" s="3" t="s">
        <v>6384</v>
      </c>
      <c r="B276" s="3" t="s">
        <v>13065</v>
      </c>
      <c r="C276" s="3">
        <v>65.6</v>
      </c>
      <c r="D276" s="3">
        <v>868.0</v>
      </c>
      <c r="E276" s="3">
        <v>206.0</v>
      </c>
    </row>
    <row r="277">
      <c r="A277" s="3" t="s">
        <v>2608</v>
      </c>
      <c r="B277" s="3" t="s">
        <v>13066</v>
      </c>
      <c r="C277" s="3">
        <v>65.6</v>
      </c>
      <c r="D277" s="3">
        <v>1321.0</v>
      </c>
      <c r="E277" s="3">
        <v>434.0</v>
      </c>
    </row>
    <row r="278">
      <c r="A278" s="3" t="s">
        <v>1970</v>
      </c>
      <c r="B278" s="3" t="s">
        <v>13067</v>
      </c>
      <c r="C278" s="3">
        <v>65.6</v>
      </c>
      <c r="D278" s="3">
        <v>416.0</v>
      </c>
      <c r="E278" s="3">
        <v>139.0</v>
      </c>
    </row>
    <row r="279">
      <c r="A279" s="3" t="s">
        <v>228</v>
      </c>
      <c r="B279" s="3" t="s">
        <v>13068</v>
      </c>
      <c r="C279" s="3">
        <v>65.6</v>
      </c>
      <c r="D279" s="3">
        <v>326.0</v>
      </c>
      <c r="E279" s="3">
        <v>109.0</v>
      </c>
    </row>
    <row r="280">
      <c r="A280" s="3" t="s">
        <v>484</v>
      </c>
      <c r="B280" s="3" t="s">
        <v>13069</v>
      </c>
      <c r="C280" s="3">
        <v>65.5</v>
      </c>
      <c r="D280" s="3">
        <v>313.0</v>
      </c>
      <c r="E280" s="3">
        <v>97.0</v>
      </c>
    </row>
    <row r="281">
      <c r="A281" s="3" t="s">
        <v>1737</v>
      </c>
      <c r="B281" s="3" t="s">
        <v>13070</v>
      </c>
      <c r="C281" s="3">
        <v>65.5</v>
      </c>
      <c r="D281" s="3">
        <v>1784.0</v>
      </c>
      <c r="E281" s="3">
        <v>602.0</v>
      </c>
    </row>
    <row r="282">
      <c r="A282" s="3" t="s">
        <v>2203</v>
      </c>
      <c r="B282" s="3" t="s">
        <v>13071</v>
      </c>
      <c r="C282" s="3">
        <v>65.5</v>
      </c>
      <c r="D282" s="3">
        <v>696.0</v>
      </c>
      <c r="E282" s="3">
        <v>218.0</v>
      </c>
    </row>
    <row r="283">
      <c r="A283" s="3" t="s">
        <v>7383</v>
      </c>
      <c r="B283" s="3" t="s">
        <v>13072</v>
      </c>
      <c r="C283" s="3">
        <v>65.5</v>
      </c>
      <c r="D283" s="3">
        <v>1020.0</v>
      </c>
      <c r="E283" s="3">
        <v>347.0</v>
      </c>
    </row>
    <row r="284">
      <c r="A284" s="3" t="s">
        <v>8514</v>
      </c>
      <c r="B284" s="3" t="s">
        <v>13073</v>
      </c>
      <c r="C284" s="3">
        <v>65.5</v>
      </c>
      <c r="D284" s="3">
        <v>473.0</v>
      </c>
      <c r="E284" s="3">
        <v>143.0</v>
      </c>
    </row>
    <row r="285">
      <c r="A285" s="3" t="s">
        <v>678</v>
      </c>
      <c r="B285" s="3" t="s">
        <v>13074</v>
      </c>
      <c r="C285" s="3">
        <v>65.5</v>
      </c>
      <c r="D285" s="3">
        <v>737.0</v>
      </c>
      <c r="E285" s="3">
        <v>250.0</v>
      </c>
    </row>
    <row r="286">
      <c r="A286" s="3" t="s">
        <v>2211</v>
      </c>
      <c r="B286" s="3" t="s">
        <v>13075</v>
      </c>
      <c r="C286" s="3">
        <v>65.5</v>
      </c>
      <c r="D286" s="3">
        <v>1996.0</v>
      </c>
      <c r="E286" s="3">
        <v>616.0</v>
      </c>
    </row>
    <row r="287">
      <c r="A287" s="3" t="s">
        <v>2053</v>
      </c>
      <c r="B287" s="3" t="s">
        <v>13076</v>
      </c>
      <c r="C287" s="3">
        <v>65.5</v>
      </c>
      <c r="D287" s="3">
        <v>885.0</v>
      </c>
      <c r="E287" s="3">
        <v>264.0</v>
      </c>
    </row>
    <row r="288">
      <c r="A288" s="3" t="s">
        <v>2597</v>
      </c>
      <c r="B288" s="3" t="s">
        <v>13077</v>
      </c>
      <c r="C288" s="3">
        <v>65.5</v>
      </c>
      <c r="D288" s="3">
        <v>1399.0</v>
      </c>
      <c r="E288" s="3">
        <v>383.0</v>
      </c>
    </row>
    <row r="289">
      <c r="A289" s="3" t="s">
        <v>2747</v>
      </c>
      <c r="B289" s="3" t="s">
        <v>13078</v>
      </c>
      <c r="C289" s="3">
        <v>65.5</v>
      </c>
      <c r="D289" s="3">
        <v>857.0</v>
      </c>
      <c r="E289" s="3">
        <v>289.0</v>
      </c>
    </row>
    <row r="290">
      <c r="A290" s="3" t="s">
        <v>3107</v>
      </c>
      <c r="B290" s="3" t="s">
        <v>13079</v>
      </c>
      <c r="C290" s="3">
        <v>65.5</v>
      </c>
      <c r="D290" s="3">
        <v>1392.0</v>
      </c>
      <c r="E290" s="3">
        <v>464.0</v>
      </c>
    </row>
    <row r="291">
      <c r="A291" s="3" t="s">
        <v>1450</v>
      </c>
      <c r="B291" s="3" t="s">
        <v>13080</v>
      </c>
      <c r="C291" s="3">
        <v>65.5</v>
      </c>
      <c r="D291" s="3">
        <v>589.0</v>
      </c>
      <c r="E291" s="3">
        <v>186.0</v>
      </c>
    </row>
    <row r="292">
      <c r="A292" s="3" t="s">
        <v>2066</v>
      </c>
      <c r="B292" s="3" t="s">
        <v>13081</v>
      </c>
      <c r="C292" s="3">
        <v>65.5</v>
      </c>
      <c r="D292" s="3">
        <v>1137.0</v>
      </c>
      <c r="E292" s="3">
        <v>361.0</v>
      </c>
    </row>
    <row r="293">
      <c r="A293" s="3" t="s">
        <v>2014</v>
      </c>
      <c r="B293" s="3" t="s">
        <v>13082</v>
      </c>
      <c r="C293" s="3">
        <v>65.5</v>
      </c>
      <c r="D293" s="3">
        <v>258.0</v>
      </c>
      <c r="E293" s="3">
        <v>88.0</v>
      </c>
    </row>
    <row r="294">
      <c r="A294" s="3" t="s">
        <v>11340</v>
      </c>
      <c r="B294" s="3" t="s">
        <v>13083</v>
      </c>
      <c r="C294" s="3">
        <v>65.5</v>
      </c>
      <c r="D294" s="3">
        <v>87.0</v>
      </c>
      <c r="E294" s="3">
        <v>30.0</v>
      </c>
    </row>
    <row r="295">
      <c r="A295" s="3" t="s">
        <v>6083</v>
      </c>
      <c r="B295" s="3" t="s">
        <v>13084</v>
      </c>
      <c r="C295" s="3">
        <v>65.5</v>
      </c>
      <c r="D295" s="3">
        <v>522.0</v>
      </c>
      <c r="E295" s="3">
        <v>170.0</v>
      </c>
    </row>
    <row r="296">
      <c r="A296" s="3" t="s">
        <v>3159</v>
      </c>
      <c r="B296" s="3" t="s">
        <v>13085</v>
      </c>
      <c r="C296" s="3">
        <v>65.5</v>
      </c>
      <c r="D296" s="3">
        <v>365.0</v>
      </c>
      <c r="E296" s="3">
        <v>125.0</v>
      </c>
    </row>
    <row r="297">
      <c r="A297" s="3" t="s">
        <v>392</v>
      </c>
      <c r="B297" s="3" t="s">
        <v>13086</v>
      </c>
      <c r="C297" s="3">
        <v>65.5</v>
      </c>
      <c r="D297" s="3">
        <v>226.0</v>
      </c>
      <c r="E297" s="3">
        <v>75.0</v>
      </c>
    </row>
    <row r="298">
      <c r="A298" s="3" t="s">
        <v>9640</v>
      </c>
      <c r="B298" s="3" t="s">
        <v>13087</v>
      </c>
      <c r="C298" s="3">
        <v>65.4</v>
      </c>
      <c r="D298" s="3">
        <v>257.0</v>
      </c>
      <c r="E298" s="3">
        <v>84.0</v>
      </c>
    </row>
    <row r="299">
      <c r="A299" s="3" t="s">
        <v>492</v>
      </c>
      <c r="B299" s="3" t="s">
        <v>13088</v>
      </c>
      <c r="C299" s="3">
        <v>65.4</v>
      </c>
      <c r="D299" s="3">
        <v>156.0</v>
      </c>
      <c r="E299" s="3">
        <v>52.0</v>
      </c>
    </row>
    <row r="300">
      <c r="A300" s="3" t="s">
        <v>2411</v>
      </c>
      <c r="B300" s="3" t="s">
        <v>13089</v>
      </c>
      <c r="C300" s="3">
        <v>65.4</v>
      </c>
      <c r="D300" s="3">
        <v>1363.0</v>
      </c>
      <c r="E300" s="3">
        <v>409.0</v>
      </c>
    </row>
    <row r="301">
      <c r="A301" s="3" t="s">
        <v>1293</v>
      </c>
      <c r="B301" s="3" t="s">
        <v>13090</v>
      </c>
      <c r="C301" s="3">
        <v>65.4</v>
      </c>
      <c r="D301" s="3">
        <v>1227.0</v>
      </c>
      <c r="E301" s="3">
        <v>378.0</v>
      </c>
    </row>
    <row r="302">
      <c r="A302" s="3" t="s">
        <v>127</v>
      </c>
      <c r="B302" s="3" t="s">
        <v>13091</v>
      </c>
      <c r="C302" s="3">
        <v>65.4</v>
      </c>
      <c r="D302" s="3">
        <v>462.0</v>
      </c>
      <c r="E302" s="3">
        <v>157.0</v>
      </c>
    </row>
    <row r="303">
      <c r="A303" s="3" t="s">
        <v>1719</v>
      </c>
      <c r="B303" s="3" t="s">
        <v>13092</v>
      </c>
      <c r="C303" s="3">
        <v>65.4</v>
      </c>
      <c r="D303" s="3">
        <v>1167.0</v>
      </c>
      <c r="E303" s="3">
        <v>367.0</v>
      </c>
    </row>
    <row r="304">
      <c r="A304" s="3" t="s">
        <v>4933</v>
      </c>
      <c r="B304" s="3" t="s">
        <v>13093</v>
      </c>
      <c r="C304" s="3">
        <v>65.4</v>
      </c>
      <c r="D304" s="3">
        <v>1168.0</v>
      </c>
      <c r="E304" s="3">
        <v>386.0</v>
      </c>
    </row>
    <row r="305">
      <c r="A305" s="3" t="s">
        <v>5881</v>
      </c>
      <c r="B305" s="3" t="s">
        <v>13094</v>
      </c>
      <c r="C305" s="3">
        <v>65.4</v>
      </c>
      <c r="D305" s="3">
        <v>1796.0</v>
      </c>
      <c r="E305" s="3">
        <v>574.0</v>
      </c>
    </row>
    <row r="306">
      <c r="A306" s="3" t="s">
        <v>4574</v>
      </c>
      <c r="B306" s="3" t="s">
        <v>13095</v>
      </c>
      <c r="C306" s="3">
        <v>65.4</v>
      </c>
      <c r="D306" s="3">
        <v>922.0</v>
      </c>
      <c r="E306" s="3">
        <v>312.0</v>
      </c>
    </row>
    <row r="307">
      <c r="A307" s="3" t="s">
        <v>6488</v>
      </c>
      <c r="B307" s="3" t="s">
        <v>13096</v>
      </c>
      <c r="C307" s="3">
        <v>65.4</v>
      </c>
      <c r="D307" s="3">
        <v>188.0</v>
      </c>
      <c r="E307" s="3">
        <v>65.0</v>
      </c>
    </row>
    <row r="308">
      <c r="A308" s="3" t="s">
        <v>5224</v>
      </c>
      <c r="B308" s="3" t="s">
        <v>13097</v>
      </c>
      <c r="C308" s="3">
        <v>65.4</v>
      </c>
      <c r="D308" s="3">
        <v>327.0</v>
      </c>
      <c r="E308" s="3">
        <v>104.0</v>
      </c>
    </row>
    <row r="309">
      <c r="A309" s="3" t="s">
        <v>2521</v>
      </c>
      <c r="B309" s="3" t="s">
        <v>13098</v>
      </c>
      <c r="C309" s="3">
        <v>65.3</v>
      </c>
      <c r="D309" s="3">
        <v>386.0</v>
      </c>
      <c r="E309" s="3">
        <v>132.0</v>
      </c>
    </row>
    <row r="310">
      <c r="A310" s="3" t="s">
        <v>6516</v>
      </c>
      <c r="B310" s="3" t="s">
        <v>13099</v>
      </c>
      <c r="C310" s="3">
        <v>65.3</v>
      </c>
      <c r="D310" s="3">
        <v>392.0</v>
      </c>
      <c r="E310" s="3">
        <v>136.0</v>
      </c>
    </row>
    <row r="311">
      <c r="A311" s="3" t="s">
        <v>789</v>
      </c>
      <c r="B311" s="3" t="s">
        <v>13100</v>
      </c>
      <c r="C311" s="3">
        <v>65.3</v>
      </c>
      <c r="D311" s="3">
        <v>1152.0</v>
      </c>
      <c r="E311" s="3">
        <v>376.0</v>
      </c>
    </row>
    <row r="312">
      <c r="A312" s="3" t="s">
        <v>6193</v>
      </c>
      <c r="B312" s="3" t="s">
        <v>13101</v>
      </c>
      <c r="C312" s="3">
        <v>65.3</v>
      </c>
      <c r="D312" s="3">
        <v>958.0</v>
      </c>
      <c r="E312" s="3">
        <v>300.0</v>
      </c>
    </row>
    <row r="313">
      <c r="A313" s="3" t="s">
        <v>5330</v>
      </c>
      <c r="B313" s="3" t="s">
        <v>13102</v>
      </c>
      <c r="C313" s="3">
        <v>65.3</v>
      </c>
      <c r="D313" s="3">
        <v>1894.0</v>
      </c>
      <c r="E313" s="3">
        <v>638.0</v>
      </c>
    </row>
    <row r="314">
      <c r="A314" s="3" t="s">
        <v>3381</v>
      </c>
      <c r="B314" s="3" t="s">
        <v>13103</v>
      </c>
      <c r="C314" s="3">
        <v>65.3</v>
      </c>
      <c r="D314" s="3">
        <v>502.0</v>
      </c>
      <c r="E314" s="3">
        <v>168.0</v>
      </c>
    </row>
    <row r="315">
      <c r="A315" s="3" t="s">
        <v>1014</v>
      </c>
      <c r="B315" s="3" t="s">
        <v>13104</v>
      </c>
      <c r="C315" s="3">
        <v>65.3</v>
      </c>
      <c r="D315" s="3">
        <v>542.0</v>
      </c>
      <c r="E315" s="3">
        <v>183.0</v>
      </c>
    </row>
    <row r="316">
      <c r="A316" s="3" t="s">
        <v>2054</v>
      </c>
      <c r="B316" s="3" t="s">
        <v>13105</v>
      </c>
      <c r="C316" s="3">
        <v>65.3</v>
      </c>
      <c r="D316" s="3">
        <v>874.0</v>
      </c>
      <c r="E316" s="3">
        <v>293.0</v>
      </c>
    </row>
    <row r="317">
      <c r="A317" s="3" t="s">
        <v>10214</v>
      </c>
      <c r="B317" s="3" t="s">
        <v>13106</v>
      </c>
      <c r="C317" s="3">
        <v>65.3</v>
      </c>
      <c r="D317" s="3">
        <v>193.0</v>
      </c>
      <c r="E317" s="3">
        <v>67.0</v>
      </c>
    </row>
    <row r="318">
      <c r="A318" s="3" t="s">
        <v>4520</v>
      </c>
      <c r="B318" s="3" t="s">
        <v>13107</v>
      </c>
      <c r="C318" s="3">
        <v>65.3</v>
      </c>
      <c r="D318" s="3">
        <v>401.0</v>
      </c>
      <c r="E318" s="3">
        <v>125.0</v>
      </c>
    </row>
    <row r="319">
      <c r="A319" s="3" t="s">
        <v>1453</v>
      </c>
      <c r="B319" s="3" t="s">
        <v>13108</v>
      </c>
      <c r="C319" s="3">
        <v>65.3</v>
      </c>
      <c r="D319" s="3">
        <v>616.0</v>
      </c>
      <c r="E319" s="3">
        <v>213.0</v>
      </c>
    </row>
    <row r="320">
      <c r="A320" s="3" t="s">
        <v>277</v>
      </c>
      <c r="B320" s="3" t="s">
        <v>13109</v>
      </c>
      <c r="C320" s="3">
        <v>65.3</v>
      </c>
      <c r="D320" s="3">
        <v>674.0</v>
      </c>
      <c r="E320" s="3">
        <v>230.0</v>
      </c>
    </row>
    <row r="321">
      <c r="A321" s="3" t="s">
        <v>1748</v>
      </c>
      <c r="B321" s="3" t="s">
        <v>13110</v>
      </c>
      <c r="C321" s="3">
        <v>65.3</v>
      </c>
      <c r="D321" s="3">
        <v>1037.0</v>
      </c>
      <c r="E321" s="3">
        <v>330.0</v>
      </c>
    </row>
    <row r="322">
      <c r="A322" s="3" t="s">
        <v>4625</v>
      </c>
      <c r="B322" s="3" t="s">
        <v>13111</v>
      </c>
      <c r="C322" s="3">
        <v>65.2</v>
      </c>
      <c r="D322" s="3">
        <v>1599.0</v>
      </c>
      <c r="E322" s="3">
        <v>497.0</v>
      </c>
    </row>
    <row r="323">
      <c r="A323" s="3" t="s">
        <v>2469</v>
      </c>
      <c r="B323" s="3" t="s">
        <v>13112</v>
      </c>
      <c r="C323" s="3">
        <v>65.2</v>
      </c>
      <c r="D323" s="3">
        <v>1019.0</v>
      </c>
      <c r="E323" s="3">
        <v>315.0</v>
      </c>
    </row>
    <row r="324">
      <c r="A324" s="3" t="s">
        <v>5818</v>
      </c>
      <c r="B324" s="3" t="s">
        <v>13113</v>
      </c>
      <c r="C324" s="3">
        <v>65.2</v>
      </c>
      <c r="D324" s="3">
        <v>1899.0</v>
      </c>
      <c r="E324" s="3">
        <v>585.0</v>
      </c>
    </row>
    <row r="325">
      <c r="A325" s="3" t="s">
        <v>1031</v>
      </c>
      <c r="B325" s="3" t="s">
        <v>13114</v>
      </c>
      <c r="C325" s="3">
        <v>65.2</v>
      </c>
      <c r="D325" s="3">
        <v>881.0</v>
      </c>
      <c r="E325" s="3">
        <v>298.0</v>
      </c>
    </row>
    <row r="326">
      <c r="A326" s="3" t="s">
        <v>690</v>
      </c>
      <c r="B326" s="3" t="s">
        <v>13115</v>
      </c>
      <c r="C326" s="3">
        <v>65.2</v>
      </c>
      <c r="D326" s="3">
        <v>1064.0</v>
      </c>
      <c r="E326" s="3">
        <v>361.0</v>
      </c>
    </row>
    <row r="327">
      <c r="A327" s="3" t="s">
        <v>4506</v>
      </c>
      <c r="B327" s="3" t="s">
        <v>13116</v>
      </c>
      <c r="C327" s="3">
        <v>65.2</v>
      </c>
      <c r="D327" s="3">
        <v>844.0</v>
      </c>
      <c r="E327" s="3">
        <v>251.0</v>
      </c>
    </row>
    <row r="328">
      <c r="A328" s="3" t="s">
        <v>2650</v>
      </c>
      <c r="B328" s="3" t="s">
        <v>13117</v>
      </c>
      <c r="C328" s="3">
        <v>65.2</v>
      </c>
      <c r="D328" s="3">
        <v>1528.0</v>
      </c>
      <c r="E328" s="3">
        <v>496.0</v>
      </c>
    </row>
    <row r="329">
      <c r="A329" s="3" t="s">
        <v>5852</v>
      </c>
      <c r="B329" s="3" t="s">
        <v>13118</v>
      </c>
      <c r="C329" s="3">
        <v>65.2</v>
      </c>
      <c r="D329" s="3">
        <v>661.0</v>
      </c>
      <c r="E329" s="3">
        <v>168.0</v>
      </c>
    </row>
    <row r="330">
      <c r="A330" s="3" t="s">
        <v>8785</v>
      </c>
      <c r="B330" s="3" t="s">
        <v>13119</v>
      </c>
      <c r="C330" s="3">
        <v>65.2</v>
      </c>
      <c r="D330" s="3">
        <v>463.0</v>
      </c>
      <c r="E330" s="3">
        <v>136.0</v>
      </c>
    </row>
    <row r="331">
      <c r="A331" s="3" t="s">
        <v>5199</v>
      </c>
      <c r="B331" s="3" t="s">
        <v>13120</v>
      </c>
      <c r="C331" s="3">
        <v>65.2</v>
      </c>
      <c r="D331" s="3">
        <v>322.0</v>
      </c>
      <c r="E331" s="3">
        <v>108.0</v>
      </c>
    </row>
    <row r="332">
      <c r="A332" s="3" t="s">
        <v>11206</v>
      </c>
      <c r="B332" s="3" t="s">
        <v>13121</v>
      </c>
      <c r="C332" s="3">
        <v>65.2</v>
      </c>
      <c r="D332" s="3">
        <v>161.0</v>
      </c>
      <c r="E332" s="3">
        <v>56.0</v>
      </c>
    </row>
    <row r="333">
      <c r="A333" s="3" t="s">
        <v>8832</v>
      </c>
      <c r="B333" s="3" t="s">
        <v>13122</v>
      </c>
      <c r="C333" s="3">
        <v>65.2</v>
      </c>
      <c r="D333" s="3">
        <v>515.0</v>
      </c>
      <c r="E333" s="3">
        <v>169.0</v>
      </c>
    </row>
    <row r="334">
      <c r="A334" s="3" t="s">
        <v>5310</v>
      </c>
      <c r="B334" s="3" t="s">
        <v>13123</v>
      </c>
      <c r="C334" s="3">
        <v>65.1</v>
      </c>
      <c r="D334" s="3">
        <v>352.0</v>
      </c>
      <c r="E334" s="3">
        <v>123.0</v>
      </c>
    </row>
    <row r="335">
      <c r="A335" s="3" t="s">
        <v>7250</v>
      </c>
      <c r="B335" s="3" t="s">
        <v>13124</v>
      </c>
      <c r="C335" s="3">
        <v>65.1</v>
      </c>
      <c r="D335" s="3">
        <v>1343.0</v>
      </c>
      <c r="E335" s="3">
        <v>402.0</v>
      </c>
    </row>
    <row r="336">
      <c r="A336" s="3" t="s">
        <v>5790</v>
      </c>
      <c r="B336" s="3" t="s">
        <v>13125</v>
      </c>
      <c r="C336" s="3">
        <v>65.1</v>
      </c>
      <c r="D336" s="3">
        <v>2978.0</v>
      </c>
      <c r="E336" s="3">
        <v>940.0</v>
      </c>
    </row>
    <row r="337">
      <c r="A337" s="3" t="s">
        <v>591</v>
      </c>
      <c r="B337" s="3" t="s">
        <v>13126</v>
      </c>
      <c r="C337" s="3">
        <v>65.1</v>
      </c>
      <c r="D337" s="3">
        <v>281.0</v>
      </c>
      <c r="E337" s="3">
        <v>97.0</v>
      </c>
    </row>
    <row r="338">
      <c r="A338" s="3" t="s">
        <v>2113</v>
      </c>
      <c r="B338" s="3" t="s">
        <v>13127</v>
      </c>
      <c r="C338" s="3">
        <v>65.1</v>
      </c>
      <c r="D338" s="3">
        <v>1190.0</v>
      </c>
      <c r="E338" s="3">
        <v>340.0</v>
      </c>
    </row>
    <row r="339">
      <c r="A339" s="3" t="s">
        <v>11228</v>
      </c>
      <c r="B339" s="3" t="s">
        <v>13128</v>
      </c>
      <c r="C339" s="3">
        <v>65.1</v>
      </c>
      <c r="D339" s="3">
        <v>218.0</v>
      </c>
      <c r="E339" s="3">
        <v>76.0</v>
      </c>
    </row>
    <row r="340">
      <c r="A340" s="3" t="s">
        <v>4817</v>
      </c>
      <c r="B340" s="3" t="s">
        <v>13129</v>
      </c>
      <c r="C340" s="3">
        <v>65.1</v>
      </c>
      <c r="D340" s="3">
        <v>650.0</v>
      </c>
      <c r="E340" s="3">
        <v>193.0</v>
      </c>
    </row>
    <row r="341">
      <c r="A341" s="3" t="s">
        <v>1439</v>
      </c>
      <c r="B341" s="3" t="s">
        <v>13130</v>
      </c>
      <c r="C341" s="3">
        <v>65.1</v>
      </c>
      <c r="D341" s="3">
        <v>324.0</v>
      </c>
      <c r="E341" s="3">
        <v>101.0</v>
      </c>
    </row>
    <row r="342">
      <c r="A342" s="3" t="s">
        <v>3487</v>
      </c>
      <c r="B342" s="3" t="s">
        <v>13131</v>
      </c>
      <c r="C342" s="3">
        <v>65.1</v>
      </c>
      <c r="D342" s="3">
        <v>564.0</v>
      </c>
      <c r="E342" s="3">
        <v>196.0</v>
      </c>
    </row>
    <row r="343">
      <c r="A343" s="3" t="s">
        <v>4961</v>
      </c>
      <c r="B343" s="3" t="s">
        <v>13132</v>
      </c>
      <c r="C343" s="3">
        <v>65.1</v>
      </c>
      <c r="D343" s="3">
        <v>1130.0</v>
      </c>
      <c r="E343" s="3">
        <v>384.0</v>
      </c>
    </row>
    <row r="344">
      <c r="A344" s="3" t="s">
        <v>5777</v>
      </c>
      <c r="B344" s="3" t="s">
        <v>13133</v>
      </c>
      <c r="C344" s="3">
        <v>65.1</v>
      </c>
      <c r="D344" s="3">
        <v>584.0</v>
      </c>
      <c r="E344" s="3">
        <v>189.0</v>
      </c>
    </row>
    <row r="345">
      <c r="A345" s="3" t="s">
        <v>2940</v>
      </c>
      <c r="B345" s="3" t="s">
        <v>13134</v>
      </c>
      <c r="C345" s="3">
        <v>65.0</v>
      </c>
      <c r="D345" s="3">
        <v>719.0</v>
      </c>
      <c r="E345" s="3">
        <v>245.0</v>
      </c>
    </row>
    <row r="346">
      <c r="A346" s="3" t="s">
        <v>395</v>
      </c>
      <c r="B346" s="3" t="s">
        <v>13135</v>
      </c>
      <c r="C346" s="3">
        <v>65.0</v>
      </c>
      <c r="D346" s="3">
        <v>389.0</v>
      </c>
      <c r="E346" s="3">
        <v>127.0</v>
      </c>
    </row>
    <row r="347">
      <c r="A347" s="3" t="s">
        <v>125</v>
      </c>
      <c r="B347" s="3" t="s">
        <v>13136</v>
      </c>
      <c r="C347" s="3">
        <v>65.0</v>
      </c>
      <c r="D347" s="3">
        <v>329.0</v>
      </c>
      <c r="E347" s="3">
        <v>87.0</v>
      </c>
    </row>
    <row r="348">
      <c r="A348" s="3" t="s">
        <v>4370</v>
      </c>
      <c r="B348" s="3" t="s">
        <v>13137</v>
      </c>
      <c r="C348" s="3">
        <v>65.0</v>
      </c>
      <c r="D348" s="3">
        <v>739.0</v>
      </c>
      <c r="E348" s="3">
        <v>245.0</v>
      </c>
    </row>
    <row r="349">
      <c r="A349" s="3" t="s">
        <v>3739</v>
      </c>
      <c r="B349" s="3" t="s">
        <v>13138</v>
      </c>
      <c r="C349" s="3">
        <v>65.0</v>
      </c>
      <c r="D349" s="3">
        <v>560.0</v>
      </c>
      <c r="E349" s="3">
        <v>188.0</v>
      </c>
    </row>
    <row r="350">
      <c r="A350" s="3" t="s">
        <v>3346</v>
      </c>
      <c r="B350" s="3" t="s">
        <v>13139</v>
      </c>
      <c r="C350" s="3">
        <v>65.0</v>
      </c>
      <c r="D350" s="3">
        <v>1147.0</v>
      </c>
      <c r="E350" s="3">
        <v>322.0</v>
      </c>
    </row>
    <row r="351">
      <c r="A351" s="3" t="s">
        <v>5462</v>
      </c>
      <c r="B351" s="3" t="s">
        <v>13140</v>
      </c>
      <c r="C351" s="3">
        <v>65.0</v>
      </c>
      <c r="D351" s="3">
        <v>1061.0</v>
      </c>
      <c r="E351" s="3">
        <v>311.0</v>
      </c>
    </row>
    <row r="352">
      <c r="A352" s="3" t="s">
        <v>4425</v>
      </c>
      <c r="B352" s="3" t="s">
        <v>13141</v>
      </c>
      <c r="C352" s="3">
        <v>65.0</v>
      </c>
      <c r="D352" s="3">
        <v>1849.0</v>
      </c>
      <c r="E352" s="3">
        <v>613.0</v>
      </c>
    </row>
    <row r="353">
      <c r="A353" s="3" t="s">
        <v>1057</v>
      </c>
      <c r="B353" s="3" t="s">
        <v>13142</v>
      </c>
      <c r="C353" s="3">
        <v>65.0</v>
      </c>
      <c r="D353" s="3">
        <v>294.0</v>
      </c>
      <c r="E353" s="3">
        <v>103.0</v>
      </c>
    </row>
    <row r="354">
      <c r="A354" s="3" t="s">
        <v>8782</v>
      </c>
      <c r="B354" s="3" t="s">
        <v>13143</v>
      </c>
      <c r="C354" s="3">
        <v>65.0</v>
      </c>
      <c r="D354" s="3">
        <v>297.0</v>
      </c>
      <c r="E354" s="3">
        <v>70.0</v>
      </c>
    </row>
    <row r="355">
      <c r="A355" s="3" t="s">
        <v>1640</v>
      </c>
      <c r="B355" s="3" t="s">
        <v>13144</v>
      </c>
      <c r="C355" s="3">
        <v>65.0</v>
      </c>
      <c r="D355" s="3">
        <v>1709.0</v>
      </c>
      <c r="E355" s="3">
        <v>565.0</v>
      </c>
    </row>
    <row r="356">
      <c r="A356" s="3" t="s">
        <v>4677</v>
      </c>
      <c r="B356" s="3" t="s">
        <v>13145</v>
      </c>
      <c r="C356" s="3">
        <v>65.0</v>
      </c>
      <c r="D356" s="3">
        <v>314.0</v>
      </c>
      <c r="E356" s="3">
        <v>102.0</v>
      </c>
    </row>
    <row r="357">
      <c r="A357" s="3" t="s">
        <v>2731</v>
      </c>
      <c r="B357" s="3" t="s">
        <v>13146</v>
      </c>
      <c r="C357" s="3">
        <v>65.0</v>
      </c>
      <c r="D357" s="3">
        <v>1330.0</v>
      </c>
      <c r="E357" s="3">
        <v>436.0</v>
      </c>
    </row>
    <row r="358">
      <c r="A358" s="3" t="s">
        <v>4385</v>
      </c>
      <c r="B358" s="3" t="s">
        <v>13147</v>
      </c>
      <c r="C358" s="3">
        <v>64.9</v>
      </c>
      <c r="D358" s="3">
        <v>971.0</v>
      </c>
      <c r="E358" s="3">
        <v>306.0</v>
      </c>
    </row>
    <row r="359">
      <c r="A359" s="3" t="s">
        <v>2585</v>
      </c>
      <c r="B359" s="3" t="s">
        <v>13148</v>
      </c>
      <c r="C359" s="3">
        <v>64.9</v>
      </c>
      <c r="D359" s="3">
        <v>94.0</v>
      </c>
      <c r="E359" s="3">
        <v>32.0</v>
      </c>
    </row>
    <row r="360">
      <c r="A360" s="3" t="s">
        <v>5723</v>
      </c>
      <c r="B360" s="3" t="s">
        <v>13149</v>
      </c>
      <c r="C360" s="3">
        <v>64.9</v>
      </c>
      <c r="D360" s="3">
        <v>313.0</v>
      </c>
      <c r="E360" s="3">
        <v>108.0</v>
      </c>
    </row>
    <row r="361">
      <c r="A361" s="3" t="s">
        <v>5543</v>
      </c>
      <c r="B361" s="3" t="s">
        <v>13150</v>
      </c>
      <c r="C361" s="3">
        <v>64.9</v>
      </c>
      <c r="D361" s="3">
        <v>439.0</v>
      </c>
      <c r="E361" s="3">
        <v>141.0</v>
      </c>
    </row>
    <row r="362">
      <c r="A362" s="3" t="s">
        <v>1627</v>
      </c>
      <c r="B362" s="3" t="s">
        <v>13151</v>
      </c>
      <c r="C362" s="3">
        <v>64.9</v>
      </c>
      <c r="D362" s="3">
        <v>228.0</v>
      </c>
      <c r="E362" s="3">
        <v>75.0</v>
      </c>
    </row>
    <row r="363">
      <c r="A363" s="3" t="s">
        <v>4820</v>
      </c>
      <c r="B363" s="3" t="s">
        <v>13152</v>
      </c>
      <c r="C363" s="3">
        <v>64.9</v>
      </c>
      <c r="D363" s="3">
        <v>689.0</v>
      </c>
      <c r="E363" s="3">
        <v>201.0</v>
      </c>
    </row>
    <row r="364">
      <c r="A364" s="3" t="s">
        <v>9082</v>
      </c>
      <c r="B364" s="3" t="s">
        <v>13153</v>
      </c>
      <c r="C364" s="3">
        <v>64.9</v>
      </c>
      <c r="D364" s="3">
        <v>242.0</v>
      </c>
      <c r="E364" s="3">
        <v>85.0</v>
      </c>
    </row>
    <row r="365">
      <c r="A365" s="3" t="s">
        <v>3586</v>
      </c>
      <c r="B365" s="3" t="s">
        <v>13154</v>
      </c>
      <c r="C365" s="3">
        <v>64.9</v>
      </c>
      <c r="D365" s="3">
        <v>1748.0</v>
      </c>
      <c r="E365" s="3">
        <v>592.0</v>
      </c>
    </row>
    <row r="366">
      <c r="A366" s="3" t="s">
        <v>2970</v>
      </c>
      <c r="B366" s="3" t="s">
        <v>13155</v>
      </c>
      <c r="C366" s="3">
        <v>64.9</v>
      </c>
      <c r="D366" s="3">
        <v>2830.0</v>
      </c>
      <c r="E366" s="3">
        <v>937.0</v>
      </c>
    </row>
    <row r="367">
      <c r="A367" s="3" t="s">
        <v>5592</v>
      </c>
      <c r="B367" s="3" t="s">
        <v>13156</v>
      </c>
      <c r="C367" s="3">
        <v>64.9</v>
      </c>
      <c r="D367" s="3">
        <v>561.0</v>
      </c>
      <c r="E367" s="3">
        <v>187.0</v>
      </c>
    </row>
    <row r="368">
      <c r="A368" s="3" t="s">
        <v>3088</v>
      </c>
      <c r="B368" s="3" t="s">
        <v>13157</v>
      </c>
      <c r="C368" s="3">
        <v>64.9</v>
      </c>
      <c r="D368" s="3">
        <v>2400.0</v>
      </c>
      <c r="E368" s="3">
        <v>784.0</v>
      </c>
    </row>
    <row r="369">
      <c r="A369" s="3" t="s">
        <v>2429</v>
      </c>
      <c r="B369" s="3" t="s">
        <v>13158</v>
      </c>
      <c r="C369" s="3">
        <v>64.9</v>
      </c>
      <c r="D369" s="3">
        <v>416.0</v>
      </c>
      <c r="E369" s="3">
        <v>140.0</v>
      </c>
    </row>
    <row r="370">
      <c r="A370" s="3" t="s">
        <v>9189</v>
      </c>
      <c r="B370" s="3" t="s">
        <v>13159</v>
      </c>
      <c r="C370" s="3">
        <v>64.8</v>
      </c>
      <c r="D370" s="3">
        <v>995.0</v>
      </c>
      <c r="E370" s="3">
        <v>293.0</v>
      </c>
    </row>
    <row r="371">
      <c r="A371" s="3" t="s">
        <v>7129</v>
      </c>
      <c r="B371" s="3" t="s">
        <v>13160</v>
      </c>
      <c r="C371" s="3">
        <v>64.8</v>
      </c>
      <c r="D371" s="3">
        <v>599.0</v>
      </c>
      <c r="E371" s="3">
        <v>176.0</v>
      </c>
    </row>
    <row r="372">
      <c r="A372" s="3" t="s">
        <v>1385</v>
      </c>
      <c r="B372" s="3" t="s">
        <v>13161</v>
      </c>
      <c r="C372" s="3">
        <v>64.8</v>
      </c>
      <c r="D372" s="3">
        <v>562.0</v>
      </c>
      <c r="E372" s="3">
        <v>194.0</v>
      </c>
    </row>
    <row r="373">
      <c r="A373" s="3" t="s">
        <v>10433</v>
      </c>
      <c r="B373" s="3" t="s">
        <v>13162</v>
      </c>
      <c r="C373" s="3">
        <v>64.8</v>
      </c>
      <c r="D373" s="3">
        <v>88.0</v>
      </c>
      <c r="E373" s="3">
        <v>31.0</v>
      </c>
    </row>
    <row r="374">
      <c r="A374" s="3" t="s">
        <v>6502</v>
      </c>
      <c r="B374" s="3" t="s">
        <v>13163</v>
      </c>
      <c r="C374" s="3">
        <v>64.8</v>
      </c>
      <c r="D374" s="3">
        <v>1593.0</v>
      </c>
      <c r="E374" s="3">
        <v>543.0</v>
      </c>
    </row>
    <row r="375">
      <c r="A375" s="3" t="s">
        <v>6400</v>
      </c>
      <c r="B375" s="3" t="s">
        <v>13164</v>
      </c>
      <c r="C375" s="3">
        <v>64.8</v>
      </c>
      <c r="D375" s="3">
        <v>1187.0</v>
      </c>
      <c r="E375" s="3">
        <v>400.0</v>
      </c>
    </row>
    <row r="376">
      <c r="A376" s="3" t="s">
        <v>10894</v>
      </c>
      <c r="B376" s="3" t="s">
        <v>13165</v>
      </c>
      <c r="C376" s="3">
        <v>64.8</v>
      </c>
      <c r="D376" s="3">
        <v>88.0</v>
      </c>
      <c r="E376" s="3">
        <v>31.0</v>
      </c>
    </row>
    <row r="377">
      <c r="A377" s="3" t="s">
        <v>4579</v>
      </c>
      <c r="B377" s="3" t="s">
        <v>13166</v>
      </c>
      <c r="C377" s="3">
        <v>64.8</v>
      </c>
      <c r="D377" s="3">
        <v>2193.0</v>
      </c>
      <c r="E377" s="3">
        <v>585.0</v>
      </c>
    </row>
    <row r="378">
      <c r="A378" s="3" t="s">
        <v>3902</v>
      </c>
      <c r="B378" s="3" t="s">
        <v>13167</v>
      </c>
      <c r="C378" s="3">
        <v>64.8</v>
      </c>
      <c r="D378" s="3">
        <v>145.0</v>
      </c>
      <c r="E378" s="3">
        <v>51.0</v>
      </c>
    </row>
    <row r="379">
      <c r="A379" s="3" t="s">
        <v>10705</v>
      </c>
      <c r="B379" s="3" t="s">
        <v>13168</v>
      </c>
      <c r="C379" s="3">
        <v>64.8</v>
      </c>
      <c r="D379" s="3">
        <v>545.0</v>
      </c>
      <c r="E379" s="3">
        <v>189.0</v>
      </c>
    </row>
    <row r="380">
      <c r="A380" s="3" t="s">
        <v>4766</v>
      </c>
      <c r="B380" s="3" t="s">
        <v>13169</v>
      </c>
      <c r="C380" s="3">
        <v>64.8</v>
      </c>
      <c r="D380" s="3">
        <v>1077.0</v>
      </c>
      <c r="E380" s="3">
        <v>358.0</v>
      </c>
    </row>
    <row r="381">
      <c r="A381" s="3" t="s">
        <v>152</v>
      </c>
      <c r="B381" s="3" t="s">
        <v>13170</v>
      </c>
      <c r="C381" s="3">
        <v>64.8</v>
      </c>
      <c r="D381" s="3">
        <v>145.0</v>
      </c>
      <c r="E381" s="3">
        <v>49.0</v>
      </c>
    </row>
    <row r="382">
      <c r="A382" s="3" t="s">
        <v>9246</v>
      </c>
      <c r="B382" s="3" t="s">
        <v>13171</v>
      </c>
      <c r="C382" s="3">
        <v>64.8</v>
      </c>
      <c r="D382" s="3">
        <v>71.0</v>
      </c>
      <c r="E382" s="3">
        <v>25.0</v>
      </c>
    </row>
    <row r="383">
      <c r="A383" s="3" t="s">
        <v>2994</v>
      </c>
      <c r="B383" s="3" t="s">
        <v>13172</v>
      </c>
      <c r="C383" s="3">
        <v>64.8</v>
      </c>
      <c r="D383" s="3">
        <v>1107.0</v>
      </c>
      <c r="E383" s="3">
        <v>370.0</v>
      </c>
    </row>
    <row r="384">
      <c r="A384" s="3" t="s">
        <v>5795</v>
      </c>
      <c r="B384" s="3" t="s">
        <v>13173</v>
      </c>
      <c r="C384" s="3">
        <v>64.8</v>
      </c>
      <c r="D384" s="3">
        <v>681.0</v>
      </c>
      <c r="E384" s="3">
        <v>239.0</v>
      </c>
    </row>
    <row r="385">
      <c r="A385" s="3" t="s">
        <v>296</v>
      </c>
      <c r="B385" s="3" t="s">
        <v>13174</v>
      </c>
      <c r="C385" s="3">
        <v>64.8</v>
      </c>
      <c r="D385" s="3">
        <v>579.0</v>
      </c>
      <c r="E385" s="3">
        <v>201.0</v>
      </c>
    </row>
    <row r="386">
      <c r="A386" s="3" t="s">
        <v>2112</v>
      </c>
      <c r="B386" s="3" t="s">
        <v>13175</v>
      </c>
      <c r="C386" s="3">
        <v>64.8</v>
      </c>
      <c r="D386" s="3">
        <v>846.0</v>
      </c>
      <c r="E386" s="3">
        <v>283.0</v>
      </c>
    </row>
    <row r="387">
      <c r="A387" s="3" t="s">
        <v>11</v>
      </c>
      <c r="B387" s="3" t="s">
        <v>13176</v>
      </c>
      <c r="C387" s="3">
        <v>64.8</v>
      </c>
      <c r="D387" s="3">
        <v>324.0</v>
      </c>
      <c r="E387" s="3">
        <v>114.0</v>
      </c>
    </row>
    <row r="388">
      <c r="A388" s="3" t="s">
        <v>9247</v>
      </c>
      <c r="B388" s="3" t="s">
        <v>13177</v>
      </c>
      <c r="C388" s="3">
        <v>64.8</v>
      </c>
      <c r="D388" s="3">
        <v>429.0</v>
      </c>
      <c r="E388" s="3">
        <v>151.0</v>
      </c>
    </row>
    <row r="389">
      <c r="A389" s="3" t="s">
        <v>3139</v>
      </c>
      <c r="B389" s="3" t="s">
        <v>13178</v>
      </c>
      <c r="C389" s="3">
        <v>64.7</v>
      </c>
      <c r="D389" s="3">
        <v>939.0</v>
      </c>
      <c r="E389" s="3">
        <v>289.0</v>
      </c>
    </row>
    <row r="390">
      <c r="A390" s="3" t="s">
        <v>4318</v>
      </c>
      <c r="B390" s="3" t="s">
        <v>13179</v>
      </c>
      <c r="C390" s="3">
        <v>64.7</v>
      </c>
      <c r="D390" s="3">
        <v>2299.0</v>
      </c>
      <c r="E390" s="3">
        <v>690.0</v>
      </c>
    </row>
    <row r="391">
      <c r="A391" s="3" t="s">
        <v>6044</v>
      </c>
      <c r="B391" s="3" t="s">
        <v>13180</v>
      </c>
      <c r="C391" s="3">
        <v>64.7</v>
      </c>
      <c r="D391" s="3">
        <v>385.0</v>
      </c>
      <c r="E391" s="3">
        <v>136.0</v>
      </c>
    </row>
    <row r="392">
      <c r="A392" s="3" t="s">
        <v>2052</v>
      </c>
      <c r="B392" s="3" t="s">
        <v>13181</v>
      </c>
      <c r="C392" s="3">
        <v>64.7</v>
      </c>
      <c r="D392" s="3">
        <v>1442.0</v>
      </c>
      <c r="E392" s="3">
        <v>432.0</v>
      </c>
    </row>
    <row r="393">
      <c r="A393" s="3" t="s">
        <v>660</v>
      </c>
      <c r="B393" s="3" t="s">
        <v>13182</v>
      </c>
      <c r="C393" s="3">
        <v>64.7</v>
      </c>
      <c r="D393" s="3">
        <v>258.0</v>
      </c>
      <c r="E393" s="3">
        <v>91.0</v>
      </c>
    </row>
    <row r="394">
      <c r="A394" s="3" t="s">
        <v>1013</v>
      </c>
      <c r="B394" s="3" t="s">
        <v>13183</v>
      </c>
      <c r="C394" s="3">
        <v>64.7</v>
      </c>
      <c r="D394" s="3">
        <v>1231.0</v>
      </c>
      <c r="E394" s="3">
        <v>427.0</v>
      </c>
    </row>
    <row r="395">
      <c r="A395" s="3" t="s">
        <v>2310</v>
      </c>
      <c r="B395" s="3" t="s">
        <v>13184</v>
      </c>
      <c r="C395" s="3">
        <v>64.7</v>
      </c>
      <c r="D395" s="3">
        <v>329.0</v>
      </c>
      <c r="E395" s="3">
        <v>113.0</v>
      </c>
    </row>
    <row r="396">
      <c r="A396" s="3" t="s">
        <v>5361</v>
      </c>
      <c r="B396" s="3" t="s">
        <v>13185</v>
      </c>
      <c r="C396" s="3">
        <v>64.7</v>
      </c>
      <c r="D396" s="3">
        <v>312.0</v>
      </c>
      <c r="E396" s="3">
        <v>109.0</v>
      </c>
    </row>
    <row r="397">
      <c r="A397" s="3" t="s">
        <v>7912</v>
      </c>
      <c r="B397" s="3" t="s">
        <v>13186</v>
      </c>
      <c r="C397" s="3">
        <v>64.7</v>
      </c>
      <c r="D397" s="3">
        <v>286.0</v>
      </c>
      <c r="E397" s="3">
        <v>93.0</v>
      </c>
    </row>
    <row r="398">
      <c r="A398" s="3" t="s">
        <v>5934</v>
      </c>
      <c r="B398" s="3" t="s">
        <v>13187</v>
      </c>
      <c r="C398" s="3">
        <v>64.7</v>
      </c>
      <c r="D398" s="3">
        <v>853.0</v>
      </c>
      <c r="E398" s="3">
        <v>292.0</v>
      </c>
    </row>
    <row r="399">
      <c r="A399" s="3" t="s">
        <v>3710</v>
      </c>
      <c r="B399" s="3" t="s">
        <v>13188</v>
      </c>
      <c r="C399" s="3">
        <v>64.6</v>
      </c>
      <c r="D399" s="3">
        <v>158.0</v>
      </c>
      <c r="E399" s="3">
        <v>51.0</v>
      </c>
    </row>
    <row r="400">
      <c r="A400" s="3" t="s">
        <v>2871</v>
      </c>
      <c r="B400" s="3" t="s">
        <v>13189</v>
      </c>
      <c r="C400" s="3">
        <v>64.6</v>
      </c>
      <c r="D400" s="3">
        <v>810.0</v>
      </c>
      <c r="E400" s="3">
        <v>206.0</v>
      </c>
    </row>
    <row r="401">
      <c r="A401" s="3" t="s">
        <v>7759</v>
      </c>
      <c r="B401" s="3" t="s">
        <v>13190</v>
      </c>
      <c r="C401" s="3">
        <v>64.6</v>
      </c>
      <c r="D401" s="3">
        <v>852.0</v>
      </c>
      <c r="E401" s="3">
        <v>262.0</v>
      </c>
    </row>
    <row r="402">
      <c r="A402" s="3" t="s">
        <v>5155</v>
      </c>
      <c r="B402" s="3" t="s">
        <v>13191</v>
      </c>
      <c r="C402" s="3">
        <v>64.6</v>
      </c>
      <c r="D402" s="3">
        <v>82.0</v>
      </c>
      <c r="E402" s="3">
        <v>25.0</v>
      </c>
    </row>
    <row r="403">
      <c r="A403" s="3" t="s">
        <v>4757</v>
      </c>
      <c r="B403" s="3" t="s">
        <v>13192</v>
      </c>
      <c r="C403" s="3">
        <v>64.6</v>
      </c>
      <c r="D403" s="3">
        <v>910.0</v>
      </c>
      <c r="E403" s="3">
        <v>241.0</v>
      </c>
    </row>
    <row r="404">
      <c r="A404" s="3" t="s">
        <v>6772</v>
      </c>
      <c r="B404" s="3" t="s">
        <v>13193</v>
      </c>
      <c r="C404" s="3">
        <v>64.6</v>
      </c>
      <c r="D404" s="3">
        <v>260.0</v>
      </c>
      <c r="E404" s="3">
        <v>82.0</v>
      </c>
    </row>
    <row r="405">
      <c r="A405" s="3" t="s">
        <v>6844</v>
      </c>
      <c r="B405" s="3" t="s">
        <v>13194</v>
      </c>
      <c r="C405" s="3">
        <v>64.6</v>
      </c>
      <c r="D405" s="3">
        <v>1080.0</v>
      </c>
      <c r="E405" s="3">
        <v>361.0</v>
      </c>
    </row>
    <row r="406">
      <c r="A406" s="3" t="s">
        <v>2199</v>
      </c>
      <c r="B406" s="3" t="s">
        <v>13195</v>
      </c>
      <c r="C406" s="3">
        <v>64.6</v>
      </c>
      <c r="D406" s="3">
        <v>686.0</v>
      </c>
      <c r="E406" s="3">
        <v>224.0</v>
      </c>
    </row>
    <row r="407">
      <c r="A407" s="3" t="s">
        <v>8576</v>
      </c>
      <c r="B407" s="3" t="s">
        <v>13196</v>
      </c>
      <c r="C407" s="3">
        <v>64.6</v>
      </c>
      <c r="D407" s="3">
        <v>342.0</v>
      </c>
      <c r="E407" s="3">
        <v>119.0</v>
      </c>
    </row>
    <row r="408">
      <c r="A408" s="3" t="s">
        <v>2116</v>
      </c>
      <c r="B408" s="3" t="s">
        <v>13197</v>
      </c>
      <c r="C408" s="3">
        <v>64.6</v>
      </c>
      <c r="D408" s="3">
        <v>826.0</v>
      </c>
      <c r="E408" s="3">
        <v>269.0</v>
      </c>
    </row>
    <row r="409">
      <c r="A409" s="3" t="s">
        <v>6823</v>
      </c>
      <c r="B409" s="3" t="s">
        <v>13198</v>
      </c>
      <c r="C409" s="3">
        <v>64.5</v>
      </c>
      <c r="D409" s="3">
        <v>1026.0</v>
      </c>
      <c r="E409" s="3">
        <v>304.0</v>
      </c>
    </row>
    <row r="410">
      <c r="A410" s="3" t="s">
        <v>6383</v>
      </c>
      <c r="B410" s="3" t="s">
        <v>13199</v>
      </c>
      <c r="C410" s="3">
        <v>64.5</v>
      </c>
      <c r="D410" s="3">
        <v>907.0</v>
      </c>
      <c r="E410" s="3">
        <v>270.0</v>
      </c>
    </row>
    <row r="411">
      <c r="A411" s="3" t="s">
        <v>2030</v>
      </c>
      <c r="B411" s="3" t="s">
        <v>13200</v>
      </c>
      <c r="C411" s="3">
        <v>64.5</v>
      </c>
      <c r="D411" s="3">
        <v>1148.0</v>
      </c>
      <c r="E411" s="3">
        <v>400.0</v>
      </c>
    </row>
    <row r="412">
      <c r="A412" s="3" t="s">
        <v>1729</v>
      </c>
      <c r="B412" s="3" t="s">
        <v>13201</v>
      </c>
      <c r="C412" s="3">
        <v>64.5</v>
      </c>
      <c r="D412" s="3">
        <v>600.0</v>
      </c>
      <c r="E412" s="3">
        <v>209.0</v>
      </c>
    </row>
    <row r="413">
      <c r="A413" s="3" t="s">
        <v>1637</v>
      </c>
      <c r="B413" s="3" t="s">
        <v>13202</v>
      </c>
      <c r="C413" s="3">
        <v>64.5</v>
      </c>
      <c r="D413" s="3">
        <v>1210.0</v>
      </c>
      <c r="E413" s="3">
        <v>377.0</v>
      </c>
    </row>
    <row r="414">
      <c r="A414" s="3" t="s">
        <v>2986</v>
      </c>
      <c r="B414" s="3" t="s">
        <v>13203</v>
      </c>
      <c r="C414" s="3">
        <v>64.5</v>
      </c>
      <c r="D414" s="3">
        <v>808.0</v>
      </c>
      <c r="E414" s="3">
        <v>276.0</v>
      </c>
    </row>
    <row r="415">
      <c r="A415" s="3" t="s">
        <v>9995</v>
      </c>
      <c r="B415" s="3" t="s">
        <v>13204</v>
      </c>
      <c r="C415" s="3">
        <v>64.5</v>
      </c>
      <c r="D415" s="3">
        <v>200.0</v>
      </c>
      <c r="E415" s="3">
        <v>60.0</v>
      </c>
    </row>
    <row r="416">
      <c r="A416" s="3" t="s">
        <v>1361</v>
      </c>
      <c r="B416" s="3" t="s">
        <v>13205</v>
      </c>
      <c r="C416" s="3">
        <v>64.5</v>
      </c>
      <c r="D416" s="3">
        <v>521.0</v>
      </c>
      <c r="E416" s="3">
        <v>173.0</v>
      </c>
    </row>
    <row r="417">
      <c r="A417" s="3" t="s">
        <v>5380</v>
      </c>
      <c r="B417" s="3" t="s">
        <v>13206</v>
      </c>
      <c r="C417" s="3">
        <v>64.5</v>
      </c>
      <c r="D417" s="3">
        <v>822.0</v>
      </c>
      <c r="E417" s="3">
        <v>291.0</v>
      </c>
    </row>
    <row r="418">
      <c r="A418" s="3" t="s">
        <v>4225</v>
      </c>
      <c r="B418" s="3" t="s">
        <v>13207</v>
      </c>
      <c r="C418" s="3">
        <v>64.5</v>
      </c>
      <c r="D418" s="3">
        <v>234.0</v>
      </c>
      <c r="E418" s="3">
        <v>69.0</v>
      </c>
    </row>
    <row r="419">
      <c r="A419" s="3" t="s">
        <v>2265</v>
      </c>
      <c r="B419" s="3" t="s">
        <v>13208</v>
      </c>
      <c r="C419" s="3">
        <v>64.5</v>
      </c>
      <c r="D419" s="3">
        <v>1895.0</v>
      </c>
      <c r="E419" s="3">
        <v>660.0</v>
      </c>
    </row>
    <row r="420">
      <c r="A420" s="3" t="s">
        <v>1347</v>
      </c>
      <c r="B420" s="3" t="s">
        <v>13209</v>
      </c>
      <c r="C420" s="3">
        <v>64.5</v>
      </c>
      <c r="D420" s="3">
        <v>1017.0</v>
      </c>
      <c r="E420" s="3">
        <v>311.0</v>
      </c>
    </row>
    <row r="421">
      <c r="A421" s="3" t="s">
        <v>2662</v>
      </c>
      <c r="B421" s="3" t="s">
        <v>13210</v>
      </c>
      <c r="C421" s="3">
        <v>64.4</v>
      </c>
      <c r="D421" s="3">
        <v>585.0</v>
      </c>
      <c r="E421" s="3">
        <v>180.0</v>
      </c>
    </row>
    <row r="422">
      <c r="A422" s="3" t="s">
        <v>1664</v>
      </c>
      <c r="B422" s="3" t="s">
        <v>13211</v>
      </c>
      <c r="C422" s="3">
        <v>64.4</v>
      </c>
      <c r="D422" s="3">
        <v>1859.0</v>
      </c>
      <c r="E422" s="3">
        <v>573.0</v>
      </c>
    </row>
    <row r="423">
      <c r="A423" s="3" t="s">
        <v>137</v>
      </c>
      <c r="B423" s="3" t="s">
        <v>13212</v>
      </c>
      <c r="C423" s="3">
        <v>64.4</v>
      </c>
      <c r="D423" s="3">
        <v>452.0</v>
      </c>
      <c r="E423" s="3">
        <v>148.0</v>
      </c>
    </row>
    <row r="424">
      <c r="A424" s="3" t="s">
        <v>1058</v>
      </c>
      <c r="B424" s="3" t="s">
        <v>13213</v>
      </c>
      <c r="C424" s="3">
        <v>64.4</v>
      </c>
      <c r="D424" s="3">
        <v>382.0</v>
      </c>
      <c r="E424" s="3">
        <v>135.0</v>
      </c>
    </row>
    <row r="425">
      <c r="A425" s="3" t="s">
        <v>5102</v>
      </c>
      <c r="B425" s="3" t="s">
        <v>13214</v>
      </c>
      <c r="C425" s="3">
        <v>64.4</v>
      </c>
      <c r="D425" s="3">
        <v>688.0</v>
      </c>
      <c r="E425" s="3">
        <v>238.0</v>
      </c>
    </row>
    <row r="426">
      <c r="A426" s="3" t="s">
        <v>291</v>
      </c>
      <c r="B426" s="3" t="s">
        <v>13215</v>
      </c>
      <c r="C426" s="3">
        <v>64.4</v>
      </c>
      <c r="D426" s="3">
        <v>441.0</v>
      </c>
      <c r="E426" s="3">
        <v>152.0</v>
      </c>
    </row>
    <row r="427">
      <c r="A427" s="3" t="s">
        <v>1326</v>
      </c>
      <c r="B427" s="3" t="s">
        <v>13216</v>
      </c>
      <c r="C427" s="3">
        <v>64.4</v>
      </c>
      <c r="D427" s="3">
        <v>719.0</v>
      </c>
      <c r="E427" s="3">
        <v>232.0</v>
      </c>
    </row>
    <row r="428">
      <c r="A428" s="3" t="s">
        <v>407</v>
      </c>
      <c r="B428" s="3" t="s">
        <v>13217</v>
      </c>
      <c r="C428" s="3">
        <v>64.3</v>
      </c>
      <c r="D428" s="3">
        <v>255.0</v>
      </c>
      <c r="E428" s="3">
        <v>64.0</v>
      </c>
    </row>
    <row r="429">
      <c r="A429" s="3" t="s">
        <v>4246</v>
      </c>
      <c r="B429" s="3" t="s">
        <v>13218</v>
      </c>
      <c r="C429" s="3">
        <v>64.3</v>
      </c>
      <c r="D429" s="3">
        <v>583.0</v>
      </c>
      <c r="E429" s="3">
        <v>204.0</v>
      </c>
    </row>
    <row r="430">
      <c r="A430" s="3" t="s">
        <v>3539</v>
      </c>
      <c r="B430" s="3" t="s">
        <v>13219</v>
      </c>
      <c r="C430" s="3">
        <v>64.3</v>
      </c>
      <c r="D430" s="3">
        <v>999.0</v>
      </c>
      <c r="E430" s="3">
        <v>297.0</v>
      </c>
    </row>
    <row r="431">
      <c r="A431" s="3" t="s">
        <v>1742</v>
      </c>
      <c r="B431" s="3" t="s">
        <v>13220</v>
      </c>
      <c r="C431" s="3">
        <v>64.3</v>
      </c>
      <c r="D431" s="3">
        <v>1306.0</v>
      </c>
      <c r="E431" s="3">
        <v>405.0</v>
      </c>
    </row>
    <row r="432">
      <c r="A432" s="3" t="s">
        <v>9041</v>
      </c>
      <c r="B432" s="3" t="s">
        <v>13221</v>
      </c>
      <c r="C432" s="3">
        <v>64.3</v>
      </c>
      <c r="D432" s="3">
        <v>502.0</v>
      </c>
      <c r="E432" s="3">
        <v>164.0</v>
      </c>
    </row>
    <row r="433">
      <c r="A433" s="3" t="s">
        <v>2991</v>
      </c>
      <c r="B433" s="3" t="s">
        <v>13222</v>
      </c>
      <c r="C433" s="3">
        <v>64.3</v>
      </c>
      <c r="D433" s="3">
        <v>1951.0</v>
      </c>
      <c r="E433" s="3">
        <v>592.0</v>
      </c>
    </row>
    <row r="434">
      <c r="A434" s="3" t="s">
        <v>6559</v>
      </c>
      <c r="B434" s="3" t="s">
        <v>13223</v>
      </c>
      <c r="C434" s="3">
        <v>64.3</v>
      </c>
      <c r="D434" s="3">
        <v>269.0</v>
      </c>
      <c r="E434" s="3">
        <v>96.0</v>
      </c>
    </row>
    <row r="435">
      <c r="A435" s="3" t="s">
        <v>4969</v>
      </c>
      <c r="B435" s="3" t="s">
        <v>13224</v>
      </c>
      <c r="C435" s="3">
        <v>64.3</v>
      </c>
      <c r="D435" s="3">
        <v>462.0</v>
      </c>
      <c r="E435" s="3">
        <v>165.0</v>
      </c>
    </row>
    <row r="436">
      <c r="A436" s="3" t="s">
        <v>2150</v>
      </c>
      <c r="B436" s="3" t="s">
        <v>13225</v>
      </c>
      <c r="C436" s="3">
        <v>64.3</v>
      </c>
      <c r="D436" s="3">
        <v>1511.0</v>
      </c>
      <c r="E436" s="3">
        <v>471.0</v>
      </c>
    </row>
    <row r="437">
      <c r="A437" s="3" t="s">
        <v>2454</v>
      </c>
      <c r="B437" s="3" t="s">
        <v>13226</v>
      </c>
      <c r="C437" s="3">
        <v>64.3</v>
      </c>
      <c r="D437" s="3">
        <v>2006.0</v>
      </c>
      <c r="E437" s="3">
        <v>670.0</v>
      </c>
    </row>
    <row r="438">
      <c r="A438" s="3" t="s">
        <v>580</v>
      </c>
      <c r="B438" s="3" t="s">
        <v>13227</v>
      </c>
      <c r="C438" s="3">
        <v>64.3</v>
      </c>
      <c r="D438" s="3">
        <v>474.0</v>
      </c>
      <c r="E438" s="3">
        <v>163.0</v>
      </c>
    </row>
    <row r="439">
      <c r="A439" s="3" t="s">
        <v>15</v>
      </c>
      <c r="B439" s="3" t="s">
        <v>13228</v>
      </c>
      <c r="C439" s="3">
        <v>64.3</v>
      </c>
      <c r="D439" s="3">
        <v>230.0</v>
      </c>
      <c r="E439" s="3">
        <v>82.0</v>
      </c>
    </row>
    <row r="440">
      <c r="A440" s="3" t="s">
        <v>7774</v>
      </c>
      <c r="B440" s="3" t="s">
        <v>13229</v>
      </c>
      <c r="C440" s="3">
        <v>64.3</v>
      </c>
      <c r="D440" s="3">
        <v>914.0</v>
      </c>
      <c r="E440" s="3">
        <v>294.0</v>
      </c>
    </row>
    <row r="441">
      <c r="A441" s="3" t="s">
        <v>4497</v>
      </c>
      <c r="B441" s="3" t="s">
        <v>13230</v>
      </c>
      <c r="C441" s="3">
        <v>64.3</v>
      </c>
      <c r="D441" s="3">
        <v>451.0</v>
      </c>
      <c r="E441" s="3">
        <v>156.0</v>
      </c>
    </row>
    <row r="442">
      <c r="A442" s="3" t="s">
        <v>4934</v>
      </c>
      <c r="B442" s="3" t="s">
        <v>13231</v>
      </c>
      <c r="C442" s="3">
        <v>64.2</v>
      </c>
      <c r="D442" s="3">
        <v>1125.0</v>
      </c>
      <c r="E442" s="3">
        <v>354.0</v>
      </c>
    </row>
    <row r="443">
      <c r="A443" s="3" t="s">
        <v>2653</v>
      </c>
      <c r="B443" s="3" t="s">
        <v>13232</v>
      </c>
      <c r="C443" s="3">
        <v>64.2</v>
      </c>
      <c r="D443" s="3">
        <v>467.0</v>
      </c>
      <c r="E443" s="3">
        <v>166.0</v>
      </c>
    </row>
    <row r="444">
      <c r="A444" s="3" t="s">
        <v>2484</v>
      </c>
      <c r="B444" s="3" t="s">
        <v>13233</v>
      </c>
      <c r="C444" s="3">
        <v>64.2</v>
      </c>
      <c r="D444" s="3">
        <v>1338.0</v>
      </c>
      <c r="E444" s="3">
        <v>444.0</v>
      </c>
    </row>
    <row r="445">
      <c r="A445" s="3" t="s">
        <v>9273</v>
      </c>
      <c r="B445" s="3" t="s">
        <v>13234</v>
      </c>
      <c r="C445" s="3">
        <v>64.2</v>
      </c>
      <c r="D445" s="3">
        <v>67.0</v>
      </c>
      <c r="E445" s="3">
        <v>24.0</v>
      </c>
    </row>
    <row r="446">
      <c r="A446" s="3" t="s">
        <v>7401</v>
      </c>
      <c r="B446" s="3" t="s">
        <v>13235</v>
      </c>
      <c r="C446" s="3">
        <v>64.2</v>
      </c>
      <c r="D446" s="3">
        <v>1748.0</v>
      </c>
      <c r="E446" s="3">
        <v>569.0</v>
      </c>
    </row>
    <row r="447">
      <c r="A447" s="3" t="s">
        <v>2845</v>
      </c>
      <c r="B447" s="3" t="s">
        <v>13236</v>
      </c>
      <c r="C447" s="3">
        <v>64.2</v>
      </c>
      <c r="D447" s="3">
        <v>1484.0</v>
      </c>
      <c r="E447" s="3">
        <v>504.0</v>
      </c>
    </row>
    <row r="448">
      <c r="A448" s="3" t="s">
        <v>7050</v>
      </c>
      <c r="B448" s="3" t="s">
        <v>13237</v>
      </c>
      <c r="C448" s="3">
        <v>64.2</v>
      </c>
      <c r="D448" s="3">
        <v>730.0</v>
      </c>
      <c r="E448" s="3">
        <v>251.0</v>
      </c>
    </row>
    <row r="449">
      <c r="A449" s="3" t="s">
        <v>2932</v>
      </c>
      <c r="B449" s="3" t="s">
        <v>13238</v>
      </c>
      <c r="C449" s="3">
        <v>64.2</v>
      </c>
      <c r="D449" s="3">
        <v>2066.0</v>
      </c>
      <c r="E449" s="3">
        <v>581.0</v>
      </c>
    </row>
    <row r="450">
      <c r="A450" s="3" t="s">
        <v>3035</v>
      </c>
      <c r="B450" s="3" t="s">
        <v>13239</v>
      </c>
      <c r="C450" s="3">
        <v>64.2</v>
      </c>
      <c r="D450" s="3">
        <v>3475.0</v>
      </c>
      <c r="E450" s="3">
        <v>1177.0</v>
      </c>
    </row>
    <row r="451">
      <c r="A451" s="3" t="s">
        <v>5596</v>
      </c>
      <c r="B451" s="3" t="s">
        <v>13240</v>
      </c>
      <c r="C451" s="3">
        <v>64.2</v>
      </c>
      <c r="D451" s="3">
        <v>1360.0</v>
      </c>
      <c r="E451" s="3">
        <v>462.0</v>
      </c>
    </row>
    <row r="452">
      <c r="A452" s="3" t="s">
        <v>3733</v>
      </c>
      <c r="B452" s="3" t="s">
        <v>13241</v>
      </c>
      <c r="C452" s="3">
        <v>64.2</v>
      </c>
      <c r="D452" s="3">
        <v>932.0</v>
      </c>
      <c r="E452" s="3">
        <v>332.0</v>
      </c>
    </row>
    <row r="453">
      <c r="A453" s="3" t="s">
        <v>747</v>
      </c>
      <c r="B453" s="3" t="s">
        <v>13242</v>
      </c>
      <c r="C453" s="3">
        <v>64.1</v>
      </c>
      <c r="D453" s="3">
        <v>1098.0</v>
      </c>
      <c r="E453" s="3">
        <v>360.0</v>
      </c>
    </row>
    <row r="454">
      <c r="A454" s="3" t="s">
        <v>7147</v>
      </c>
      <c r="B454" s="3" t="s">
        <v>13243</v>
      </c>
      <c r="C454" s="3">
        <v>64.1</v>
      </c>
      <c r="D454" s="3">
        <v>746.0</v>
      </c>
      <c r="E454" s="3">
        <v>192.0</v>
      </c>
    </row>
    <row r="455">
      <c r="A455" s="3" t="s">
        <v>2133</v>
      </c>
      <c r="B455" s="3" t="s">
        <v>13244</v>
      </c>
      <c r="C455" s="3">
        <v>64.1</v>
      </c>
      <c r="D455" s="3">
        <v>763.0</v>
      </c>
      <c r="E455" s="3">
        <v>245.0</v>
      </c>
    </row>
    <row r="456">
      <c r="A456" s="3" t="s">
        <v>9476</v>
      </c>
      <c r="B456" s="3" t="s">
        <v>13245</v>
      </c>
      <c r="C456" s="3">
        <v>64.1</v>
      </c>
      <c r="D456" s="3">
        <v>103.0</v>
      </c>
      <c r="E456" s="3">
        <v>37.0</v>
      </c>
    </row>
    <row r="457">
      <c r="A457" s="3" t="s">
        <v>5630</v>
      </c>
      <c r="B457" s="3" t="s">
        <v>13246</v>
      </c>
      <c r="C457" s="3">
        <v>64.1</v>
      </c>
      <c r="D457" s="3">
        <v>234.0</v>
      </c>
      <c r="E457" s="3">
        <v>72.0</v>
      </c>
    </row>
    <row r="458">
      <c r="A458" s="3" t="s">
        <v>2088</v>
      </c>
      <c r="B458" s="3" t="s">
        <v>13247</v>
      </c>
      <c r="C458" s="3">
        <v>64.1</v>
      </c>
      <c r="D458" s="3">
        <v>1870.0</v>
      </c>
      <c r="E458" s="3">
        <v>579.0</v>
      </c>
    </row>
    <row r="459">
      <c r="A459" s="3" t="s">
        <v>3544</v>
      </c>
      <c r="B459" s="3" t="s">
        <v>13248</v>
      </c>
      <c r="C459" s="3">
        <v>64.1</v>
      </c>
      <c r="D459" s="3">
        <v>309.0</v>
      </c>
      <c r="E459" s="3">
        <v>104.0</v>
      </c>
    </row>
    <row r="460">
      <c r="A460" s="3" t="s">
        <v>2164</v>
      </c>
      <c r="B460" s="3" t="s">
        <v>13249</v>
      </c>
      <c r="C460" s="3">
        <v>64.1</v>
      </c>
      <c r="D460" s="3">
        <v>599.0</v>
      </c>
      <c r="E460" s="3">
        <v>108.0</v>
      </c>
    </row>
    <row r="461">
      <c r="A461" s="3" t="s">
        <v>13</v>
      </c>
      <c r="B461" s="3" t="s">
        <v>13250</v>
      </c>
      <c r="C461" s="3">
        <v>64.1</v>
      </c>
      <c r="D461" s="3">
        <v>156.0</v>
      </c>
      <c r="E461" s="3">
        <v>56.0</v>
      </c>
    </row>
    <row r="462">
      <c r="A462" s="3" t="s">
        <v>1711</v>
      </c>
      <c r="B462" s="3" t="s">
        <v>13251</v>
      </c>
      <c r="C462" s="3">
        <v>64.1</v>
      </c>
      <c r="D462" s="3">
        <v>989.0</v>
      </c>
      <c r="E462" s="3">
        <v>350.0</v>
      </c>
    </row>
    <row r="463">
      <c r="A463" s="3" t="s">
        <v>4479</v>
      </c>
      <c r="B463" s="3" t="s">
        <v>13252</v>
      </c>
      <c r="C463" s="3">
        <v>64.1</v>
      </c>
      <c r="D463" s="3">
        <v>1603.0</v>
      </c>
      <c r="E463" s="3">
        <v>566.0</v>
      </c>
    </row>
    <row r="464">
      <c r="A464" s="3" t="s">
        <v>4251</v>
      </c>
      <c r="B464" s="3" t="s">
        <v>13253</v>
      </c>
      <c r="C464" s="3">
        <v>64.0</v>
      </c>
      <c r="D464" s="3">
        <v>442.0</v>
      </c>
      <c r="E464" s="3">
        <v>134.0</v>
      </c>
    </row>
    <row r="465">
      <c r="A465" s="3" t="s">
        <v>4121</v>
      </c>
      <c r="B465" s="3" t="s">
        <v>13254</v>
      </c>
      <c r="C465" s="3">
        <v>64.0</v>
      </c>
      <c r="D465" s="3">
        <v>597.0</v>
      </c>
      <c r="E465" s="3">
        <v>195.0</v>
      </c>
    </row>
    <row r="466">
      <c r="A466" s="3" t="s">
        <v>4474</v>
      </c>
      <c r="B466" s="3" t="s">
        <v>13255</v>
      </c>
      <c r="C466" s="3">
        <v>64.0</v>
      </c>
      <c r="D466" s="3">
        <v>1546.0</v>
      </c>
      <c r="E466" s="3">
        <v>520.0</v>
      </c>
    </row>
    <row r="467">
      <c r="A467" s="3" t="s">
        <v>2289</v>
      </c>
      <c r="B467" s="3" t="s">
        <v>13256</v>
      </c>
      <c r="C467" s="3">
        <v>64.0</v>
      </c>
      <c r="D467" s="3">
        <v>172.0</v>
      </c>
      <c r="E467" s="3">
        <v>62.0</v>
      </c>
    </row>
    <row r="468">
      <c r="A468" s="3" t="s">
        <v>3900</v>
      </c>
      <c r="B468" s="3" t="s">
        <v>13257</v>
      </c>
      <c r="C468" s="3">
        <v>64.0</v>
      </c>
      <c r="D468" s="3">
        <v>186.0</v>
      </c>
      <c r="E468" s="3">
        <v>67.0</v>
      </c>
    </row>
    <row r="469">
      <c r="A469" s="3" t="s">
        <v>4160</v>
      </c>
      <c r="B469" s="3" t="s">
        <v>13258</v>
      </c>
      <c r="C469" s="3">
        <v>64.0</v>
      </c>
      <c r="D469" s="3">
        <v>883.0</v>
      </c>
      <c r="E469" s="3">
        <v>296.0</v>
      </c>
    </row>
    <row r="470">
      <c r="A470" s="3" t="s">
        <v>2406</v>
      </c>
      <c r="B470" s="3" t="s">
        <v>13259</v>
      </c>
      <c r="C470" s="3">
        <v>64.0</v>
      </c>
      <c r="D470" s="3">
        <v>1908.0</v>
      </c>
      <c r="E470" s="3">
        <v>629.0</v>
      </c>
    </row>
    <row r="471">
      <c r="A471" s="3" t="s">
        <v>9957</v>
      </c>
      <c r="B471" s="3" t="s">
        <v>13260</v>
      </c>
      <c r="C471" s="3">
        <v>64.0</v>
      </c>
      <c r="D471" s="3">
        <v>111.0</v>
      </c>
      <c r="E471" s="3">
        <v>37.0</v>
      </c>
    </row>
    <row r="472">
      <c r="A472" s="3" t="s">
        <v>6312</v>
      </c>
      <c r="B472" s="3" t="s">
        <v>13261</v>
      </c>
      <c r="C472" s="3">
        <v>64.0</v>
      </c>
      <c r="D472" s="3">
        <v>950.0</v>
      </c>
      <c r="E472" s="3">
        <v>292.0</v>
      </c>
    </row>
    <row r="473">
      <c r="A473" s="3" t="s">
        <v>7053</v>
      </c>
      <c r="B473" s="3" t="s">
        <v>13262</v>
      </c>
      <c r="C473" s="3">
        <v>64.0</v>
      </c>
      <c r="D473" s="3">
        <v>161.0</v>
      </c>
      <c r="E473" s="3">
        <v>58.0</v>
      </c>
    </row>
    <row r="474">
      <c r="A474" s="3" t="s">
        <v>2083</v>
      </c>
      <c r="B474" s="3" t="s">
        <v>13263</v>
      </c>
      <c r="C474" s="3">
        <v>63.9</v>
      </c>
      <c r="D474" s="3">
        <v>1516.0</v>
      </c>
      <c r="E474" s="3">
        <v>502.0</v>
      </c>
    </row>
    <row r="475">
      <c r="A475" s="3" t="s">
        <v>2069</v>
      </c>
      <c r="B475" s="3" t="s">
        <v>13264</v>
      </c>
      <c r="C475" s="3">
        <v>63.9</v>
      </c>
      <c r="D475" s="3">
        <v>2106.0</v>
      </c>
      <c r="E475" s="3">
        <v>690.0</v>
      </c>
    </row>
    <row r="476">
      <c r="A476" s="3" t="s">
        <v>4703</v>
      </c>
      <c r="B476" s="3" t="s">
        <v>13265</v>
      </c>
      <c r="C476" s="3">
        <v>63.9</v>
      </c>
      <c r="D476" s="3">
        <v>368.0</v>
      </c>
      <c r="E476" s="3">
        <v>131.0</v>
      </c>
    </row>
    <row r="477">
      <c r="A477" s="3" t="s">
        <v>1405</v>
      </c>
      <c r="B477" s="3" t="s">
        <v>13266</v>
      </c>
      <c r="C477" s="3">
        <v>63.9</v>
      </c>
      <c r="D477" s="3">
        <v>2019.0</v>
      </c>
      <c r="E477" s="3">
        <v>642.0</v>
      </c>
    </row>
    <row r="478">
      <c r="A478" s="3" t="s">
        <v>474</v>
      </c>
      <c r="B478" s="3" t="s">
        <v>13267</v>
      </c>
      <c r="C478" s="3">
        <v>63.9</v>
      </c>
      <c r="D478" s="3">
        <v>717.0</v>
      </c>
      <c r="E478" s="3">
        <v>245.0</v>
      </c>
    </row>
    <row r="479">
      <c r="A479" s="3" t="s">
        <v>964</v>
      </c>
      <c r="B479" s="3" t="s">
        <v>13268</v>
      </c>
      <c r="C479" s="3">
        <v>63.9</v>
      </c>
      <c r="D479" s="3">
        <v>429.0</v>
      </c>
      <c r="E479" s="3">
        <v>129.0</v>
      </c>
    </row>
    <row r="480">
      <c r="A480" s="3" t="s">
        <v>976</v>
      </c>
      <c r="B480" s="3" t="s">
        <v>13269</v>
      </c>
      <c r="C480" s="3">
        <v>63.9</v>
      </c>
      <c r="D480" s="3">
        <v>263.0</v>
      </c>
      <c r="E480" s="3">
        <v>93.0</v>
      </c>
    </row>
    <row r="481">
      <c r="A481" s="3" t="s">
        <v>5296</v>
      </c>
      <c r="B481" s="3" t="s">
        <v>13270</v>
      </c>
      <c r="C481" s="3">
        <v>63.9</v>
      </c>
      <c r="D481" s="3">
        <v>1376.0</v>
      </c>
      <c r="E481" s="3">
        <v>475.0</v>
      </c>
    </row>
    <row r="482">
      <c r="A482" s="3" t="s">
        <v>2966</v>
      </c>
      <c r="B482" s="3" t="s">
        <v>13271</v>
      </c>
      <c r="C482" s="3">
        <v>63.9</v>
      </c>
      <c r="D482" s="3">
        <v>880.0</v>
      </c>
      <c r="E482" s="3">
        <v>269.0</v>
      </c>
    </row>
    <row r="483">
      <c r="A483" s="3" t="s">
        <v>5239</v>
      </c>
      <c r="B483" s="3" t="s">
        <v>13272</v>
      </c>
      <c r="C483" s="3">
        <v>63.9</v>
      </c>
      <c r="D483" s="3">
        <v>624.0</v>
      </c>
      <c r="E483" s="3">
        <v>222.0</v>
      </c>
    </row>
    <row r="484">
      <c r="A484" s="3" t="s">
        <v>4045</v>
      </c>
      <c r="B484" s="3" t="s">
        <v>13273</v>
      </c>
      <c r="C484" s="3">
        <v>63.9</v>
      </c>
      <c r="D484" s="3">
        <v>1331.0</v>
      </c>
      <c r="E484" s="3">
        <v>463.0</v>
      </c>
    </row>
    <row r="485">
      <c r="A485" s="3" t="s">
        <v>6151</v>
      </c>
      <c r="B485" s="3" t="s">
        <v>13274</v>
      </c>
      <c r="C485" s="3">
        <v>63.9</v>
      </c>
      <c r="D485" s="3">
        <v>832.0</v>
      </c>
      <c r="E485" s="3">
        <v>279.0</v>
      </c>
    </row>
    <row r="486">
      <c r="A486" s="3" t="s">
        <v>4147</v>
      </c>
      <c r="B486" s="3" t="s">
        <v>13275</v>
      </c>
      <c r="C486" s="3">
        <v>63.9</v>
      </c>
      <c r="D486" s="3">
        <v>898.0</v>
      </c>
      <c r="E486" s="3">
        <v>321.0</v>
      </c>
    </row>
    <row r="487">
      <c r="A487" s="3" t="s">
        <v>1624</v>
      </c>
      <c r="B487" s="3" t="s">
        <v>13276</v>
      </c>
      <c r="C487" s="3">
        <v>63.9</v>
      </c>
      <c r="D487" s="3">
        <v>690.0</v>
      </c>
      <c r="E487" s="3">
        <v>237.0</v>
      </c>
    </row>
    <row r="488">
      <c r="A488" s="3" t="s">
        <v>929</v>
      </c>
      <c r="B488" s="3" t="s">
        <v>13277</v>
      </c>
      <c r="C488" s="3">
        <v>63.8</v>
      </c>
      <c r="D488" s="3">
        <v>1024.0</v>
      </c>
      <c r="E488" s="3">
        <v>368.0</v>
      </c>
    </row>
    <row r="489">
      <c r="A489" s="3" t="s">
        <v>8160</v>
      </c>
      <c r="B489" s="3" t="s">
        <v>13278</v>
      </c>
      <c r="C489" s="3">
        <v>63.8</v>
      </c>
      <c r="D489" s="3">
        <v>862.0</v>
      </c>
      <c r="E489" s="3">
        <v>247.0</v>
      </c>
    </row>
    <row r="490">
      <c r="A490" s="3" t="s">
        <v>7942</v>
      </c>
      <c r="B490" s="3" t="s">
        <v>13279</v>
      </c>
      <c r="C490" s="3">
        <v>63.8</v>
      </c>
      <c r="D490" s="3">
        <v>232.0</v>
      </c>
      <c r="E490" s="3">
        <v>77.0</v>
      </c>
    </row>
    <row r="491">
      <c r="A491" s="3" t="s">
        <v>5794</v>
      </c>
      <c r="B491" s="3" t="s">
        <v>13280</v>
      </c>
      <c r="C491" s="3">
        <v>63.8</v>
      </c>
      <c r="D491" s="3">
        <v>1057.0</v>
      </c>
      <c r="E491" s="3">
        <v>369.0</v>
      </c>
    </row>
    <row r="492">
      <c r="A492" s="3" t="s">
        <v>1094</v>
      </c>
      <c r="B492" s="3" t="s">
        <v>13281</v>
      </c>
      <c r="C492" s="3">
        <v>63.8</v>
      </c>
      <c r="D492" s="3">
        <v>868.0</v>
      </c>
      <c r="E492" s="3">
        <v>305.0</v>
      </c>
    </row>
    <row r="493">
      <c r="A493" s="3" t="s">
        <v>2306</v>
      </c>
      <c r="B493" s="3" t="s">
        <v>13282</v>
      </c>
      <c r="C493" s="3">
        <v>63.8</v>
      </c>
      <c r="D493" s="3">
        <v>287.0</v>
      </c>
      <c r="E493" s="3">
        <v>81.0</v>
      </c>
    </row>
    <row r="494">
      <c r="A494" s="3" t="s">
        <v>1322</v>
      </c>
      <c r="B494" s="3" t="s">
        <v>13283</v>
      </c>
      <c r="C494" s="3">
        <v>63.8</v>
      </c>
      <c r="D494" s="3">
        <v>5913.0</v>
      </c>
      <c r="E494" s="3">
        <v>1788.0</v>
      </c>
    </row>
    <row r="495">
      <c r="A495" s="3" t="s">
        <v>1068</v>
      </c>
      <c r="B495" s="3" t="s">
        <v>13284</v>
      </c>
      <c r="C495" s="3">
        <v>63.8</v>
      </c>
      <c r="D495" s="3">
        <v>149.0</v>
      </c>
      <c r="E495" s="3">
        <v>52.0</v>
      </c>
    </row>
    <row r="496">
      <c r="A496" s="3" t="s">
        <v>193</v>
      </c>
      <c r="B496" s="3" t="s">
        <v>13285</v>
      </c>
      <c r="C496" s="3">
        <v>63.8</v>
      </c>
      <c r="D496" s="3">
        <v>152.0</v>
      </c>
      <c r="E496" s="3">
        <v>55.0</v>
      </c>
    </row>
    <row r="497">
      <c r="A497" s="3" t="s">
        <v>1437</v>
      </c>
      <c r="B497" s="3" t="s">
        <v>13286</v>
      </c>
      <c r="C497" s="3">
        <v>63.8</v>
      </c>
      <c r="D497" s="3">
        <v>301.0</v>
      </c>
      <c r="E497" s="3">
        <v>107.0</v>
      </c>
    </row>
    <row r="498">
      <c r="A498" s="3" t="s">
        <v>5120</v>
      </c>
      <c r="B498" s="3" t="s">
        <v>13287</v>
      </c>
      <c r="C498" s="3">
        <v>63.8</v>
      </c>
      <c r="D498" s="3">
        <v>130.0</v>
      </c>
      <c r="E498" s="3">
        <v>46.0</v>
      </c>
    </row>
    <row r="499">
      <c r="A499" s="3" t="s">
        <v>5326</v>
      </c>
      <c r="B499" s="3" t="s">
        <v>13288</v>
      </c>
      <c r="C499" s="3">
        <v>63.8</v>
      </c>
      <c r="D499" s="3">
        <v>1231.0</v>
      </c>
      <c r="E499" s="3">
        <v>432.0</v>
      </c>
    </row>
    <row r="500">
      <c r="A500" s="3" t="s">
        <v>2590</v>
      </c>
      <c r="B500" s="3" t="s">
        <v>13289</v>
      </c>
      <c r="C500" s="3">
        <v>63.8</v>
      </c>
      <c r="D500" s="3">
        <v>881.0</v>
      </c>
      <c r="E500" s="3">
        <v>318.0</v>
      </c>
    </row>
    <row r="501">
      <c r="A501" s="3" t="s">
        <v>404</v>
      </c>
      <c r="B501" s="3" t="s">
        <v>13290</v>
      </c>
      <c r="C501" s="3">
        <v>63.8</v>
      </c>
      <c r="D501" s="3">
        <v>868.0</v>
      </c>
      <c r="E501" s="3">
        <v>281.0</v>
      </c>
    </row>
    <row r="502">
      <c r="A502" s="3" t="s">
        <v>1781</v>
      </c>
      <c r="B502" s="3" t="s">
        <v>13291</v>
      </c>
      <c r="C502" s="3">
        <v>63.8</v>
      </c>
      <c r="D502" s="3">
        <v>326.0</v>
      </c>
      <c r="E502" s="3">
        <v>116.0</v>
      </c>
    </row>
    <row r="503">
      <c r="A503" s="3" t="s">
        <v>3043</v>
      </c>
      <c r="B503" s="3" t="s">
        <v>13292</v>
      </c>
      <c r="C503" s="3">
        <v>63.7</v>
      </c>
      <c r="D503" s="3">
        <v>758.0</v>
      </c>
      <c r="E503" s="3">
        <v>202.0</v>
      </c>
    </row>
    <row r="504">
      <c r="A504" s="3" t="s">
        <v>4495</v>
      </c>
      <c r="B504" s="3" t="s">
        <v>13293</v>
      </c>
      <c r="C504" s="3">
        <v>63.7</v>
      </c>
      <c r="D504" s="3">
        <v>1341.0</v>
      </c>
      <c r="E504" s="3">
        <v>445.0</v>
      </c>
    </row>
    <row r="505">
      <c r="A505" s="3" t="s">
        <v>657</v>
      </c>
      <c r="B505" s="3" t="s">
        <v>13294</v>
      </c>
      <c r="C505" s="3">
        <v>63.7</v>
      </c>
      <c r="D505" s="3">
        <v>502.0</v>
      </c>
      <c r="E505" s="3">
        <v>132.0</v>
      </c>
    </row>
    <row r="506">
      <c r="A506" s="3" t="s">
        <v>3073</v>
      </c>
      <c r="B506" s="3" t="s">
        <v>13295</v>
      </c>
      <c r="C506" s="3">
        <v>63.7</v>
      </c>
      <c r="D506" s="3">
        <v>892.0</v>
      </c>
      <c r="E506" s="3">
        <v>247.0</v>
      </c>
    </row>
    <row r="507">
      <c r="A507" s="3" t="s">
        <v>1508</v>
      </c>
      <c r="B507" s="3" t="s">
        <v>13296</v>
      </c>
      <c r="C507" s="3">
        <v>63.7</v>
      </c>
      <c r="D507" s="3">
        <v>524.0</v>
      </c>
      <c r="E507" s="3">
        <v>183.0</v>
      </c>
    </row>
    <row r="508">
      <c r="A508" s="3" t="s">
        <v>2425</v>
      </c>
      <c r="B508" s="3" t="s">
        <v>13297</v>
      </c>
      <c r="C508" s="3">
        <v>63.7</v>
      </c>
      <c r="D508" s="3">
        <v>793.0</v>
      </c>
      <c r="E508" s="3">
        <v>268.0</v>
      </c>
    </row>
    <row r="509">
      <c r="A509" s="3" t="s">
        <v>2999</v>
      </c>
      <c r="B509" s="3" t="s">
        <v>13298</v>
      </c>
      <c r="C509" s="3">
        <v>63.7</v>
      </c>
      <c r="D509" s="3">
        <v>333.0</v>
      </c>
      <c r="E509" s="3">
        <v>111.0</v>
      </c>
    </row>
    <row r="510">
      <c r="A510" s="3" t="s">
        <v>2102</v>
      </c>
      <c r="B510" s="3" t="s">
        <v>13299</v>
      </c>
      <c r="C510" s="3">
        <v>63.7</v>
      </c>
      <c r="D510" s="3">
        <v>1121.0</v>
      </c>
      <c r="E510" s="3">
        <v>374.0</v>
      </c>
    </row>
    <row r="511">
      <c r="A511" s="3" t="s">
        <v>1646</v>
      </c>
      <c r="B511" s="3" t="s">
        <v>13300</v>
      </c>
      <c r="C511" s="3">
        <v>63.6</v>
      </c>
      <c r="D511" s="3">
        <v>3932.0</v>
      </c>
      <c r="E511" s="3">
        <v>1249.0</v>
      </c>
    </row>
    <row r="512">
      <c r="A512" s="3" t="s">
        <v>1085</v>
      </c>
      <c r="B512" s="3" t="s">
        <v>13301</v>
      </c>
      <c r="C512" s="3">
        <v>63.6</v>
      </c>
      <c r="D512" s="3">
        <v>272.0</v>
      </c>
      <c r="E512" s="3">
        <v>99.0</v>
      </c>
    </row>
    <row r="513">
      <c r="A513" s="3" t="s">
        <v>8156</v>
      </c>
      <c r="B513" s="3" t="s">
        <v>13302</v>
      </c>
      <c r="C513" s="3">
        <v>63.6</v>
      </c>
      <c r="D513" s="3">
        <v>110.0</v>
      </c>
      <c r="E513" s="3">
        <v>40.0</v>
      </c>
    </row>
    <row r="514">
      <c r="A514" s="3" t="s">
        <v>773</v>
      </c>
      <c r="B514" s="3" t="s">
        <v>13303</v>
      </c>
      <c r="C514" s="3">
        <v>63.6</v>
      </c>
      <c r="D514" s="3">
        <v>841.0</v>
      </c>
      <c r="E514" s="3">
        <v>277.0</v>
      </c>
    </row>
    <row r="515">
      <c r="A515" s="3" t="s">
        <v>6059</v>
      </c>
      <c r="B515" s="3" t="s">
        <v>13304</v>
      </c>
      <c r="C515" s="3">
        <v>63.6</v>
      </c>
      <c r="D515" s="3">
        <v>535.0</v>
      </c>
      <c r="E515" s="3">
        <v>110.0</v>
      </c>
    </row>
    <row r="516">
      <c r="A516" s="3" t="s">
        <v>6174</v>
      </c>
      <c r="B516" s="3" t="s">
        <v>13305</v>
      </c>
      <c r="C516" s="3">
        <v>63.6</v>
      </c>
      <c r="D516" s="3">
        <v>887.0</v>
      </c>
      <c r="E516" s="3">
        <v>300.0</v>
      </c>
    </row>
    <row r="517">
      <c r="A517" s="3" t="s">
        <v>9693</v>
      </c>
      <c r="B517" s="3" t="s">
        <v>13306</v>
      </c>
      <c r="C517" s="3">
        <v>63.6</v>
      </c>
      <c r="D517" s="3">
        <v>693.0</v>
      </c>
      <c r="E517" s="3">
        <v>216.0</v>
      </c>
    </row>
    <row r="518">
      <c r="A518" s="3" t="s">
        <v>1708</v>
      </c>
      <c r="B518" s="3" t="s">
        <v>13307</v>
      </c>
      <c r="C518" s="3">
        <v>63.6</v>
      </c>
      <c r="D518" s="3">
        <v>1545.0</v>
      </c>
      <c r="E518" s="3">
        <v>517.0</v>
      </c>
    </row>
    <row r="519">
      <c r="A519" s="3" t="s">
        <v>1550</v>
      </c>
      <c r="B519" s="3" t="s">
        <v>13308</v>
      </c>
      <c r="C519" s="3">
        <v>63.6</v>
      </c>
      <c r="D519" s="3">
        <v>319.0</v>
      </c>
      <c r="E519" s="3">
        <v>116.0</v>
      </c>
    </row>
    <row r="520">
      <c r="A520" s="3" t="s">
        <v>6278</v>
      </c>
      <c r="B520" s="3" t="s">
        <v>13309</v>
      </c>
      <c r="C520" s="3">
        <v>63.5</v>
      </c>
      <c r="D520" s="3">
        <v>490.0</v>
      </c>
      <c r="E520" s="3">
        <v>139.0</v>
      </c>
    </row>
    <row r="521">
      <c r="A521" s="3" t="s">
        <v>2614</v>
      </c>
      <c r="B521" s="3" t="s">
        <v>13310</v>
      </c>
      <c r="C521" s="3">
        <v>63.5</v>
      </c>
      <c r="D521" s="3">
        <v>613.0</v>
      </c>
      <c r="E521" s="3">
        <v>205.0</v>
      </c>
    </row>
    <row r="522">
      <c r="A522" s="3" t="s">
        <v>3575</v>
      </c>
      <c r="B522" s="3" t="s">
        <v>13311</v>
      </c>
      <c r="C522" s="3">
        <v>63.5</v>
      </c>
      <c r="D522" s="3">
        <v>521.0</v>
      </c>
      <c r="E522" s="3">
        <v>189.0</v>
      </c>
    </row>
    <row r="523">
      <c r="A523" s="3" t="s">
        <v>2971</v>
      </c>
      <c r="B523" s="3" t="s">
        <v>13312</v>
      </c>
      <c r="C523" s="3">
        <v>63.5</v>
      </c>
      <c r="D523" s="3">
        <v>693.0</v>
      </c>
      <c r="E523" s="3">
        <v>249.0</v>
      </c>
    </row>
    <row r="524">
      <c r="A524" s="3" t="s">
        <v>485</v>
      </c>
      <c r="B524" s="3" t="s">
        <v>13313</v>
      </c>
      <c r="C524" s="3">
        <v>63.5</v>
      </c>
      <c r="D524" s="3">
        <v>419.0</v>
      </c>
      <c r="E524" s="3">
        <v>148.0</v>
      </c>
    </row>
    <row r="525">
      <c r="A525" s="3" t="s">
        <v>8153</v>
      </c>
      <c r="B525" s="3" t="s">
        <v>13314</v>
      </c>
      <c r="C525" s="3">
        <v>63.5</v>
      </c>
      <c r="D525" s="3">
        <v>115.0</v>
      </c>
      <c r="E525" s="3">
        <v>34.0</v>
      </c>
    </row>
    <row r="526">
      <c r="A526" s="3" t="s">
        <v>2371</v>
      </c>
      <c r="B526" s="3" t="s">
        <v>13315</v>
      </c>
      <c r="C526" s="3">
        <v>63.5</v>
      </c>
      <c r="D526" s="3">
        <v>318.0</v>
      </c>
      <c r="E526" s="3">
        <v>116.0</v>
      </c>
    </row>
    <row r="527">
      <c r="A527" s="3" t="s">
        <v>7627</v>
      </c>
      <c r="B527" s="3" t="s">
        <v>13316</v>
      </c>
      <c r="C527" s="3">
        <v>63.5</v>
      </c>
      <c r="D527" s="3">
        <v>301.0</v>
      </c>
      <c r="E527" s="3">
        <v>110.0</v>
      </c>
    </row>
    <row r="528">
      <c r="A528" s="3" t="s">
        <v>5007</v>
      </c>
      <c r="B528" s="3" t="s">
        <v>13317</v>
      </c>
      <c r="C528" s="3">
        <v>63.5</v>
      </c>
      <c r="D528" s="3">
        <v>1152.0</v>
      </c>
      <c r="E528" s="3">
        <v>415.0</v>
      </c>
    </row>
    <row r="529">
      <c r="A529" s="3" t="s">
        <v>3066</v>
      </c>
      <c r="B529" s="3" t="s">
        <v>13318</v>
      </c>
      <c r="C529" s="3">
        <v>63.5</v>
      </c>
      <c r="D529" s="3">
        <v>951.0</v>
      </c>
      <c r="E529" s="3">
        <v>340.0</v>
      </c>
    </row>
    <row r="530">
      <c r="A530" s="3" t="s">
        <v>7449</v>
      </c>
      <c r="B530" s="3" t="s">
        <v>13319</v>
      </c>
      <c r="C530" s="3">
        <v>63.5</v>
      </c>
      <c r="D530" s="3">
        <v>203.0</v>
      </c>
      <c r="E530" s="3">
        <v>71.0</v>
      </c>
    </row>
    <row r="531">
      <c r="A531" s="3" t="s">
        <v>2545</v>
      </c>
      <c r="B531" s="3" t="s">
        <v>13320</v>
      </c>
      <c r="C531" s="3">
        <v>63.5</v>
      </c>
      <c r="D531" s="3">
        <v>441.0</v>
      </c>
      <c r="E531" s="3">
        <v>160.0</v>
      </c>
    </row>
    <row r="532">
      <c r="A532" s="3" t="s">
        <v>2331</v>
      </c>
      <c r="B532" s="3" t="s">
        <v>13321</v>
      </c>
      <c r="C532" s="3">
        <v>63.5</v>
      </c>
      <c r="D532" s="3">
        <v>1633.0</v>
      </c>
      <c r="E532" s="3">
        <v>575.0</v>
      </c>
    </row>
    <row r="533">
      <c r="A533" s="3" t="s">
        <v>559</v>
      </c>
      <c r="B533" s="3" t="s">
        <v>13322</v>
      </c>
      <c r="C533" s="3">
        <v>63.5</v>
      </c>
      <c r="D533" s="3">
        <v>167.0</v>
      </c>
      <c r="E533" s="3">
        <v>61.0</v>
      </c>
    </row>
    <row r="534">
      <c r="A534" s="3" t="s">
        <v>6134</v>
      </c>
      <c r="B534" s="3" t="s">
        <v>13323</v>
      </c>
      <c r="C534" s="3">
        <v>63.4</v>
      </c>
      <c r="D534" s="3">
        <v>372.0</v>
      </c>
      <c r="E534" s="3">
        <v>130.0</v>
      </c>
    </row>
    <row r="535">
      <c r="A535" s="3" t="s">
        <v>3782</v>
      </c>
      <c r="B535" s="3" t="s">
        <v>13324</v>
      </c>
      <c r="C535" s="3">
        <v>63.4</v>
      </c>
      <c r="D535" s="3">
        <v>874.0</v>
      </c>
      <c r="E535" s="3">
        <v>298.0</v>
      </c>
    </row>
    <row r="536">
      <c r="A536" s="3" t="s">
        <v>3658</v>
      </c>
      <c r="B536" s="3" t="s">
        <v>13325</v>
      </c>
      <c r="C536" s="3">
        <v>63.4</v>
      </c>
      <c r="D536" s="3">
        <v>631.0</v>
      </c>
      <c r="E536" s="3">
        <v>221.0</v>
      </c>
    </row>
    <row r="537">
      <c r="A537" s="3" t="s">
        <v>8861</v>
      </c>
      <c r="B537" s="3" t="s">
        <v>13326</v>
      </c>
      <c r="C537" s="3">
        <v>63.4</v>
      </c>
      <c r="D537" s="3">
        <v>306.0</v>
      </c>
      <c r="E537" s="3">
        <v>102.0</v>
      </c>
    </row>
    <row r="538">
      <c r="A538" s="3" t="s">
        <v>3608</v>
      </c>
      <c r="B538" s="3" t="s">
        <v>13327</v>
      </c>
      <c r="C538" s="3">
        <v>63.4</v>
      </c>
      <c r="D538" s="3">
        <v>547.0</v>
      </c>
      <c r="E538" s="3">
        <v>165.0</v>
      </c>
    </row>
    <row r="539">
      <c r="A539" s="3" t="s">
        <v>1983</v>
      </c>
      <c r="B539" s="3" t="s">
        <v>13328</v>
      </c>
      <c r="C539" s="3">
        <v>63.4</v>
      </c>
      <c r="D539" s="3">
        <v>320.0</v>
      </c>
      <c r="E539" s="3">
        <v>117.0</v>
      </c>
    </row>
    <row r="540">
      <c r="A540" s="3" t="s">
        <v>2899</v>
      </c>
      <c r="B540" s="3" t="s">
        <v>13329</v>
      </c>
      <c r="C540" s="3">
        <v>63.4</v>
      </c>
      <c r="D540" s="3">
        <v>1172.0</v>
      </c>
      <c r="E540" s="3">
        <v>341.0</v>
      </c>
    </row>
    <row r="541">
      <c r="A541" s="3" t="s">
        <v>1536</v>
      </c>
      <c r="B541" s="3" t="s">
        <v>13330</v>
      </c>
      <c r="C541" s="3">
        <v>63.4</v>
      </c>
      <c r="D541" s="3">
        <v>639.0</v>
      </c>
      <c r="E541" s="3">
        <v>225.0</v>
      </c>
    </row>
    <row r="542">
      <c r="A542" s="3" t="s">
        <v>2725</v>
      </c>
      <c r="B542" s="3" t="s">
        <v>13331</v>
      </c>
      <c r="C542" s="3">
        <v>63.4</v>
      </c>
      <c r="D542" s="3">
        <v>681.0</v>
      </c>
      <c r="E542" s="3">
        <v>222.0</v>
      </c>
    </row>
    <row r="543">
      <c r="A543" s="3" t="s">
        <v>5506</v>
      </c>
      <c r="B543" s="3" t="s">
        <v>13332</v>
      </c>
      <c r="C543" s="3">
        <v>63.4</v>
      </c>
      <c r="D543" s="3">
        <v>924.0</v>
      </c>
      <c r="E543" s="3">
        <v>297.0</v>
      </c>
    </row>
    <row r="544">
      <c r="A544" s="3" t="s">
        <v>2326</v>
      </c>
      <c r="B544" s="3" t="s">
        <v>13333</v>
      </c>
      <c r="C544" s="3">
        <v>63.3</v>
      </c>
      <c r="D544" s="3">
        <v>1002.0</v>
      </c>
      <c r="E544" s="3">
        <v>329.0</v>
      </c>
    </row>
    <row r="545">
      <c r="A545" s="3" t="s">
        <v>1308</v>
      </c>
      <c r="B545" s="3" t="s">
        <v>13334</v>
      </c>
      <c r="C545" s="3">
        <v>63.3</v>
      </c>
      <c r="D545" s="3">
        <v>1380.0</v>
      </c>
      <c r="E545" s="3">
        <v>491.0</v>
      </c>
    </row>
    <row r="546">
      <c r="A546" s="3" t="s">
        <v>6429</v>
      </c>
      <c r="B546" s="3" t="s">
        <v>13335</v>
      </c>
      <c r="C546" s="3">
        <v>63.3</v>
      </c>
      <c r="D546" s="3">
        <v>2065.0</v>
      </c>
      <c r="E546" s="3">
        <v>687.0</v>
      </c>
    </row>
    <row r="547">
      <c r="A547" s="3" t="s">
        <v>144</v>
      </c>
      <c r="B547" s="3" t="s">
        <v>13336</v>
      </c>
      <c r="C547" s="3">
        <v>63.3</v>
      </c>
      <c r="D547" s="3">
        <v>1008.0</v>
      </c>
      <c r="E547" s="3">
        <v>361.0</v>
      </c>
    </row>
    <row r="548">
      <c r="A548" s="3" t="s">
        <v>4761</v>
      </c>
      <c r="B548" s="3" t="s">
        <v>13337</v>
      </c>
      <c r="C548" s="3">
        <v>63.3</v>
      </c>
      <c r="D548" s="3">
        <v>283.0</v>
      </c>
      <c r="E548" s="3">
        <v>94.0</v>
      </c>
    </row>
    <row r="549">
      <c r="A549" s="3" t="s">
        <v>7934</v>
      </c>
      <c r="B549" s="3" t="s">
        <v>13338</v>
      </c>
      <c r="C549" s="3">
        <v>63.3</v>
      </c>
      <c r="D549" s="3">
        <v>188.0</v>
      </c>
      <c r="E549" s="3">
        <v>69.0</v>
      </c>
    </row>
    <row r="550">
      <c r="A550" s="3" t="s">
        <v>1239</v>
      </c>
      <c r="B550" s="3" t="s">
        <v>13339</v>
      </c>
      <c r="C550" s="3">
        <v>63.3</v>
      </c>
      <c r="D550" s="3">
        <v>341.0</v>
      </c>
      <c r="E550" s="3">
        <v>110.0</v>
      </c>
    </row>
    <row r="551">
      <c r="A551" s="3" t="s">
        <v>5802</v>
      </c>
      <c r="B551" s="3" t="s">
        <v>13340</v>
      </c>
      <c r="C551" s="3">
        <v>63.3</v>
      </c>
      <c r="D551" s="3">
        <v>485.0</v>
      </c>
      <c r="E551" s="3">
        <v>167.0</v>
      </c>
    </row>
    <row r="552">
      <c r="A552" s="3" t="s">
        <v>2963</v>
      </c>
      <c r="B552" s="3" t="s">
        <v>13341</v>
      </c>
      <c r="C552" s="3">
        <v>63.3</v>
      </c>
      <c r="D552" s="3">
        <v>166.0</v>
      </c>
      <c r="E552" s="3">
        <v>61.0</v>
      </c>
    </row>
    <row r="553">
      <c r="A553" s="3" t="s">
        <v>5434</v>
      </c>
      <c r="B553" s="3" t="s">
        <v>13342</v>
      </c>
      <c r="C553" s="3">
        <v>63.3</v>
      </c>
      <c r="D553" s="3">
        <v>518.0</v>
      </c>
      <c r="E553" s="3">
        <v>184.0</v>
      </c>
    </row>
    <row r="554">
      <c r="A554" s="3" t="s">
        <v>6038</v>
      </c>
      <c r="B554" s="3" t="s">
        <v>13343</v>
      </c>
      <c r="C554" s="3">
        <v>63.2</v>
      </c>
      <c r="D554" s="3">
        <v>622.0</v>
      </c>
      <c r="E554" s="3">
        <v>213.0</v>
      </c>
    </row>
    <row r="555">
      <c r="A555" s="3" t="s">
        <v>1655</v>
      </c>
      <c r="B555" s="3" t="s">
        <v>13344</v>
      </c>
      <c r="C555" s="3">
        <v>63.2</v>
      </c>
      <c r="D555" s="3">
        <v>1063.0</v>
      </c>
      <c r="E555" s="3">
        <v>328.0</v>
      </c>
    </row>
    <row r="556">
      <c r="A556" s="3" t="s">
        <v>5195</v>
      </c>
      <c r="B556" s="3" t="s">
        <v>13345</v>
      </c>
      <c r="C556" s="3">
        <v>63.2</v>
      </c>
      <c r="D556" s="3">
        <v>774.0</v>
      </c>
      <c r="E556" s="3">
        <v>273.0</v>
      </c>
    </row>
    <row r="557">
      <c r="A557" s="3" t="s">
        <v>324</v>
      </c>
      <c r="B557" s="3" t="s">
        <v>13346</v>
      </c>
      <c r="C557" s="3">
        <v>63.2</v>
      </c>
      <c r="D557" s="3">
        <v>220.0</v>
      </c>
      <c r="E557" s="3">
        <v>66.0</v>
      </c>
    </row>
    <row r="558">
      <c r="A558" s="3" t="s">
        <v>5870</v>
      </c>
      <c r="B558" s="3" t="s">
        <v>13347</v>
      </c>
      <c r="C558" s="3">
        <v>63.2</v>
      </c>
      <c r="D558" s="3">
        <v>787.0</v>
      </c>
      <c r="E558" s="3">
        <v>265.0</v>
      </c>
    </row>
    <row r="559">
      <c r="A559" s="3" t="s">
        <v>6431</v>
      </c>
      <c r="B559" s="3" t="s">
        <v>13348</v>
      </c>
      <c r="C559" s="3">
        <v>63.2</v>
      </c>
      <c r="D559" s="3">
        <v>4047.0</v>
      </c>
      <c r="E559" s="3">
        <v>1181.0</v>
      </c>
    </row>
    <row r="560">
      <c r="A560" s="3" t="s">
        <v>1740</v>
      </c>
      <c r="B560" s="3" t="s">
        <v>13349</v>
      </c>
      <c r="C560" s="3">
        <v>63.2</v>
      </c>
      <c r="D560" s="3">
        <v>1156.0</v>
      </c>
      <c r="E560" s="3">
        <v>408.0</v>
      </c>
    </row>
    <row r="561">
      <c r="A561" s="3" t="s">
        <v>1645</v>
      </c>
      <c r="B561" s="3" t="s">
        <v>13350</v>
      </c>
      <c r="C561" s="3">
        <v>63.2</v>
      </c>
      <c r="D561" s="3">
        <v>1044.0</v>
      </c>
      <c r="E561" s="3">
        <v>372.0</v>
      </c>
    </row>
    <row r="562">
      <c r="A562" s="3" t="s">
        <v>7199</v>
      </c>
      <c r="B562" s="3" t="s">
        <v>13351</v>
      </c>
      <c r="C562" s="3">
        <v>63.2</v>
      </c>
      <c r="D562" s="3">
        <v>1154.0</v>
      </c>
      <c r="E562" s="3">
        <v>370.0</v>
      </c>
    </row>
    <row r="563">
      <c r="A563" s="3" t="s">
        <v>5908</v>
      </c>
      <c r="B563" s="3" t="s">
        <v>13352</v>
      </c>
      <c r="C563" s="3">
        <v>63.2</v>
      </c>
      <c r="D563" s="3">
        <v>486.0</v>
      </c>
      <c r="E563" s="3">
        <v>178.0</v>
      </c>
    </row>
    <row r="564">
      <c r="A564" s="3" t="s">
        <v>3797</v>
      </c>
      <c r="B564" s="3" t="s">
        <v>13353</v>
      </c>
      <c r="C564" s="3">
        <v>63.2</v>
      </c>
      <c r="D564" s="3">
        <v>1111.0</v>
      </c>
      <c r="E564" s="3">
        <v>399.0</v>
      </c>
    </row>
    <row r="565">
      <c r="A565" s="3" t="s">
        <v>6550</v>
      </c>
      <c r="B565" s="3" t="s">
        <v>13354</v>
      </c>
      <c r="C565" s="3">
        <v>63.2</v>
      </c>
      <c r="D565" s="3">
        <v>185.0</v>
      </c>
      <c r="E565" s="3">
        <v>68.0</v>
      </c>
    </row>
    <row r="566">
      <c r="A566" s="3" t="s">
        <v>5604</v>
      </c>
      <c r="B566" s="3" t="s">
        <v>13355</v>
      </c>
      <c r="C566" s="3">
        <v>63.1</v>
      </c>
      <c r="D566" s="3">
        <v>674.0</v>
      </c>
      <c r="E566" s="3">
        <v>200.0</v>
      </c>
    </row>
    <row r="567">
      <c r="A567" s="3" t="s">
        <v>2892</v>
      </c>
      <c r="B567" s="3" t="s">
        <v>13356</v>
      </c>
      <c r="C567" s="3">
        <v>63.1</v>
      </c>
      <c r="D567" s="3">
        <v>1668.0</v>
      </c>
      <c r="E567" s="3">
        <v>522.0</v>
      </c>
    </row>
    <row r="568">
      <c r="A568" s="3" t="s">
        <v>2352</v>
      </c>
      <c r="B568" s="3" t="s">
        <v>13357</v>
      </c>
      <c r="C568" s="3">
        <v>63.1</v>
      </c>
      <c r="D568" s="3">
        <v>453.0</v>
      </c>
      <c r="E568" s="3">
        <v>144.0</v>
      </c>
    </row>
    <row r="569">
      <c r="A569" s="3" t="s">
        <v>1356</v>
      </c>
      <c r="B569" s="3" t="s">
        <v>13358</v>
      </c>
      <c r="C569" s="3">
        <v>63.1</v>
      </c>
      <c r="D569" s="3">
        <v>122.0</v>
      </c>
      <c r="E569" s="3">
        <v>44.0</v>
      </c>
    </row>
    <row r="570">
      <c r="A570" s="3" t="s">
        <v>5905</v>
      </c>
      <c r="B570" s="3" t="s">
        <v>13359</v>
      </c>
      <c r="C570" s="3">
        <v>63.1</v>
      </c>
      <c r="D570" s="3">
        <v>436.0</v>
      </c>
      <c r="E570" s="3">
        <v>122.0</v>
      </c>
    </row>
    <row r="571">
      <c r="A571" s="3" t="s">
        <v>5618</v>
      </c>
      <c r="B571" s="3" t="s">
        <v>13360</v>
      </c>
      <c r="C571" s="3">
        <v>63.1</v>
      </c>
      <c r="D571" s="3">
        <v>168.0</v>
      </c>
      <c r="E571" s="3">
        <v>57.0</v>
      </c>
    </row>
    <row r="572">
      <c r="A572" s="3" t="s">
        <v>2467</v>
      </c>
      <c r="B572" s="3" t="s">
        <v>13361</v>
      </c>
      <c r="C572" s="3">
        <v>63.1</v>
      </c>
      <c r="D572" s="3">
        <v>593.0</v>
      </c>
      <c r="E572" s="3">
        <v>219.0</v>
      </c>
    </row>
    <row r="573">
      <c r="A573" s="3" t="s">
        <v>3385</v>
      </c>
      <c r="B573" s="3" t="s">
        <v>13362</v>
      </c>
      <c r="C573" s="3">
        <v>63.1</v>
      </c>
      <c r="D573" s="3">
        <v>537.0</v>
      </c>
      <c r="E573" s="3">
        <v>169.0</v>
      </c>
    </row>
    <row r="574">
      <c r="A574" s="3" t="s">
        <v>3622</v>
      </c>
      <c r="B574" s="3" t="s">
        <v>13363</v>
      </c>
      <c r="C574" s="3">
        <v>63.1</v>
      </c>
      <c r="D574" s="3">
        <v>450.0</v>
      </c>
      <c r="E574" s="3">
        <v>165.0</v>
      </c>
    </row>
    <row r="575">
      <c r="A575" s="3" t="s">
        <v>1040</v>
      </c>
      <c r="B575" s="3" t="s">
        <v>13364</v>
      </c>
      <c r="C575" s="3">
        <v>63.0</v>
      </c>
      <c r="D575" s="3">
        <v>1002.0</v>
      </c>
      <c r="E575" s="3">
        <v>338.0</v>
      </c>
    </row>
    <row r="576">
      <c r="A576" s="3" t="s">
        <v>1337</v>
      </c>
      <c r="B576" s="3" t="s">
        <v>13365</v>
      </c>
      <c r="C576" s="3">
        <v>63.0</v>
      </c>
      <c r="D576" s="3">
        <v>719.0</v>
      </c>
      <c r="E576" s="3">
        <v>221.0</v>
      </c>
    </row>
    <row r="577">
      <c r="A577" s="3" t="s">
        <v>8448</v>
      </c>
      <c r="B577" s="3" t="s">
        <v>13366</v>
      </c>
      <c r="C577" s="3">
        <v>63.0</v>
      </c>
      <c r="D577" s="3">
        <v>635.0</v>
      </c>
      <c r="E577" s="3">
        <v>218.0</v>
      </c>
    </row>
    <row r="578">
      <c r="A578" s="3" t="s">
        <v>236</v>
      </c>
      <c r="B578" s="3" t="s">
        <v>13367</v>
      </c>
      <c r="C578" s="3">
        <v>63.0</v>
      </c>
      <c r="D578" s="3">
        <v>265.0</v>
      </c>
      <c r="E578" s="3">
        <v>98.0</v>
      </c>
    </row>
    <row r="579">
      <c r="A579" s="3" t="s">
        <v>2158</v>
      </c>
      <c r="B579" s="3" t="s">
        <v>13368</v>
      </c>
      <c r="C579" s="3">
        <v>63.0</v>
      </c>
      <c r="D579" s="3">
        <v>516.0</v>
      </c>
      <c r="E579" s="3">
        <v>185.0</v>
      </c>
    </row>
    <row r="580">
      <c r="A580" s="3" t="s">
        <v>2769</v>
      </c>
      <c r="B580" s="3" t="s">
        <v>13369</v>
      </c>
      <c r="C580" s="3">
        <v>63.0</v>
      </c>
      <c r="D580" s="3">
        <v>632.0</v>
      </c>
      <c r="E580" s="3">
        <v>233.0</v>
      </c>
    </row>
    <row r="581">
      <c r="A581" s="3" t="s">
        <v>3103</v>
      </c>
      <c r="B581" s="3" t="s">
        <v>13370</v>
      </c>
      <c r="C581" s="3">
        <v>63.0</v>
      </c>
      <c r="D581" s="3">
        <v>794.0</v>
      </c>
      <c r="E581" s="3">
        <v>255.0</v>
      </c>
    </row>
    <row r="582">
      <c r="A582" s="3" t="s">
        <v>1694</v>
      </c>
      <c r="B582" s="3" t="s">
        <v>13371</v>
      </c>
      <c r="C582" s="3">
        <v>63.0</v>
      </c>
      <c r="D582" s="3">
        <v>657.0</v>
      </c>
      <c r="E582" s="3">
        <v>229.0</v>
      </c>
    </row>
    <row r="583">
      <c r="A583" s="3" t="s">
        <v>5809</v>
      </c>
      <c r="B583" s="3" t="s">
        <v>13372</v>
      </c>
      <c r="C583" s="3">
        <v>63.0</v>
      </c>
      <c r="D583" s="3">
        <v>606.0</v>
      </c>
      <c r="E583" s="3">
        <v>167.0</v>
      </c>
    </row>
    <row r="584">
      <c r="A584" s="3" t="s">
        <v>9001</v>
      </c>
      <c r="B584" s="3" t="s">
        <v>13373</v>
      </c>
      <c r="C584" s="3">
        <v>63.0</v>
      </c>
      <c r="D584" s="3">
        <v>813.0</v>
      </c>
      <c r="E584" s="3">
        <v>297.0</v>
      </c>
    </row>
    <row r="585">
      <c r="A585" s="3" t="s">
        <v>7575</v>
      </c>
      <c r="B585" s="3" t="s">
        <v>13374</v>
      </c>
      <c r="C585" s="3">
        <v>63.0</v>
      </c>
      <c r="D585" s="3">
        <v>541.0</v>
      </c>
      <c r="E585" s="3">
        <v>163.0</v>
      </c>
    </row>
    <row r="586">
      <c r="A586" s="3" t="s">
        <v>5019</v>
      </c>
      <c r="B586" s="3" t="s">
        <v>13375</v>
      </c>
      <c r="C586" s="3">
        <v>62.9</v>
      </c>
      <c r="D586" s="3">
        <v>372.0</v>
      </c>
      <c r="E586" s="3">
        <v>107.0</v>
      </c>
    </row>
    <row r="587">
      <c r="A587" s="3" t="s">
        <v>4915</v>
      </c>
      <c r="B587" s="3" t="s">
        <v>13376</v>
      </c>
      <c r="C587" s="3">
        <v>62.9</v>
      </c>
      <c r="D587" s="3">
        <v>760.0</v>
      </c>
      <c r="E587" s="3">
        <v>245.0</v>
      </c>
    </row>
    <row r="588">
      <c r="A588" s="3" t="s">
        <v>5349</v>
      </c>
      <c r="B588" s="3" t="s">
        <v>13377</v>
      </c>
      <c r="C588" s="3">
        <v>62.9</v>
      </c>
      <c r="D588" s="3">
        <v>1761.0</v>
      </c>
      <c r="E588" s="3">
        <v>570.0</v>
      </c>
    </row>
    <row r="589">
      <c r="A589" s="3" t="s">
        <v>2941</v>
      </c>
      <c r="B589" s="3" t="s">
        <v>13378</v>
      </c>
      <c r="C589" s="3">
        <v>62.9</v>
      </c>
      <c r="D589" s="3">
        <v>399.0</v>
      </c>
      <c r="E589" s="3">
        <v>147.0</v>
      </c>
    </row>
    <row r="590">
      <c r="A590" s="3" t="s">
        <v>6500</v>
      </c>
      <c r="B590" s="3" t="s">
        <v>13379</v>
      </c>
      <c r="C590" s="3">
        <v>62.9</v>
      </c>
      <c r="D590" s="3">
        <v>434.0</v>
      </c>
      <c r="E590" s="3">
        <v>144.0</v>
      </c>
    </row>
    <row r="591">
      <c r="A591" s="3" t="s">
        <v>3715</v>
      </c>
      <c r="B591" s="3" t="s">
        <v>13380</v>
      </c>
      <c r="C591" s="3">
        <v>62.9</v>
      </c>
      <c r="D591" s="3">
        <v>159.0</v>
      </c>
      <c r="E591" s="3">
        <v>59.0</v>
      </c>
    </row>
    <row r="592">
      <c r="A592" s="3" t="s">
        <v>2040</v>
      </c>
      <c r="B592" s="3" t="s">
        <v>13381</v>
      </c>
      <c r="C592" s="3">
        <v>62.9</v>
      </c>
      <c r="D592" s="3">
        <v>976.0</v>
      </c>
      <c r="E592" s="3">
        <v>351.0</v>
      </c>
    </row>
    <row r="593">
      <c r="A593" s="3" t="s">
        <v>839</v>
      </c>
      <c r="B593" s="3" t="s">
        <v>13382</v>
      </c>
      <c r="C593" s="3">
        <v>62.9</v>
      </c>
      <c r="D593" s="3">
        <v>1013.0</v>
      </c>
      <c r="E593" s="3">
        <v>338.0</v>
      </c>
    </row>
    <row r="594">
      <c r="A594" s="3" t="s">
        <v>2689</v>
      </c>
      <c r="B594" s="3" t="s">
        <v>13383</v>
      </c>
      <c r="C594" s="3">
        <v>62.9</v>
      </c>
      <c r="D594" s="3">
        <v>410.0</v>
      </c>
      <c r="E594" s="3">
        <v>149.0</v>
      </c>
    </row>
    <row r="595">
      <c r="A595" s="3" t="s">
        <v>3636</v>
      </c>
      <c r="B595" s="3" t="s">
        <v>13384</v>
      </c>
      <c r="C595" s="3">
        <v>62.9</v>
      </c>
      <c r="D595" s="3">
        <v>70.0</v>
      </c>
      <c r="E595" s="3">
        <v>26.0</v>
      </c>
    </row>
    <row r="596">
      <c r="A596" s="3" t="s">
        <v>4594</v>
      </c>
      <c r="B596" s="3" t="s">
        <v>13385</v>
      </c>
      <c r="C596" s="3">
        <v>62.9</v>
      </c>
      <c r="D596" s="3">
        <v>698.0</v>
      </c>
      <c r="E596" s="3">
        <v>259.0</v>
      </c>
    </row>
    <row r="597">
      <c r="A597" s="3" t="s">
        <v>298</v>
      </c>
      <c r="B597" s="3" t="s">
        <v>13386</v>
      </c>
      <c r="C597" s="3">
        <v>62.9</v>
      </c>
      <c r="D597" s="3">
        <v>650.0</v>
      </c>
      <c r="E597" s="3">
        <v>230.0</v>
      </c>
    </row>
    <row r="598">
      <c r="A598" s="3" t="s">
        <v>1964</v>
      </c>
      <c r="B598" s="3" t="s">
        <v>13387</v>
      </c>
      <c r="C598" s="3">
        <v>62.9</v>
      </c>
      <c r="D598" s="3">
        <v>504.0</v>
      </c>
      <c r="E598" s="3">
        <v>186.0</v>
      </c>
    </row>
    <row r="599">
      <c r="A599" s="3" t="s">
        <v>1995</v>
      </c>
      <c r="B599" s="3" t="s">
        <v>13388</v>
      </c>
      <c r="C599" s="3">
        <v>62.9</v>
      </c>
      <c r="D599" s="3">
        <v>1561.0</v>
      </c>
      <c r="E599" s="3">
        <v>563.0</v>
      </c>
    </row>
    <row r="600">
      <c r="A600" s="3" t="s">
        <v>2870</v>
      </c>
      <c r="B600" s="3" t="s">
        <v>13389</v>
      </c>
      <c r="C600" s="3">
        <v>62.8</v>
      </c>
      <c r="D600" s="3">
        <v>1527.0</v>
      </c>
      <c r="E600" s="3">
        <v>503.0</v>
      </c>
    </row>
    <row r="601">
      <c r="A601" s="3" t="s">
        <v>7409</v>
      </c>
      <c r="B601" s="3" t="s">
        <v>13390</v>
      </c>
      <c r="C601" s="3">
        <v>62.8</v>
      </c>
      <c r="D601" s="3">
        <v>360.0</v>
      </c>
      <c r="E601" s="3">
        <v>131.0</v>
      </c>
    </row>
    <row r="602">
      <c r="A602" s="3" t="s">
        <v>2033</v>
      </c>
      <c r="B602" s="3" t="s">
        <v>13391</v>
      </c>
      <c r="C602" s="3">
        <v>62.8</v>
      </c>
      <c r="D602" s="3">
        <v>799.0</v>
      </c>
      <c r="E602" s="3">
        <v>269.0</v>
      </c>
    </row>
    <row r="603">
      <c r="A603" s="3" t="s">
        <v>3412</v>
      </c>
      <c r="B603" s="3" t="s">
        <v>13392</v>
      </c>
      <c r="C603" s="3">
        <v>62.8</v>
      </c>
      <c r="D603" s="3">
        <v>188.0</v>
      </c>
      <c r="E603" s="3">
        <v>57.0</v>
      </c>
    </row>
    <row r="604">
      <c r="A604" s="3" t="s">
        <v>6883</v>
      </c>
      <c r="B604" s="3" t="s">
        <v>13393</v>
      </c>
      <c r="C604" s="3">
        <v>62.8</v>
      </c>
      <c r="D604" s="3">
        <v>253.0</v>
      </c>
      <c r="E604" s="3">
        <v>91.0</v>
      </c>
    </row>
    <row r="605">
      <c r="A605" s="3" t="s">
        <v>198</v>
      </c>
      <c r="B605" s="3" t="s">
        <v>13394</v>
      </c>
      <c r="C605" s="3">
        <v>62.8</v>
      </c>
      <c r="D605" s="3">
        <v>296.0</v>
      </c>
      <c r="E605" s="3">
        <v>108.0</v>
      </c>
    </row>
    <row r="606">
      <c r="A606" s="3" t="s">
        <v>2809</v>
      </c>
      <c r="B606" s="3" t="s">
        <v>13395</v>
      </c>
      <c r="C606" s="3">
        <v>62.7</v>
      </c>
      <c r="D606" s="3">
        <v>2658.0</v>
      </c>
      <c r="E606" s="3">
        <v>873.0</v>
      </c>
    </row>
    <row r="607">
      <c r="A607" s="3" t="s">
        <v>3141</v>
      </c>
      <c r="B607" s="3" t="s">
        <v>13396</v>
      </c>
      <c r="C607" s="3">
        <v>62.7</v>
      </c>
      <c r="D607" s="3">
        <v>445.0</v>
      </c>
      <c r="E607" s="3">
        <v>155.0</v>
      </c>
    </row>
    <row r="608">
      <c r="A608" s="3" t="s">
        <v>2044</v>
      </c>
      <c r="B608" s="3" t="s">
        <v>13397</v>
      </c>
      <c r="C608" s="3">
        <v>62.7</v>
      </c>
      <c r="D608" s="3">
        <v>1475.0</v>
      </c>
      <c r="E608" s="3">
        <v>475.0</v>
      </c>
    </row>
    <row r="609">
      <c r="A609" s="3" t="s">
        <v>300</v>
      </c>
      <c r="B609" s="3" t="s">
        <v>13398</v>
      </c>
      <c r="C609" s="3">
        <v>62.7</v>
      </c>
      <c r="D609" s="3">
        <v>1058.0</v>
      </c>
      <c r="E609" s="3">
        <v>347.0</v>
      </c>
    </row>
    <row r="610">
      <c r="A610" s="3" t="s">
        <v>2728</v>
      </c>
      <c r="B610" s="3" t="s">
        <v>13399</v>
      </c>
      <c r="C610" s="3">
        <v>62.7</v>
      </c>
      <c r="D610" s="3">
        <v>1320.0</v>
      </c>
      <c r="E610" s="3">
        <v>380.0</v>
      </c>
    </row>
    <row r="611">
      <c r="A611" s="3" t="s">
        <v>1107</v>
      </c>
      <c r="B611" s="3" t="s">
        <v>13400</v>
      </c>
      <c r="C611" s="3">
        <v>62.7</v>
      </c>
      <c r="D611" s="3">
        <v>367.0</v>
      </c>
      <c r="E611" s="3">
        <v>131.0</v>
      </c>
    </row>
    <row r="612">
      <c r="A612" s="3" t="s">
        <v>2462</v>
      </c>
      <c r="B612" s="3" t="s">
        <v>13401</v>
      </c>
      <c r="C612" s="3">
        <v>62.7</v>
      </c>
      <c r="D612" s="3">
        <v>118.0</v>
      </c>
      <c r="E612" s="3">
        <v>43.0</v>
      </c>
    </row>
    <row r="613">
      <c r="A613" s="3" t="s">
        <v>3641</v>
      </c>
      <c r="B613" s="3" t="s">
        <v>13402</v>
      </c>
      <c r="C613" s="3">
        <v>62.7</v>
      </c>
      <c r="D613" s="3">
        <v>726.0</v>
      </c>
      <c r="E613" s="3">
        <v>265.0</v>
      </c>
    </row>
    <row r="614">
      <c r="A614" s="3" t="s">
        <v>2777</v>
      </c>
      <c r="B614" s="3" t="s">
        <v>13403</v>
      </c>
      <c r="C614" s="3">
        <v>62.7</v>
      </c>
      <c r="D614" s="3">
        <v>679.0</v>
      </c>
      <c r="E614" s="3">
        <v>228.0</v>
      </c>
    </row>
    <row r="615">
      <c r="A615" s="3" t="s">
        <v>889</v>
      </c>
      <c r="B615" s="3" t="s">
        <v>13404</v>
      </c>
      <c r="C615" s="3">
        <v>62.6</v>
      </c>
      <c r="D615" s="3">
        <v>508.0</v>
      </c>
      <c r="E615" s="3">
        <v>180.0</v>
      </c>
    </row>
    <row r="616">
      <c r="A616" s="3" t="s">
        <v>5263</v>
      </c>
      <c r="B616" s="3" t="s">
        <v>13405</v>
      </c>
      <c r="C616" s="3">
        <v>62.6</v>
      </c>
      <c r="D616" s="3">
        <v>1339.0</v>
      </c>
      <c r="E616" s="3">
        <v>447.0</v>
      </c>
    </row>
    <row r="617">
      <c r="A617" s="3" t="s">
        <v>4369</v>
      </c>
      <c r="B617" s="3" t="s">
        <v>13406</v>
      </c>
      <c r="C617" s="3">
        <v>62.6</v>
      </c>
      <c r="D617" s="3">
        <v>1365.0</v>
      </c>
      <c r="E617" s="3">
        <v>487.0</v>
      </c>
    </row>
    <row r="618">
      <c r="A618" s="3" t="s">
        <v>7021</v>
      </c>
      <c r="B618" s="3" t="s">
        <v>13407</v>
      </c>
      <c r="C618" s="3">
        <v>62.6</v>
      </c>
      <c r="D618" s="3">
        <v>385.0</v>
      </c>
      <c r="E618" s="3">
        <v>111.0</v>
      </c>
    </row>
    <row r="619">
      <c r="A619" s="3" t="s">
        <v>537</v>
      </c>
      <c r="B619" s="3" t="s">
        <v>13408</v>
      </c>
      <c r="C619" s="3">
        <v>62.6</v>
      </c>
      <c r="D619" s="3">
        <v>681.0</v>
      </c>
      <c r="E619" s="3">
        <v>205.0</v>
      </c>
    </row>
    <row r="620">
      <c r="A620" s="3" t="s">
        <v>2348</v>
      </c>
      <c r="B620" s="3" t="s">
        <v>13409</v>
      </c>
      <c r="C620" s="3">
        <v>62.6</v>
      </c>
      <c r="D620" s="3">
        <v>527.0</v>
      </c>
      <c r="E620" s="3">
        <v>193.0</v>
      </c>
    </row>
    <row r="621">
      <c r="A621" s="3" t="s">
        <v>4745</v>
      </c>
      <c r="B621" s="3" t="s">
        <v>13410</v>
      </c>
      <c r="C621" s="3">
        <v>62.6</v>
      </c>
      <c r="D621" s="3">
        <v>3012.0</v>
      </c>
      <c r="E621" s="3">
        <v>1017.0</v>
      </c>
    </row>
    <row r="622">
      <c r="A622" s="3" t="s">
        <v>1734</v>
      </c>
      <c r="B622" s="3" t="s">
        <v>13411</v>
      </c>
      <c r="C622" s="3">
        <v>62.6</v>
      </c>
      <c r="D622" s="3">
        <v>1231.0</v>
      </c>
      <c r="E622" s="3">
        <v>423.0</v>
      </c>
    </row>
    <row r="623">
      <c r="A623" s="3" t="s">
        <v>2907</v>
      </c>
      <c r="B623" s="3" t="s">
        <v>13412</v>
      </c>
      <c r="C623" s="3">
        <v>62.6</v>
      </c>
      <c r="D623" s="3">
        <v>602.0</v>
      </c>
      <c r="E623" s="3">
        <v>204.0</v>
      </c>
    </row>
    <row r="624">
      <c r="A624" s="3" t="s">
        <v>6538</v>
      </c>
      <c r="B624" s="3" t="s">
        <v>13413</v>
      </c>
      <c r="C624" s="3">
        <v>62.6</v>
      </c>
      <c r="D624" s="3">
        <v>516.0</v>
      </c>
      <c r="E624" s="3">
        <v>192.0</v>
      </c>
    </row>
    <row r="625">
      <c r="A625" s="3" t="s">
        <v>2831</v>
      </c>
      <c r="B625" s="3" t="s">
        <v>13414</v>
      </c>
      <c r="C625" s="3">
        <v>62.6</v>
      </c>
      <c r="D625" s="3">
        <v>3574.0</v>
      </c>
      <c r="E625" s="3">
        <v>1299.0</v>
      </c>
    </row>
    <row r="626">
      <c r="A626" s="3" t="s">
        <v>3060</v>
      </c>
      <c r="B626" s="3" t="s">
        <v>13415</v>
      </c>
      <c r="C626" s="3">
        <v>62.5</v>
      </c>
      <c r="D626" s="3">
        <v>1874.0</v>
      </c>
      <c r="E626" s="3">
        <v>553.0</v>
      </c>
    </row>
    <row r="627">
      <c r="A627" s="3" t="s">
        <v>2657</v>
      </c>
      <c r="B627" s="3" t="s">
        <v>13416</v>
      </c>
      <c r="C627" s="3">
        <v>62.5</v>
      </c>
      <c r="D627" s="3">
        <v>734.0</v>
      </c>
      <c r="E627" s="3">
        <v>263.0</v>
      </c>
    </row>
    <row r="628">
      <c r="A628" s="3" t="s">
        <v>6852</v>
      </c>
      <c r="B628" s="3" t="s">
        <v>13417</v>
      </c>
      <c r="C628" s="3">
        <v>62.5</v>
      </c>
      <c r="D628" s="3">
        <v>120.0</v>
      </c>
      <c r="E628" s="3">
        <v>45.0</v>
      </c>
    </row>
    <row r="629">
      <c r="A629" s="3" t="s">
        <v>3333</v>
      </c>
      <c r="B629" s="3" t="s">
        <v>13418</v>
      </c>
      <c r="C629" s="3">
        <v>62.5</v>
      </c>
      <c r="D629" s="3">
        <v>767.0</v>
      </c>
      <c r="E629" s="3">
        <v>280.0</v>
      </c>
    </row>
    <row r="630">
      <c r="A630" s="3" t="s">
        <v>2191</v>
      </c>
      <c r="B630" s="3" t="s">
        <v>13419</v>
      </c>
      <c r="C630" s="3">
        <v>62.5</v>
      </c>
      <c r="D630" s="3">
        <v>96.0</v>
      </c>
      <c r="E630" s="3">
        <v>28.0</v>
      </c>
    </row>
    <row r="631">
      <c r="A631" s="3" t="s">
        <v>5056</v>
      </c>
      <c r="B631" s="3" t="s">
        <v>13420</v>
      </c>
      <c r="C631" s="3">
        <v>62.5</v>
      </c>
      <c r="D631" s="3">
        <v>200.0</v>
      </c>
      <c r="E631" s="3">
        <v>75.0</v>
      </c>
    </row>
    <row r="632">
      <c r="A632" s="3" t="s">
        <v>4329</v>
      </c>
      <c r="B632" s="3" t="s">
        <v>13421</v>
      </c>
      <c r="C632" s="3">
        <v>62.5</v>
      </c>
      <c r="D632" s="3">
        <v>963.0</v>
      </c>
      <c r="E632" s="3">
        <v>352.0</v>
      </c>
    </row>
    <row r="633">
      <c r="A633" s="3" t="s">
        <v>8041</v>
      </c>
      <c r="B633" s="3" t="s">
        <v>13422</v>
      </c>
      <c r="C633" s="3">
        <v>62.4</v>
      </c>
      <c r="D633" s="3">
        <v>205.0</v>
      </c>
      <c r="E633" s="3">
        <v>70.0</v>
      </c>
    </row>
    <row r="634">
      <c r="A634" s="3" t="s">
        <v>2875</v>
      </c>
      <c r="B634" s="3" t="s">
        <v>13423</v>
      </c>
      <c r="C634" s="3">
        <v>62.4</v>
      </c>
      <c r="D634" s="3">
        <v>250.0</v>
      </c>
      <c r="E634" s="3">
        <v>86.0</v>
      </c>
    </row>
    <row r="635">
      <c r="A635" s="3" t="s">
        <v>4314</v>
      </c>
      <c r="B635" s="3" t="s">
        <v>13424</v>
      </c>
      <c r="C635" s="3">
        <v>62.4</v>
      </c>
      <c r="D635" s="3">
        <v>700.0</v>
      </c>
      <c r="E635" s="3">
        <v>256.0</v>
      </c>
    </row>
    <row r="636">
      <c r="A636" s="3" t="s">
        <v>8798</v>
      </c>
      <c r="B636" s="3" t="s">
        <v>13425</v>
      </c>
      <c r="C636" s="3">
        <v>62.4</v>
      </c>
      <c r="D636" s="3">
        <v>732.0</v>
      </c>
      <c r="E636" s="3">
        <v>266.0</v>
      </c>
    </row>
    <row r="637">
      <c r="A637" s="3" t="s">
        <v>1544</v>
      </c>
      <c r="B637" s="3" t="s">
        <v>13426</v>
      </c>
      <c r="C637" s="3">
        <v>62.4</v>
      </c>
      <c r="D637" s="3">
        <v>790.0</v>
      </c>
      <c r="E637" s="3">
        <v>249.0</v>
      </c>
    </row>
    <row r="638">
      <c r="A638" s="3" t="s">
        <v>5860</v>
      </c>
      <c r="B638" s="3" t="s">
        <v>13427</v>
      </c>
      <c r="C638" s="3">
        <v>62.4</v>
      </c>
      <c r="D638" s="3">
        <v>732.0</v>
      </c>
      <c r="E638" s="3">
        <v>252.0</v>
      </c>
    </row>
    <row r="639">
      <c r="A639" s="3" t="s">
        <v>10803</v>
      </c>
      <c r="B639" s="3" t="s">
        <v>13428</v>
      </c>
      <c r="C639" s="3">
        <v>62.4</v>
      </c>
      <c r="D639" s="3">
        <v>125.0</v>
      </c>
      <c r="E639" s="3">
        <v>47.0</v>
      </c>
    </row>
    <row r="640">
      <c r="A640" s="3" t="s">
        <v>9388</v>
      </c>
      <c r="B640" s="3" t="s">
        <v>13429</v>
      </c>
      <c r="C640" s="3">
        <v>62.4</v>
      </c>
      <c r="D640" s="3">
        <v>343.0</v>
      </c>
      <c r="E640" s="3">
        <v>128.0</v>
      </c>
    </row>
    <row r="641">
      <c r="A641" s="3" t="s">
        <v>896</v>
      </c>
      <c r="B641" s="3" t="s">
        <v>13430</v>
      </c>
      <c r="C641" s="3">
        <v>62.4</v>
      </c>
      <c r="D641" s="3">
        <v>85.0</v>
      </c>
      <c r="E641" s="3">
        <v>32.0</v>
      </c>
    </row>
    <row r="642">
      <c r="A642" s="3" t="s">
        <v>3240</v>
      </c>
      <c r="B642" s="3" t="s">
        <v>13431</v>
      </c>
      <c r="C642" s="3">
        <v>62.3</v>
      </c>
      <c r="D642" s="3">
        <v>795.0</v>
      </c>
      <c r="E642" s="3">
        <v>257.0</v>
      </c>
    </row>
    <row r="643">
      <c r="A643" s="3" t="s">
        <v>776</v>
      </c>
      <c r="B643" s="3" t="s">
        <v>13432</v>
      </c>
      <c r="C643" s="3">
        <v>62.3</v>
      </c>
      <c r="D643" s="3">
        <v>1120.0</v>
      </c>
      <c r="E643" s="3">
        <v>370.0</v>
      </c>
    </row>
    <row r="644">
      <c r="A644" s="3" t="s">
        <v>4592</v>
      </c>
      <c r="B644" s="3" t="s">
        <v>13433</v>
      </c>
      <c r="C644" s="3">
        <v>62.3</v>
      </c>
      <c r="D644" s="3">
        <v>3139.0</v>
      </c>
      <c r="E644" s="3">
        <v>1022.0</v>
      </c>
    </row>
    <row r="645">
      <c r="A645" s="3" t="s">
        <v>10619</v>
      </c>
      <c r="B645" s="3" t="s">
        <v>13434</v>
      </c>
      <c r="C645" s="3">
        <v>62.3</v>
      </c>
      <c r="D645" s="3">
        <v>199.0</v>
      </c>
      <c r="E645" s="3">
        <v>74.0</v>
      </c>
    </row>
    <row r="646">
      <c r="A646" s="3" t="s">
        <v>2707</v>
      </c>
      <c r="B646" s="3" t="s">
        <v>13435</v>
      </c>
      <c r="C646" s="3">
        <v>62.3</v>
      </c>
      <c r="D646" s="3">
        <v>483.0</v>
      </c>
      <c r="E646" s="3">
        <v>179.0</v>
      </c>
    </row>
    <row r="647">
      <c r="A647" s="3" t="s">
        <v>3157</v>
      </c>
      <c r="B647" s="3" t="s">
        <v>13436</v>
      </c>
      <c r="C647" s="3">
        <v>62.3</v>
      </c>
      <c r="D647" s="3">
        <v>963.0</v>
      </c>
      <c r="E647" s="3">
        <v>291.0</v>
      </c>
    </row>
    <row r="648">
      <c r="A648" s="3" t="s">
        <v>2366</v>
      </c>
      <c r="B648" s="3" t="s">
        <v>13437</v>
      </c>
      <c r="C648" s="3">
        <v>62.3</v>
      </c>
      <c r="D648" s="3">
        <v>589.0</v>
      </c>
      <c r="E648" s="3">
        <v>216.0</v>
      </c>
    </row>
    <row r="649">
      <c r="A649" s="3" t="s">
        <v>1639</v>
      </c>
      <c r="B649" s="3" t="s">
        <v>13438</v>
      </c>
      <c r="C649" s="3">
        <v>62.3</v>
      </c>
      <c r="D649" s="3">
        <v>1064.0</v>
      </c>
      <c r="E649" s="3">
        <v>345.0</v>
      </c>
    </row>
    <row r="650">
      <c r="A650" s="3" t="s">
        <v>3305</v>
      </c>
      <c r="B650" s="3" t="s">
        <v>13439</v>
      </c>
      <c r="C650" s="3">
        <v>62.3</v>
      </c>
      <c r="D650" s="3">
        <v>1246.0</v>
      </c>
      <c r="E650" s="3">
        <v>462.0</v>
      </c>
    </row>
    <row r="651">
      <c r="A651" s="3" t="s">
        <v>3209</v>
      </c>
      <c r="B651" s="3" t="s">
        <v>13440</v>
      </c>
      <c r="C651" s="3">
        <v>62.3</v>
      </c>
      <c r="D651" s="3">
        <v>740.0</v>
      </c>
      <c r="E651" s="3">
        <v>279.0</v>
      </c>
    </row>
    <row r="652">
      <c r="A652" s="3" t="s">
        <v>5964</v>
      </c>
      <c r="B652" s="3" t="s">
        <v>13441</v>
      </c>
      <c r="C652" s="3">
        <v>62.3</v>
      </c>
      <c r="D652" s="3">
        <v>504.0</v>
      </c>
      <c r="E652" s="3">
        <v>188.0</v>
      </c>
    </row>
    <row r="653">
      <c r="A653" s="3" t="s">
        <v>2220</v>
      </c>
      <c r="B653" s="3" t="s">
        <v>13442</v>
      </c>
      <c r="C653" s="3">
        <v>62.2</v>
      </c>
      <c r="D653" s="3">
        <v>1091.0</v>
      </c>
      <c r="E653" s="3">
        <v>402.0</v>
      </c>
    </row>
    <row r="654">
      <c r="A654" s="3" t="s">
        <v>2073</v>
      </c>
      <c r="B654" s="3" t="s">
        <v>13443</v>
      </c>
      <c r="C654" s="3">
        <v>62.2</v>
      </c>
      <c r="D654" s="3">
        <v>2188.0</v>
      </c>
      <c r="E654" s="3">
        <v>561.0</v>
      </c>
    </row>
    <row r="655">
      <c r="A655" s="3" t="s">
        <v>1754</v>
      </c>
      <c r="B655" s="3" t="s">
        <v>13444</v>
      </c>
      <c r="C655" s="3">
        <v>62.2</v>
      </c>
      <c r="D655" s="3">
        <v>1793.0</v>
      </c>
      <c r="E655" s="3">
        <v>545.0</v>
      </c>
    </row>
    <row r="656">
      <c r="A656" s="3" t="s">
        <v>4021</v>
      </c>
      <c r="B656" s="3" t="s">
        <v>13445</v>
      </c>
      <c r="C656" s="3">
        <v>62.2</v>
      </c>
      <c r="D656" s="3">
        <v>603.0</v>
      </c>
      <c r="E656" s="3">
        <v>216.0</v>
      </c>
    </row>
    <row r="657">
      <c r="A657" s="3" t="s">
        <v>2580</v>
      </c>
      <c r="B657" s="3" t="s">
        <v>13446</v>
      </c>
      <c r="C657" s="3">
        <v>62.2</v>
      </c>
      <c r="D657" s="3">
        <v>2447.0</v>
      </c>
      <c r="E657" s="3">
        <v>867.0</v>
      </c>
    </row>
    <row r="658">
      <c r="A658" s="3" t="s">
        <v>345</v>
      </c>
      <c r="B658" s="3" t="s">
        <v>13447</v>
      </c>
      <c r="C658" s="3">
        <v>62.2</v>
      </c>
      <c r="D658" s="3">
        <v>225.0</v>
      </c>
      <c r="E658" s="3">
        <v>84.0</v>
      </c>
    </row>
    <row r="659">
      <c r="A659" s="3" t="s">
        <v>1678</v>
      </c>
      <c r="B659" s="3" t="s">
        <v>13448</v>
      </c>
      <c r="C659" s="3">
        <v>62.2</v>
      </c>
      <c r="D659" s="3">
        <v>603.0</v>
      </c>
      <c r="E659" s="3">
        <v>215.0</v>
      </c>
    </row>
    <row r="660">
      <c r="A660" s="3" t="s">
        <v>6207</v>
      </c>
      <c r="B660" s="3" t="s">
        <v>13449</v>
      </c>
      <c r="C660" s="3">
        <v>62.2</v>
      </c>
      <c r="D660" s="3">
        <v>603.0</v>
      </c>
      <c r="E660" s="3">
        <v>226.0</v>
      </c>
    </row>
    <row r="661">
      <c r="A661" s="3" t="s">
        <v>6951</v>
      </c>
      <c r="B661" s="3" t="s">
        <v>13450</v>
      </c>
      <c r="C661" s="3">
        <v>62.2</v>
      </c>
      <c r="D661" s="3">
        <v>608.0</v>
      </c>
      <c r="E661" s="3">
        <v>210.0</v>
      </c>
    </row>
    <row r="662">
      <c r="A662" s="3" t="s">
        <v>2884</v>
      </c>
      <c r="B662" s="3" t="s">
        <v>13451</v>
      </c>
      <c r="C662" s="3">
        <v>62.2</v>
      </c>
      <c r="D662" s="3">
        <v>905.0</v>
      </c>
      <c r="E662" s="3">
        <v>320.0</v>
      </c>
    </row>
    <row r="663">
      <c r="A663" s="3" t="s">
        <v>4552</v>
      </c>
      <c r="B663" s="3" t="s">
        <v>13452</v>
      </c>
      <c r="C663" s="3">
        <v>62.1</v>
      </c>
      <c r="D663" s="3">
        <v>602.0</v>
      </c>
      <c r="E663" s="3">
        <v>192.0</v>
      </c>
    </row>
    <row r="664">
      <c r="A664" s="3" t="s">
        <v>857</v>
      </c>
      <c r="B664" s="3" t="s">
        <v>13453</v>
      </c>
      <c r="C664" s="3">
        <v>62.1</v>
      </c>
      <c r="D664" s="3">
        <v>1100.0</v>
      </c>
      <c r="E664" s="3">
        <v>388.0</v>
      </c>
    </row>
    <row r="665">
      <c r="A665" s="3" t="s">
        <v>465</v>
      </c>
      <c r="B665" s="3" t="s">
        <v>13454</v>
      </c>
      <c r="C665" s="3">
        <v>62.1</v>
      </c>
      <c r="D665" s="3">
        <v>364.0</v>
      </c>
      <c r="E665" s="3">
        <v>122.0</v>
      </c>
    </row>
    <row r="666">
      <c r="A666" s="3" t="s">
        <v>3039</v>
      </c>
      <c r="B666" s="3" t="s">
        <v>13455</v>
      </c>
      <c r="C666" s="3">
        <v>62.1</v>
      </c>
      <c r="D666" s="3">
        <v>917.0</v>
      </c>
      <c r="E666" s="3">
        <v>294.0</v>
      </c>
    </row>
    <row r="667">
      <c r="A667" s="3" t="s">
        <v>4247</v>
      </c>
      <c r="B667" s="3" t="s">
        <v>13456</v>
      </c>
      <c r="C667" s="3">
        <v>62.1</v>
      </c>
      <c r="D667" s="3">
        <v>2369.0</v>
      </c>
      <c r="E667" s="3">
        <v>820.0</v>
      </c>
    </row>
    <row r="668">
      <c r="A668" s="3" t="s">
        <v>7991</v>
      </c>
      <c r="B668" s="3" t="s">
        <v>13457</v>
      </c>
      <c r="C668" s="3">
        <v>62.1</v>
      </c>
      <c r="D668" s="3">
        <v>161.0</v>
      </c>
      <c r="E668" s="3">
        <v>61.0</v>
      </c>
    </row>
    <row r="669">
      <c r="A669" s="3" t="s">
        <v>2082</v>
      </c>
      <c r="B669" s="3" t="s">
        <v>13458</v>
      </c>
      <c r="C669" s="3">
        <v>62.1</v>
      </c>
      <c r="D669" s="3">
        <v>1160.0</v>
      </c>
      <c r="E669" s="3">
        <v>406.0</v>
      </c>
    </row>
    <row r="670">
      <c r="A670" s="3" t="s">
        <v>9223</v>
      </c>
      <c r="B670" s="3" t="s">
        <v>13459</v>
      </c>
      <c r="C670" s="3">
        <v>62.1</v>
      </c>
      <c r="D670" s="3">
        <v>496.0</v>
      </c>
      <c r="E670" s="3">
        <v>161.0</v>
      </c>
    </row>
    <row r="671">
      <c r="A671" s="3" t="s">
        <v>11327</v>
      </c>
      <c r="B671" s="3" t="s">
        <v>13460</v>
      </c>
      <c r="C671" s="3">
        <v>62.1</v>
      </c>
      <c r="D671" s="3">
        <v>116.0</v>
      </c>
      <c r="E671" s="3">
        <v>44.0</v>
      </c>
    </row>
    <row r="672">
      <c r="A672" s="3" t="s">
        <v>1531</v>
      </c>
      <c r="B672" s="3" t="s">
        <v>13461</v>
      </c>
      <c r="C672" s="3">
        <v>62.1</v>
      </c>
      <c r="D672" s="3">
        <v>1709.0</v>
      </c>
      <c r="E672" s="3">
        <v>616.0</v>
      </c>
    </row>
    <row r="673">
      <c r="A673" s="3" t="s">
        <v>2393</v>
      </c>
      <c r="B673" s="3" t="s">
        <v>13462</v>
      </c>
      <c r="C673" s="3">
        <v>62.1</v>
      </c>
      <c r="D673" s="3">
        <v>443.0</v>
      </c>
      <c r="E673" s="3">
        <v>132.0</v>
      </c>
    </row>
    <row r="674">
      <c r="A674" s="3" t="s">
        <v>7062</v>
      </c>
      <c r="B674" s="3" t="s">
        <v>13463</v>
      </c>
      <c r="C674" s="3">
        <v>62.1</v>
      </c>
      <c r="D674" s="3">
        <v>388.0</v>
      </c>
      <c r="E674" s="3">
        <v>137.0</v>
      </c>
    </row>
    <row r="675">
      <c r="A675" s="3" t="s">
        <v>3174</v>
      </c>
      <c r="B675" s="3" t="s">
        <v>13464</v>
      </c>
      <c r="C675" s="3">
        <v>62.1</v>
      </c>
      <c r="D675" s="3">
        <v>367.0</v>
      </c>
      <c r="E675" s="3">
        <v>131.0</v>
      </c>
    </row>
    <row r="676">
      <c r="A676" s="3" t="s">
        <v>7753</v>
      </c>
      <c r="B676" s="3" t="s">
        <v>13465</v>
      </c>
      <c r="C676" s="3">
        <v>62.0</v>
      </c>
      <c r="D676" s="3">
        <v>1036.0</v>
      </c>
      <c r="E676" s="3">
        <v>243.0</v>
      </c>
    </row>
    <row r="677">
      <c r="A677" s="3" t="s">
        <v>1102</v>
      </c>
      <c r="B677" s="3" t="s">
        <v>13466</v>
      </c>
      <c r="C677" s="3">
        <v>62.0</v>
      </c>
      <c r="D677" s="3">
        <v>455.0</v>
      </c>
      <c r="E677" s="3">
        <v>115.0</v>
      </c>
    </row>
    <row r="678">
      <c r="A678" s="3" t="s">
        <v>6076</v>
      </c>
      <c r="B678" s="3" t="s">
        <v>13467</v>
      </c>
      <c r="C678" s="3">
        <v>62.0</v>
      </c>
      <c r="D678" s="3">
        <v>837.0</v>
      </c>
      <c r="E678" s="3">
        <v>292.0</v>
      </c>
    </row>
    <row r="679">
      <c r="A679" s="3" t="s">
        <v>2361</v>
      </c>
      <c r="B679" s="3" t="s">
        <v>13468</v>
      </c>
      <c r="C679" s="3">
        <v>62.0</v>
      </c>
      <c r="D679" s="3">
        <v>313.0</v>
      </c>
      <c r="E679" s="3">
        <v>105.0</v>
      </c>
    </row>
    <row r="680">
      <c r="A680" s="3" t="s">
        <v>528</v>
      </c>
      <c r="B680" s="3" t="s">
        <v>13469</v>
      </c>
      <c r="C680" s="3">
        <v>62.0</v>
      </c>
      <c r="D680" s="3">
        <v>460.0</v>
      </c>
      <c r="E680" s="3">
        <v>166.0</v>
      </c>
    </row>
    <row r="681">
      <c r="A681" s="3" t="s">
        <v>6276</v>
      </c>
      <c r="B681" s="3" t="s">
        <v>13470</v>
      </c>
      <c r="C681" s="3">
        <v>62.0</v>
      </c>
      <c r="D681" s="3">
        <v>693.0</v>
      </c>
      <c r="E681" s="3">
        <v>221.0</v>
      </c>
    </row>
    <row r="682">
      <c r="A682" s="3" t="s">
        <v>5750</v>
      </c>
      <c r="B682" s="3" t="s">
        <v>13471</v>
      </c>
      <c r="C682" s="3">
        <v>62.0</v>
      </c>
      <c r="D682" s="3">
        <v>279.0</v>
      </c>
      <c r="E682" s="3">
        <v>106.0</v>
      </c>
    </row>
    <row r="683">
      <c r="A683" s="3" t="s">
        <v>3315</v>
      </c>
      <c r="B683" s="3" t="s">
        <v>13472</v>
      </c>
      <c r="C683" s="3">
        <v>62.0</v>
      </c>
      <c r="D683" s="3">
        <v>397.0</v>
      </c>
      <c r="E683" s="3">
        <v>137.0</v>
      </c>
    </row>
    <row r="684">
      <c r="A684" s="3" t="s">
        <v>116</v>
      </c>
      <c r="B684" s="3" t="s">
        <v>13473</v>
      </c>
      <c r="C684" s="3">
        <v>62.0</v>
      </c>
      <c r="D684" s="3">
        <v>321.0</v>
      </c>
      <c r="E684" s="3">
        <v>121.0</v>
      </c>
    </row>
    <row r="685">
      <c r="A685" s="3" t="s">
        <v>7738</v>
      </c>
      <c r="B685" s="3" t="s">
        <v>13474</v>
      </c>
      <c r="C685" s="3">
        <v>62.0</v>
      </c>
      <c r="D685" s="3">
        <v>316.0</v>
      </c>
      <c r="E685" s="3">
        <v>120.0</v>
      </c>
    </row>
    <row r="686">
      <c r="A686" s="3" t="s">
        <v>6755</v>
      </c>
      <c r="B686" s="3" t="s">
        <v>13475</v>
      </c>
      <c r="C686" s="3">
        <v>62.0</v>
      </c>
      <c r="D686" s="3">
        <v>700.0</v>
      </c>
      <c r="E686" s="3">
        <v>251.0</v>
      </c>
    </row>
    <row r="687">
      <c r="A687" s="3" t="s">
        <v>8301</v>
      </c>
      <c r="B687" s="3" t="s">
        <v>13476</v>
      </c>
      <c r="C687" s="3">
        <v>62.0</v>
      </c>
      <c r="D687" s="3">
        <v>1030.0</v>
      </c>
      <c r="E687" s="3">
        <v>373.0</v>
      </c>
    </row>
    <row r="688">
      <c r="A688" s="3" t="s">
        <v>1372</v>
      </c>
      <c r="B688" s="3" t="s">
        <v>13477</v>
      </c>
      <c r="C688" s="3">
        <v>62.0</v>
      </c>
      <c r="D688" s="3">
        <v>502.0</v>
      </c>
      <c r="E688" s="3">
        <v>190.0</v>
      </c>
    </row>
    <row r="689">
      <c r="A689" s="3" t="s">
        <v>5067</v>
      </c>
      <c r="B689" s="3" t="s">
        <v>13478</v>
      </c>
      <c r="C689" s="3">
        <v>62.0</v>
      </c>
      <c r="D689" s="3">
        <v>321.0</v>
      </c>
      <c r="E689" s="3">
        <v>121.0</v>
      </c>
    </row>
    <row r="690">
      <c r="A690" s="3" t="s">
        <v>3119</v>
      </c>
      <c r="B690" s="3" t="s">
        <v>13479</v>
      </c>
      <c r="C690" s="3">
        <v>61.9</v>
      </c>
      <c r="D690" s="3">
        <v>2384.0</v>
      </c>
      <c r="E690" s="3">
        <v>791.0</v>
      </c>
    </row>
    <row r="691">
      <c r="A691" s="3" t="s">
        <v>4320</v>
      </c>
      <c r="B691" s="3" t="s">
        <v>13480</v>
      </c>
      <c r="C691" s="3">
        <v>61.9</v>
      </c>
      <c r="D691" s="3">
        <v>2291.0</v>
      </c>
      <c r="E691" s="3">
        <v>646.0</v>
      </c>
    </row>
    <row r="692">
      <c r="A692" s="3" t="s">
        <v>8180</v>
      </c>
      <c r="B692" s="3" t="s">
        <v>13481</v>
      </c>
      <c r="C692" s="3">
        <v>61.9</v>
      </c>
      <c r="D692" s="3">
        <v>223.0</v>
      </c>
      <c r="E692" s="3">
        <v>82.0</v>
      </c>
    </row>
    <row r="693">
      <c r="A693" s="3" t="s">
        <v>5036</v>
      </c>
      <c r="B693" s="3" t="s">
        <v>13482</v>
      </c>
      <c r="C693" s="3">
        <v>61.9</v>
      </c>
      <c r="D693" s="3">
        <v>336.0</v>
      </c>
      <c r="E693" s="3">
        <v>119.0</v>
      </c>
    </row>
    <row r="694">
      <c r="A694" s="3" t="s">
        <v>2092</v>
      </c>
      <c r="B694" s="3" t="s">
        <v>13483</v>
      </c>
      <c r="C694" s="3">
        <v>61.9</v>
      </c>
      <c r="D694" s="3">
        <v>533.0</v>
      </c>
      <c r="E694" s="3">
        <v>192.0</v>
      </c>
    </row>
    <row r="695">
      <c r="A695" s="3" t="s">
        <v>1435</v>
      </c>
      <c r="B695" s="3" t="s">
        <v>13484</v>
      </c>
      <c r="C695" s="3">
        <v>61.9</v>
      </c>
      <c r="D695" s="3">
        <v>1311.0</v>
      </c>
      <c r="E695" s="3">
        <v>440.0</v>
      </c>
    </row>
    <row r="696">
      <c r="A696" s="3" t="s">
        <v>2607</v>
      </c>
      <c r="B696" s="3" t="s">
        <v>13485</v>
      </c>
      <c r="C696" s="3">
        <v>61.9</v>
      </c>
      <c r="D696" s="3">
        <v>580.0</v>
      </c>
      <c r="E696" s="3">
        <v>208.0</v>
      </c>
    </row>
    <row r="697">
      <c r="A697" s="3" t="s">
        <v>7941</v>
      </c>
      <c r="B697" s="3" t="s">
        <v>13486</v>
      </c>
      <c r="C697" s="3">
        <v>61.9</v>
      </c>
      <c r="D697" s="3">
        <v>97.0</v>
      </c>
      <c r="E697" s="3">
        <v>37.0</v>
      </c>
    </row>
    <row r="698">
      <c r="A698" s="3" t="s">
        <v>3421</v>
      </c>
      <c r="B698" s="3" t="s">
        <v>13487</v>
      </c>
      <c r="C698" s="3">
        <v>61.9</v>
      </c>
      <c r="D698" s="3">
        <v>373.0</v>
      </c>
      <c r="E698" s="3">
        <v>140.0</v>
      </c>
    </row>
    <row r="699">
      <c r="A699" s="3" t="s">
        <v>2439</v>
      </c>
      <c r="B699" s="3" t="s">
        <v>13488</v>
      </c>
      <c r="C699" s="3">
        <v>61.9</v>
      </c>
      <c r="D699" s="3">
        <v>789.0</v>
      </c>
      <c r="E699" s="3">
        <v>293.0</v>
      </c>
    </row>
    <row r="700">
      <c r="A700" s="3" t="s">
        <v>5347</v>
      </c>
      <c r="B700" s="3" t="s">
        <v>13489</v>
      </c>
      <c r="C700" s="3">
        <v>61.8</v>
      </c>
      <c r="D700" s="3">
        <v>1647.0</v>
      </c>
      <c r="E700" s="3">
        <v>514.0</v>
      </c>
    </row>
    <row r="701">
      <c r="A701" s="3" t="s">
        <v>1660</v>
      </c>
      <c r="B701" s="3" t="s">
        <v>13490</v>
      </c>
      <c r="C701" s="3">
        <v>61.8</v>
      </c>
      <c r="D701" s="3">
        <v>759.0</v>
      </c>
      <c r="E701" s="3">
        <v>277.0</v>
      </c>
    </row>
    <row r="702">
      <c r="A702" s="3" t="s">
        <v>1759</v>
      </c>
      <c r="B702" s="3" t="s">
        <v>13491</v>
      </c>
      <c r="C702" s="3">
        <v>61.8</v>
      </c>
      <c r="D702" s="3">
        <v>3155.0</v>
      </c>
      <c r="E702" s="3">
        <v>1013.0</v>
      </c>
    </row>
    <row r="703">
      <c r="A703" s="3" t="s">
        <v>3086</v>
      </c>
      <c r="B703" s="3" t="s">
        <v>13492</v>
      </c>
      <c r="C703" s="3">
        <v>61.8</v>
      </c>
      <c r="D703" s="3">
        <v>2711.0</v>
      </c>
      <c r="E703" s="3">
        <v>898.0</v>
      </c>
    </row>
    <row r="704">
      <c r="A704" s="3" t="s">
        <v>1212</v>
      </c>
      <c r="B704" s="3" t="s">
        <v>13493</v>
      </c>
      <c r="C704" s="3">
        <v>61.8</v>
      </c>
      <c r="D704" s="3">
        <v>1034.0</v>
      </c>
      <c r="E704" s="3">
        <v>370.0</v>
      </c>
    </row>
    <row r="705">
      <c r="A705" s="3" t="s">
        <v>1568</v>
      </c>
      <c r="B705" s="3" t="s">
        <v>13494</v>
      </c>
      <c r="C705" s="3">
        <v>61.8</v>
      </c>
      <c r="D705" s="3">
        <v>811.0</v>
      </c>
      <c r="E705" s="3">
        <v>287.0</v>
      </c>
    </row>
    <row r="706">
      <c r="A706" s="3" t="s">
        <v>1028</v>
      </c>
      <c r="B706" s="3" t="s">
        <v>13495</v>
      </c>
      <c r="C706" s="3">
        <v>61.8</v>
      </c>
      <c r="D706" s="3">
        <v>692.0</v>
      </c>
      <c r="E706" s="3">
        <v>262.0</v>
      </c>
    </row>
    <row r="707">
      <c r="A707" s="3" t="s">
        <v>4080</v>
      </c>
      <c r="B707" s="3" t="s">
        <v>13496</v>
      </c>
      <c r="C707" s="3">
        <v>61.8</v>
      </c>
      <c r="D707" s="3">
        <v>670.0</v>
      </c>
      <c r="E707" s="3">
        <v>255.0</v>
      </c>
    </row>
    <row r="708">
      <c r="A708" s="3" t="s">
        <v>2384</v>
      </c>
      <c r="B708" s="3" t="s">
        <v>13497</v>
      </c>
      <c r="C708" s="3">
        <v>61.8</v>
      </c>
      <c r="D708" s="3">
        <v>778.0</v>
      </c>
      <c r="E708" s="3">
        <v>285.0</v>
      </c>
    </row>
    <row r="709">
      <c r="A709" s="3" t="s">
        <v>7436</v>
      </c>
      <c r="B709" s="3" t="s">
        <v>13498</v>
      </c>
      <c r="C709" s="3">
        <v>61.8</v>
      </c>
      <c r="D709" s="3">
        <v>595.0</v>
      </c>
      <c r="E709" s="3">
        <v>216.0</v>
      </c>
    </row>
    <row r="710">
      <c r="A710" s="3" t="s">
        <v>6261</v>
      </c>
      <c r="B710" s="3" t="s">
        <v>13499</v>
      </c>
      <c r="C710" s="3">
        <v>61.8</v>
      </c>
      <c r="D710" s="3">
        <v>2445.0</v>
      </c>
      <c r="E710" s="3">
        <v>811.0</v>
      </c>
    </row>
    <row r="711">
      <c r="A711" s="3" t="s">
        <v>2128</v>
      </c>
      <c r="B711" s="3" t="s">
        <v>13500</v>
      </c>
      <c r="C711" s="3">
        <v>61.8</v>
      </c>
      <c r="D711" s="3">
        <v>1140.0</v>
      </c>
      <c r="E711" s="3">
        <v>415.0</v>
      </c>
    </row>
    <row r="712">
      <c r="A712" s="3" t="s">
        <v>4337</v>
      </c>
      <c r="B712" s="3" t="s">
        <v>13501</v>
      </c>
      <c r="C712" s="3">
        <v>61.7</v>
      </c>
      <c r="D712" s="3">
        <v>1798.0</v>
      </c>
      <c r="E712" s="3">
        <v>561.0</v>
      </c>
    </row>
    <row r="713">
      <c r="A713" s="3" t="s">
        <v>2985</v>
      </c>
      <c r="B713" s="3" t="s">
        <v>13502</v>
      </c>
      <c r="C713" s="3">
        <v>61.7</v>
      </c>
      <c r="D713" s="3">
        <v>1643.0</v>
      </c>
      <c r="E713" s="3">
        <v>407.0</v>
      </c>
    </row>
    <row r="714">
      <c r="A714" s="3" t="s">
        <v>2329</v>
      </c>
      <c r="B714" s="3" t="s">
        <v>13503</v>
      </c>
      <c r="C714" s="3">
        <v>61.7</v>
      </c>
      <c r="D714" s="3">
        <v>894.0</v>
      </c>
      <c r="E714" s="3">
        <v>305.0</v>
      </c>
    </row>
    <row r="715">
      <c r="A715" s="3" t="s">
        <v>4428</v>
      </c>
      <c r="B715" s="3" t="s">
        <v>13504</v>
      </c>
      <c r="C715" s="3">
        <v>61.7</v>
      </c>
      <c r="D715" s="3">
        <v>2606.0</v>
      </c>
      <c r="E715" s="3">
        <v>922.0</v>
      </c>
    </row>
    <row r="716">
      <c r="A716" s="3" t="s">
        <v>6140</v>
      </c>
      <c r="B716" s="3" t="s">
        <v>13505</v>
      </c>
      <c r="C716" s="3">
        <v>61.7</v>
      </c>
      <c r="D716" s="3">
        <v>1337.0</v>
      </c>
      <c r="E716" s="3">
        <v>462.0</v>
      </c>
    </row>
    <row r="717">
      <c r="A717" s="3" t="s">
        <v>8113</v>
      </c>
      <c r="B717" s="3" t="s">
        <v>13506</v>
      </c>
      <c r="C717" s="3">
        <v>61.7</v>
      </c>
      <c r="D717" s="3">
        <v>256.0</v>
      </c>
      <c r="E717" s="3">
        <v>65.0</v>
      </c>
    </row>
    <row r="718">
      <c r="A718" s="3" t="s">
        <v>629</v>
      </c>
      <c r="B718" s="3" t="s">
        <v>13507</v>
      </c>
      <c r="C718" s="3">
        <v>61.7</v>
      </c>
      <c r="D718" s="3">
        <v>652.0</v>
      </c>
      <c r="E718" s="3">
        <v>232.0</v>
      </c>
    </row>
    <row r="719">
      <c r="A719" s="3" t="s">
        <v>1936</v>
      </c>
      <c r="B719" s="3" t="s">
        <v>13508</v>
      </c>
      <c r="C719" s="3">
        <v>61.6</v>
      </c>
      <c r="D719" s="3">
        <v>294.0</v>
      </c>
      <c r="E719" s="3">
        <v>109.0</v>
      </c>
    </row>
    <row r="720">
      <c r="A720" s="3" t="s">
        <v>9885</v>
      </c>
      <c r="B720" s="3" t="s">
        <v>13509</v>
      </c>
      <c r="C720" s="3">
        <v>61.6</v>
      </c>
      <c r="D720" s="3">
        <v>146.0</v>
      </c>
      <c r="E720" s="3">
        <v>55.0</v>
      </c>
    </row>
    <row r="721">
      <c r="A721" s="3" t="s">
        <v>301</v>
      </c>
      <c r="B721" s="3" t="s">
        <v>13510</v>
      </c>
      <c r="C721" s="3">
        <v>61.6</v>
      </c>
      <c r="D721" s="3">
        <v>802.0</v>
      </c>
      <c r="E721" s="3">
        <v>290.0</v>
      </c>
    </row>
    <row r="722">
      <c r="A722" s="3" t="s">
        <v>8220</v>
      </c>
      <c r="B722" s="3" t="s">
        <v>13511</v>
      </c>
      <c r="C722" s="3">
        <v>61.6</v>
      </c>
      <c r="D722" s="3">
        <v>550.0</v>
      </c>
      <c r="E722" s="3">
        <v>194.0</v>
      </c>
    </row>
    <row r="723">
      <c r="A723" s="3" t="s">
        <v>1283</v>
      </c>
      <c r="B723" s="3" t="s">
        <v>13512</v>
      </c>
      <c r="C723" s="3">
        <v>61.6</v>
      </c>
      <c r="D723" s="3">
        <v>1795.0</v>
      </c>
      <c r="E723" s="3">
        <v>668.0</v>
      </c>
    </row>
    <row r="724">
      <c r="A724" s="3" t="s">
        <v>4782</v>
      </c>
      <c r="B724" s="3" t="s">
        <v>13513</v>
      </c>
      <c r="C724" s="3">
        <v>61.6</v>
      </c>
      <c r="D724" s="3">
        <v>1131.0</v>
      </c>
      <c r="E724" s="3">
        <v>421.0</v>
      </c>
    </row>
    <row r="725">
      <c r="A725" s="3" t="s">
        <v>460</v>
      </c>
      <c r="B725" s="3" t="s">
        <v>13514</v>
      </c>
      <c r="C725" s="3">
        <v>61.6</v>
      </c>
      <c r="D725" s="3">
        <v>503.0</v>
      </c>
      <c r="E725" s="3">
        <v>182.0</v>
      </c>
    </row>
    <row r="726">
      <c r="A726" s="3" t="s">
        <v>565</v>
      </c>
      <c r="B726" s="3" t="s">
        <v>13515</v>
      </c>
      <c r="C726" s="3">
        <v>61.6</v>
      </c>
      <c r="D726" s="3">
        <v>958.0</v>
      </c>
      <c r="E726" s="3">
        <v>336.0</v>
      </c>
    </row>
    <row r="727">
      <c r="A727" s="3" t="s">
        <v>163</v>
      </c>
      <c r="B727" s="3" t="s">
        <v>13516</v>
      </c>
      <c r="C727" s="3">
        <v>61.6</v>
      </c>
      <c r="D727" s="3">
        <v>305.0</v>
      </c>
      <c r="E727" s="3">
        <v>115.0</v>
      </c>
    </row>
    <row r="728">
      <c r="A728" s="3" t="s">
        <v>7628</v>
      </c>
      <c r="B728" s="3" t="s">
        <v>13517</v>
      </c>
      <c r="C728" s="3">
        <v>61.6</v>
      </c>
      <c r="D728" s="3">
        <v>498.0</v>
      </c>
      <c r="E728" s="3">
        <v>191.0</v>
      </c>
    </row>
    <row r="729">
      <c r="A729" s="3" t="s">
        <v>292</v>
      </c>
      <c r="B729" s="3" t="s">
        <v>13518</v>
      </c>
      <c r="C729" s="3">
        <v>61.6</v>
      </c>
      <c r="D729" s="3">
        <v>591.0</v>
      </c>
      <c r="E729" s="3">
        <v>212.0</v>
      </c>
    </row>
    <row r="730">
      <c r="A730" s="3" t="s">
        <v>2447</v>
      </c>
      <c r="B730" s="3" t="s">
        <v>13519</v>
      </c>
      <c r="C730" s="3">
        <v>61.5</v>
      </c>
      <c r="D730" s="3">
        <v>699.0</v>
      </c>
      <c r="E730" s="3">
        <v>246.0</v>
      </c>
    </row>
    <row r="731">
      <c r="A731" s="3" t="s">
        <v>7312</v>
      </c>
      <c r="B731" s="3" t="s">
        <v>13520</v>
      </c>
      <c r="C731" s="3">
        <v>61.5</v>
      </c>
      <c r="D731" s="3">
        <v>1144.0</v>
      </c>
      <c r="E731" s="3">
        <v>388.0</v>
      </c>
    </row>
    <row r="732">
      <c r="A732" s="3" t="s">
        <v>4477</v>
      </c>
      <c r="B732" s="3" t="s">
        <v>13521</v>
      </c>
      <c r="C732" s="3">
        <v>61.5</v>
      </c>
      <c r="D732" s="3">
        <v>1403.0</v>
      </c>
      <c r="E732" s="3">
        <v>466.0</v>
      </c>
    </row>
    <row r="733">
      <c r="A733" s="3" t="s">
        <v>6071</v>
      </c>
      <c r="B733" s="3" t="s">
        <v>13522</v>
      </c>
      <c r="C733" s="3">
        <v>61.5</v>
      </c>
      <c r="D733" s="3">
        <v>866.0</v>
      </c>
      <c r="E733" s="3">
        <v>283.0</v>
      </c>
    </row>
    <row r="734">
      <c r="A734" s="3" t="s">
        <v>3576</v>
      </c>
      <c r="B734" s="3" t="s">
        <v>13523</v>
      </c>
      <c r="C734" s="3">
        <v>61.5</v>
      </c>
      <c r="D734" s="3">
        <v>956.0</v>
      </c>
      <c r="E734" s="3">
        <v>351.0</v>
      </c>
    </row>
    <row r="735">
      <c r="A735" s="3" t="s">
        <v>6237</v>
      </c>
      <c r="B735" s="3" t="s">
        <v>13524</v>
      </c>
      <c r="C735" s="3">
        <v>61.5</v>
      </c>
      <c r="D735" s="3">
        <v>1074.0</v>
      </c>
      <c r="E735" s="3">
        <v>360.0</v>
      </c>
    </row>
    <row r="736">
      <c r="A736" s="3" t="s">
        <v>1425</v>
      </c>
      <c r="B736" s="3" t="s">
        <v>13525</v>
      </c>
      <c r="C736" s="3">
        <v>61.5</v>
      </c>
      <c r="D736" s="3">
        <v>143.0</v>
      </c>
      <c r="E736" s="3">
        <v>51.0</v>
      </c>
    </row>
    <row r="737">
      <c r="A737" s="3" t="s">
        <v>1653</v>
      </c>
      <c r="B737" s="3" t="s">
        <v>13526</v>
      </c>
      <c r="C737" s="3">
        <v>61.5</v>
      </c>
      <c r="D737" s="3">
        <v>2496.0</v>
      </c>
      <c r="E737" s="3">
        <v>898.0</v>
      </c>
    </row>
    <row r="738">
      <c r="A738" s="3" t="s">
        <v>4691</v>
      </c>
      <c r="B738" s="3" t="s">
        <v>13527</v>
      </c>
      <c r="C738" s="3">
        <v>61.5</v>
      </c>
      <c r="D738" s="3">
        <v>641.0</v>
      </c>
      <c r="E738" s="3">
        <v>235.0</v>
      </c>
    </row>
    <row r="739">
      <c r="A739" s="3" t="s">
        <v>5915</v>
      </c>
      <c r="B739" s="3" t="s">
        <v>13528</v>
      </c>
      <c r="C739" s="3">
        <v>61.5</v>
      </c>
      <c r="D739" s="3">
        <v>749.0</v>
      </c>
      <c r="E739" s="3">
        <v>184.0</v>
      </c>
    </row>
    <row r="740">
      <c r="A740" s="3" t="s">
        <v>5335</v>
      </c>
      <c r="B740" s="3" t="s">
        <v>13529</v>
      </c>
      <c r="C740" s="3">
        <v>61.5</v>
      </c>
      <c r="D740" s="3">
        <v>395.0</v>
      </c>
      <c r="E740" s="3">
        <v>143.0</v>
      </c>
    </row>
    <row r="741">
      <c r="A741" s="3" t="s">
        <v>3735</v>
      </c>
      <c r="B741" s="3" t="s">
        <v>13530</v>
      </c>
      <c r="C741" s="3">
        <v>61.4</v>
      </c>
      <c r="D741" s="3">
        <v>819.0</v>
      </c>
      <c r="E741" s="3">
        <v>283.0</v>
      </c>
    </row>
    <row r="742">
      <c r="A742" s="3" t="s">
        <v>782</v>
      </c>
      <c r="B742" s="3" t="s">
        <v>13531</v>
      </c>
      <c r="C742" s="3">
        <v>61.4</v>
      </c>
      <c r="D742" s="3">
        <v>1435.0</v>
      </c>
      <c r="E742" s="3">
        <v>507.0</v>
      </c>
    </row>
    <row r="743">
      <c r="A743" s="3" t="s">
        <v>1268</v>
      </c>
      <c r="B743" s="3" t="s">
        <v>13532</v>
      </c>
      <c r="C743" s="3">
        <v>61.4</v>
      </c>
      <c r="D743" s="3">
        <v>207.0</v>
      </c>
      <c r="E743" s="3">
        <v>53.0</v>
      </c>
    </row>
    <row r="744">
      <c r="A744" s="3" t="s">
        <v>4814</v>
      </c>
      <c r="B744" s="3" t="s">
        <v>13533</v>
      </c>
      <c r="C744" s="3">
        <v>61.4</v>
      </c>
      <c r="D744" s="3">
        <v>790.0</v>
      </c>
      <c r="E744" s="3">
        <v>271.0</v>
      </c>
    </row>
    <row r="745">
      <c r="A745" s="3" t="s">
        <v>8449</v>
      </c>
      <c r="B745" s="3" t="s">
        <v>13534</v>
      </c>
      <c r="C745" s="3">
        <v>61.4</v>
      </c>
      <c r="D745" s="3">
        <v>404.0</v>
      </c>
      <c r="E745" s="3">
        <v>155.0</v>
      </c>
    </row>
    <row r="746">
      <c r="A746" s="3" t="s">
        <v>118</v>
      </c>
      <c r="B746" s="3" t="s">
        <v>13535</v>
      </c>
      <c r="C746" s="3">
        <v>61.4</v>
      </c>
      <c r="D746" s="3">
        <v>570.0</v>
      </c>
      <c r="E746" s="3">
        <v>217.0</v>
      </c>
    </row>
    <row r="747">
      <c r="A747" s="3" t="s">
        <v>8481</v>
      </c>
      <c r="B747" s="3" t="s">
        <v>13536</v>
      </c>
      <c r="C747" s="3">
        <v>61.4</v>
      </c>
      <c r="D747" s="3">
        <v>428.0</v>
      </c>
      <c r="E747" s="3">
        <v>163.0</v>
      </c>
    </row>
    <row r="748">
      <c r="A748" s="3" t="s">
        <v>7426</v>
      </c>
      <c r="B748" s="3" t="s">
        <v>13537</v>
      </c>
      <c r="C748" s="3">
        <v>61.3</v>
      </c>
      <c r="D748" s="3">
        <v>401.0</v>
      </c>
      <c r="E748" s="3">
        <v>152.0</v>
      </c>
    </row>
    <row r="749">
      <c r="A749" s="3" t="s">
        <v>3736</v>
      </c>
      <c r="B749" s="3" t="s">
        <v>13538</v>
      </c>
      <c r="C749" s="3">
        <v>61.3</v>
      </c>
      <c r="D749" s="3">
        <v>344.0</v>
      </c>
      <c r="E749" s="3">
        <v>104.0</v>
      </c>
    </row>
    <row r="750">
      <c r="A750" s="3" t="s">
        <v>1034</v>
      </c>
      <c r="B750" s="3" t="s">
        <v>13539</v>
      </c>
      <c r="C750" s="3">
        <v>61.3</v>
      </c>
      <c r="D750" s="3">
        <v>62.0</v>
      </c>
      <c r="E750" s="3">
        <v>24.0</v>
      </c>
    </row>
    <row r="751">
      <c r="A751" s="3" t="s">
        <v>1909</v>
      </c>
      <c r="B751" s="3" t="s">
        <v>13540</v>
      </c>
      <c r="C751" s="3">
        <v>61.3</v>
      </c>
      <c r="D751" s="3">
        <v>1504.0</v>
      </c>
      <c r="E751" s="3">
        <v>559.0</v>
      </c>
    </row>
    <row r="752">
      <c r="A752" s="3" t="s">
        <v>2745</v>
      </c>
      <c r="B752" s="3" t="s">
        <v>13541</v>
      </c>
      <c r="C752" s="3">
        <v>61.3</v>
      </c>
      <c r="D752" s="3">
        <v>2603.0</v>
      </c>
      <c r="E752" s="3">
        <v>871.0</v>
      </c>
    </row>
    <row r="753">
      <c r="A753" s="3" t="s">
        <v>4459</v>
      </c>
      <c r="B753" s="3" t="s">
        <v>13542</v>
      </c>
      <c r="C753" s="3">
        <v>61.3</v>
      </c>
      <c r="D753" s="3">
        <v>1334.0</v>
      </c>
      <c r="E753" s="3">
        <v>470.0</v>
      </c>
    </row>
    <row r="754">
      <c r="A754" s="3" t="s">
        <v>5141</v>
      </c>
      <c r="B754" s="3" t="s">
        <v>13543</v>
      </c>
      <c r="C754" s="3">
        <v>61.3</v>
      </c>
      <c r="D754" s="3">
        <v>349.0</v>
      </c>
      <c r="E754" s="3">
        <v>130.0</v>
      </c>
    </row>
    <row r="755">
      <c r="A755" s="3" t="s">
        <v>520</v>
      </c>
      <c r="B755" s="3" t="s">
        <v>13544</v>
      </c>
      <c r="C755" s="3">
        <v>61.3</v>
      </c>
      <c r="D755" s="3">
        <v>426.0</v>
      </c>
      <c r="E755" s="3">
        <v>159.0</v>
      </c>
    </row>
    <row r="756">
      <c r="A756" s="3" t="s">
        <v>2894</v>
      </c>
      <c r="B756" s="3" t="s">
        <v>13545</v>
      </c>
      <c r="C756" s="3">
        <v>61.3</v>
      </c>
      <c r="D756" s="3">
        <v>1588.0</v>
      </c>
      <c r="E756" s="3">
        <v>553.0</v>
      </c>
    </row>
    <row r="757">
      <c r="A757" s="3" t="s">
        <v>1745</v>
      </c>
      <c r="B757" s="3" t="s">
        <v>13546</v>
      </c>
      <c r="C757" s="3">
        <v>61.3</v>
      </c>
      <c r="D757" s="3">
        <v>6550.0</v>
      </c>
      <c r="E757" s="3">
        <v>2317.0</v>
      </c>
    </row>
    <row r="758">
      <c r="A758" s="3" t="s">
        <v>606</v>
      </c>
      <c r="B758" s="3" t="s">
        <v>13547</v>
      </c>
      <c r="C758" s="3">
        <v>61.3</v>
      </c>
      <c r="D758" s="3">
        <v>297.0</v>
      </c>
      <c r="E758" s="3">
        <v>111.0</v>
      </c>
    </row>
    <row r="759">
      <c r="A759" s="3" t="s">
        <v>5235</v>
      </c>
      <c r="B759" s="3" t="s">
        <v>13548</v>
      </c>
      <c r="C759" s="3">
        <v>61.3</v>
      </c>
      <c r="D759" s="3">
        <v>1128.0</v>
      </c>
      <c r="E759" s="3">
        <v>425.0</v>
      </c>
    </row>
    <row r="760">
      <c r="A760" s="3" t="s">
        <v>4227</v>
      </c>
      <c r="B760" s="3" t="s">
        <v>13549</v>
      </c>
      <c r="C760" s="3">
        <v>61.3</v>
      </c>
      <c r="D760" s="3">
        <v>1488.0</v>
      </c>
      <c r="E760" s="3">
        <v>536.0</v>
      </c>
    </row>
    <row r="761">
      <c r="A761" s="3" t="s">
        <v>715</v>
      </c>
      <c r="B761" s="3" t="s">
        <v>13550</v>
      </c>
      <c r="C761" s="3">
        <v>61.2</v>
      </c>
      <c r="D761" s="3">
        <v>1075.0</v>
      </c>
      <c r="E761" s="3">
        <v>393.0</v>
      </c>
    </row>
    <row r="762">
      <c r="A762" s="3" t="s">
        <v>7285</v>
      </c>
      <c r="B762" s="3" t="s">
        <v>13551</v>
      </c>
      <c r="C762" s="3">
        <v>61.2</v>
      </c>
      <c r="D762" s="3">
        <v>867.0</v>
      </c>
      <c r="E762" s="3">
        <v>300.0</v>
      </c>
    </row>
    <row r="763">
      <c r="A763" s="3" t="s">
        <v>1019</v>
      </c>
      <c r="B763" s="3" t="s">
        <v>13552</v>
      </c>
      <c r="C763" s="3">
        <v>61.2</v>
      </c>
      <c r="D763" s="3">
        <v>178.0</v>
      </c>
      <c r="E763" s="3">
        <v>60.0</v>
      </c>
    </row>
    <row r="764">
      <c r="A764" s="3" t="s">
        <v>6165</v>
      </c>
      <c r="B764" s="3" t="s">
        <v>13553</v>
      </c>
      <c r="C764" s="3">
        <v>61.2</v>
      </c>
      <c r="D764" s="3">
        <v>2578.0</v>
      </c>
      <c r="E764" s="3">
        <v>799.0</v>
      </c>
    </row>
    <row r="765">
      <c r="A765" s="3" t="s">
        <v>4248</v>
      </c>
      <c r="B765" s="3" t="s">
        <v>13554</v>
      </c>
      <c r="C765" s="3">
        <v>61.2</v>
      </c>
      <c r="D765" s="3">
        <v>1875.0</v>
      </c>
      <c r="E765" s="3">
        <v>711.0</v>
      </c>
    </row>
    <row r="766">
      <c r="A766" s="3" t="s">
        <v>1397</v>
      </c>
      <c r="B766" s="3" t="s">
        <v>13555</v>
      </c>
      <c r="C766" s="3">
        <v>61.2</v>
      </c>
      <c r="D766" s="3">
        <v>1068.0</v>
      </c>
      <c r="E766" s="3">
        <v>369.0</v>
      </c>
    </row>
    <row r="767">
      <c r="A767" s="3" t="s">
        <v>7382</v>
      </c>
      <c r="B767" s="3" t="s">
        <v>13556</v>
      </c>
      <c r="C767" s="3">
        <v>61.2</v>
      </c>
      <c r="D767" s="3">
        <v>441.0</v>
      </c>
      <c r="E767" s="3">
        <v>158.0</v>
      </c>
    </row>
    <row r="768">
      <c r="A768" s="3" t="s">
        <v>2221</v>
      </c>
      <c r="B768" s="3" t="s">
        <v>13557</v>
      </c>
      <c r="C768" s="3">
        <v>61.2</v>
      </c>
      <c r="D768" s="3">
        <v>743.0</v>
      </c>
      <c r="E768" s="3">
        <v>249.0</v>
      </c>
    </row>
    <row r="769">
      <c r="A769" s="3" t="s">
        <v>2398</v>
      </c>
      <c r="B769" s="3" t="s">
        <v>13558</v>
      </c>
      <c r="C769" s="3">
        <v>61.2</v>
      </c>
      <c r="D769" s="3">
        <v>516.0</v>
      </c>
      <c r="E769" s="3">
        <v>193.0</v>
      </c>
    </row>
    <row r="770">
      <c r="A770" s="3" t="s">
        <v>1921</v>
      </c>
      <c r="B770" s="3" t="s">
        <v>13559</v>
      </c>
      <c r="C770" s="3">
        <v>61.2</v>
      </c>
      <c r="D770" s="3">
        <v>694.0</v>
      </c>
      <c r="E770" s="3">
        <v>263.0</v>
      </c>
    </row>
    <row r="771">
      <c r="A771" s="3" t="s">
        <v>53</v>
      </c>
      <c r="B771" s="3" t="s">
        <v>13560</v>
      </c>
      <c r="C771" s="3">
        <v>61.2</v>
      </c>
      <c r="D771" s="3">
        <v>727.0</v>
      </c>
      <c r="E771" s="3">
        <v>280.0</v>
      </c>
    </row>
    <row r="772">
      <c r="A772" s="3" t="s">
        <v>3484</v>
      </c>
      <c r="B772" s="3" t="s">
        <v>13561</v>
      </c>
      <c r="C772" s="3">
        <v>61.2</v>
      </c>
      <c r="D772" s="3">
        <v>758.0</v>
      </c>
      <c r="E772" s="3">
        <v>199.0</v>
      </c>
    </row>
    <row r="773">
      <c r="A773" s="3" t="s">
        <v>6705</v>
      </c>
      <c r="B773" s="3" t="s">
        <v>13562</v>
      </c>
      <c r="C773" s="3">
        <v>61.2</v>
      </c>
      <c r="D773" s="3">
        <v>183.0</v>
      </c>
      <c r="E773" s="3">
        <v>71.0</v>
      </c>
    </row>
    <row r="774">
      <c r="A774" s="3" t="s">
        <v>5656</v>
      </c>
      <c r="B774" s="3" t="s">
        <v>13563</v>
      </c>
      <c r="C774" s="3">
        <v>61.2</v>
      </c>
      <c r="D774" s="3">
        <v>449.0</v>
      </c>
      <c r="E774" s="3">
        <v>174.0</v>
      </c>
    </row>
    <row r="775">
      <c r="A775" s="3" t="s">
        <v>4712</v>
      </c>
      <c r="B775" s="3" t="s">
        <v>13564</v>
      </c>
      <c r="C775" s="3">
        <v>61.1</v>
      </c>
      <c r="D775" s="3">
        <v>610.0</v>
      </c>
      <c r="E775" s="3">
        <v>208.0</v>
      </c>
    </row>
    <row r="776">
      <c r="A776" s="3" t="s">
        <v>199</v>
      </c>
      <c r="B776" s="3" t="s">
        <v>13565</v>
      </c>
      <c r="C776" s="3">
        <v>61.1</v>
      </c>
      <c r="D776" s="3">
        <v>501.0</v>
      </c>
      <c r="E776" s="3">
        <v>179.0</v>
      </c>
    </row>
    <row r="777">
      <c r="A777" s="3" t="s">
        <v>2583</v>
      </c>
      <c r="B777" s="3" t="s">
        <v>13566</v>
      </c>
      <c r="C777" s="3">
        <v>61.0</v>
      </c>
      <c r="D777" s="3">
        <v>949.0</v>
      </c>
      <c r="E777" s="3">
        <v>254.0</v>
      </c>
    </row>
    <row r="778">
      <c r="A778" s="3" t="s">
        <v>17</v>
      </c>
      <c r="B778" s="3" t="s">
        <v>13567</v>
      </c>
      <c r="C778" s="3">
        <v>61.0</v>
      </c>
      <c r="D778" s="3">
        <v>141.0</v>
      </c>
      <c r="E778" s="3">
        <v>49.0</v>
      </c>
    </row>
    <row r="779">
      <c r="A779" s="3" t="s">
        <v>380</v>
      </c>
      <c r="B779" s="3" t="s">
        <v>13568</v>
      </c>
      <c r="C779" s="3">
        <v>61.0</v>
      </c>
      <c r="D779" s="3">
        <v>467.0</v>
      </c>
      <c r="E779" s="3">
        <v>179.0</v>
      </c>
    </row>
    <row r="780">
      <c r="A780" s="3" t="s">
        <v>1723</v>
      </c>
      <c r="B780" s="3" t="s">
        <v>13569</v>
      </c>
      <c r="C780" s="3">
        <v>61.0</v>
      </c>
      <c r="D780" s="3">
        <v>831.0</v>
      </c>
      <c r="E780" s="3">
        <v>299.0</v>
      </c>
    </row>
    <row r="781">
      <c r="A781" s="3" t="s">
        <v>299</v>
      </c>
      <c r="B781" s="3" t="s">
        <v>13570</v>
      </c>
      <c r="C781" s="3">
        <v>61.0</v>
      </c>
      <c r="D781" s="3">
        <v>566.0</v>
      </c>
      <c r="E781" s="3">
        <v>213.0</v>
      </c>
    </row>
    <row r="782">
      <c r="A782" s="3" t="s">
        <v>5079</v>
      </c>
      <c r="B782" s="3" t="s">
        <v>13571</v>
      </c>
      <c r="C782" s="3">
        <v>61.0</v>
      </c>
      <c r="D782" s="3">
        <v>236.0</v>
      </c>
      <c r="E782" s="3">
        <v>91.0</v>
      </c>
    </row>
    <row r="783">
      <c r="A783" s="3" t="s">
        <v>638</v>
      </c>
      <c r="B783" s="3" t="s">
        <v>13572</v>
      </c>
      <c r="C783" s="3">
        <v>61.0</v>
      </c>
      <c r="D783" s="3">
        <v>341.0</v>
      </c>
      <c r="E783" s="3">
        <v>128.0</v>
      </c>
    </row>
    <row r="784">
      <c r="A784" s="3" t="s">
        <v>3602</v>
      </c>
      <c r="B784" s="3" t="s">
        <v>13573</v>
      </c>
      <c r="C784" s="3">
        <v>61.0</v>
      </c>
      <c r="D784" s="3">
        <v>367.0</v>
      </c>
      <c r="E784" s="3">
        <v>139.0</v>
      </c>
    </row>
    <row r="785">
      <c r="A785" s="3" t="s">
        <v>3065</v>
      </c>
      <c r="B785" s="3" t="s">
        <v>13574</v>
      </c>
      <c r="C785" s="3">
        <v>60.9</v>
      </c>
      <c r="D785" s="3">
        <v>128.0</v>
      </c>
      <c r="E785" s="3">
        <v>36.0</v>
      </c>
    </row>
    <row r="786">
      <c r="A786" s="3" t="s">
        <v>1768</v>
      </c>
      <c r="B786" s="3" t="s">
        <v>13575</v>
      </c>
      <c r="C786" s="3">
        <v>60.9</v>
      </c>
      <c r="D786" s="3">
        <v>1213.0</v>
      </c>
      <c r="E786" s="3">
        <v>431.0</v>
      </c>
    </row>
    <row r="787">
      <c r="A787" s="3" t="s">
        <v>2419</v>
      </c>
      <c r="B787" s="3" t="s">
        <v>13576</v>
      </c>
      <c r="C787" s="3">
        <v>60.9</v>
      </c>
      <c r="D787" s="3">
        <v>604.0</v>
      </c>
      <c r="E787" s="3">
        <v>218.0</v>
      </c>
    </row>
    <row r="788">
      <c r="A788" s="3" t="s">
        <v>4890</v>
      </c>
      <c r="B788" s="3" t="s">
        <v>13577</v>
      </c>
      <c r="C788" s="3">
        <v>60.9</v>
      </c>
      <c r="D788" s="3">
        <v>437.0</v>
      </c>
      <c r="E788" s="3">
        <v>170.0</v>
      </c>
    </row>
    <row r="789">
      <c r="A789" s="3" t="s">
        <v>8864</v>
      </c>
      <c r="B789" s="3" t="s">
        <v>13578</v>
      </c>
      <c r="C789" s="3">
        <v>60.9</v>
      </c>
      <c r="D789" s="3">
        <v>527.0</v>
      </c>
      <c r="E789" s="3">
        <v>203.0</v>
      </c>
    </row>
    <row r="790">
      <c r="A790" s="3" t="s">
        <v>9313</v>
      </c>
      <c r="B790" s="3" t="s">
        <v>13579</v>
      </c>
      <c r="C790" s="3">
        <v>60.9</v>
      </c>
      <c r="D790" s="3">
        <v>512.0</v>
      </c>
      <c r="E790" s="3">
        <v>173.0</v>
      </c>
    </row>
    <row r="791">
      <c r="A791" s="3" t="s">
        <v>3687</v>
      </c>
      <c r="B791" s="3" t="s">
        <v>13580</v>
      </c>
      <c r="C791" s="3">
        <v>60.9</v>
      </c>
      <c r="D791" s="3">
        <v>1056.0</v>
      </c>
      <c r="E791" s="3">
        <v>403.0</v>
      </c>
    </row>
    <row r="792">
      <c r="A792" s="3" t="s">
        <v>2213</v>
      </c>
      <c r="B792" s="3" t="s">
        <v>13581</v>
      </c>
      <c r="C792" s="3">
        <v>60.9</v>
      </c>
      <c r="D792" s="3">
        <v>1231.0</v>
      </c>
      <c r="E792" s="3">
        <v>384.0</v>
      </c>
    </row>
    <row r="793">
      <c r="A793" s="3" t="s">
        <v>2156</v>
      </c>
      <c r="B793" s="3" t="s">
        <v>13582</v>
      </c>
      <c r="C793" s="3">
        <v>60.9</v>
      </c>
      <c r="D793" s="3">
        <v>701.0</v>
      </c>
      <c r="E793" s="3">
        <v>272.0</v>
      </c>
    </row>
    <row r="794">
      <c r="A794" s="3" t="s">
        <v>1474</v>
      </c>
      <c r="B794" s="3" t="s">
        <v>13583</v>
      </c>
      <c r="C794" s="3">
        <v>60.9</v>
      </c>
      <c r="D794" s="3">
        <v>1306.0</v>
      </c>
      <c r="E794" s="3">
        <v>411.0</v>
      </c>
    </row>
    <row r="795">
      <c r="A795" s="3" t="s">
        <v>2977</v>
      </c>
      <c r="B795" s="3" t="s">
        <v>13584</v>
      </c>
      <c r="C795" s="3">
        <v>60.9</v>
      </c>
      <c r="D795" s="3">
        <v>1570.0</v>
      </c>
      <c r="E795" s="3">
        <v>588.0</v>
      </c>
    </row>
    <row r="796">
      <c r="A796" s="3" t="s">
        <v>6262</v>
      </c>
      <c r="B796" s="3" t="s">
        <v>13585</v>
      </c>
      <c r="C796" s="3">
        <v>60.8</v>
      </c>
      <c r="D796" s="3">
        <v>209.0</v>
      </c>
      <c r="E796" s="3">
        <v>67.0</v>
      </c>
    </row>
    <row r="797">
      <c r="A797" s="3" t="s">
        <v>1378</v>
      </c>
      <c r="B797" s="3" t="s">
        <v>13586</v>
      </c>
      <c r="C797" s="3">
        <v>60.8</v>
      </c>
      <c r="D797" s="3">
        <v>791.0</v>
      </c>
      <c r="E797" s="3">
        <v>256.0</v>
      </c>
    </row>
    <row r="798">
      <c r="A798" s="3" t="s">
        <v>4011</v>
      </c>
      <c r="B798" s="3" t="s">
        <v>13587</v>
      </c>
      <c r="C798" s="3">
        <v>60.8</v>
      </c>
      <c r="D798" s="3">
        <v>1145.0</v>
      </c>
      <c r="E798" s="3">
        <v>383.0</v>
      </c>
    </row>
    <row r="799">
      <c r="A799" s="3" t="s">
        <v>4742</v>
      </c>
      <c r="B799" s="3" t="s">
        <v>13588</v>
      </c>
      <c r="C799" s="3">
        <v>60.8</v>
      </c>
      <c r="D799" s="3">
        <v>825.0</v>
      </c>
      <c r="E799" s="3">
        <v>307.0</v>
      </c>
    </row>
    <row r="800">
      <c r="A800" s="3" t="s">
        <v>3120</v>
      </c>
      <c r="B800" s="3" t="s">
        <v>13589</v>
      </c>
      <c r="C800" s="3">
        <v>60.8</v>
      </c>
      <c r="D800" s="3">
        <v>1781.0</v>
      </c>
      <c r="E800" s="3">
        <v>636.0</v>
      </c>
    </row>
    <row r="801">
      <c r="A801" s="3" t="s">
        <v>3787</v>
      </c>
      <c r="B801" s="3" t="s">
        <v>13590</v>
      </c>
      <c r="C801" s="3">
        <v>60.8</v>
      </c>
      <c r="D801" s="3">
        <v>434.0</v>
      </c>
      <c r="E801" s="3">
        <v>164.0</v>
      </c>
    </row>
    <row r="802">
      <c r="A802" s="3" t="s">
        <v>4448</v>
      </c>
      <c r="B802" s="3" t="s">
        <v>13591</v>
      </c>
      <c r="C802" s="3">
        <v>60.8</v>
      </c>
      <c r="D802" s="3">
        <v>120.0</v>
      </c>
      <c r="E802" s="3">
        <v>47.0</v>
      </c>
    </row>
    <row r="803">
      <c r="A803" s="3" t="s">
        <v>2900</v>
      </c>
      <c r="B803" s="3" t="s">
        <v>13592</v>
      </c>
      <c r="C803" s="3">
        <v>60.8</v>
      </c>
      <c r="D803" s="3">
        <v>1636.0</v>
      </c>
      <c r="E803" s="3">
        <v>600.0</v>
      </c>
    </row>
    <row r="804">
      <c r="A804" s="3" t="s">
        <v>9059</v>
      </c>
      <c r="B804" s="3" t="s">
        <v>13593</v>
      </c>
      <c r="C804" s="3">
        <v>60.7</v>
      </c>
      <c r="D804" s="3">
        <v>298.0</v>
      </c>
      <c r="E804" s="3">
        <v>114.0</v>
      </c>
    </row>
    <row r="805">
      <c r="A805" s="3" t="s">
        <v>7761</v>
      </c>
      <c r="B805" s="3" t="s">
        <v>13594</v>
      </c>
      <c r="C805" s="3">
        <v>60.7</v>
      </c>
      <c r="D805" s="3">
        <v>751.0</v>
      </c>
      <c r="E805" s="3">
        <v>291.0</v>
      </c>
    </row>
    <row r="806">
      <c r="A806" s="3" t="s">
        <v>2184</v>
      </c>
      <c r="B806" s="3" t="s">
        <v>13595</v>
      </c>
      <c r="C806" s="3">
        <v>60.7</v>
      </c>
      <c r="D806" s="3">
        <v>122.0</v>
      </c>
      <c r="E806" s="3">
        <v>47.0</v>
      </c>
    </row>
    <row r="807">
      <c r="A807" s="3" t="s">
        <v>6640</v>
      </c>
      <c r="B807" s="3" t="s">
        <v>13596</v>
      </c>
      <c r="C807" s="3">
        <v>60.7</v>
      </c>
      <c r="D807" s="3">
        <v>89.0</v>
      </c>
      <c r="E807" s="3">
        <v>35.0</v>
      </c>
    </row>
    <row r="808">
      <c r="A808" s="3" t="s">
        <v>2505</v>
      </c>
      <c r="B808" s="3" t="s">
        <v>13597</v>
      </c>
      <c r="C808" s="3">
        <v>60.7</v>
      </c>
      <c r="D808" s="3">
        <v>888.0</v>
      </c>
      <c r="E808" s="3">
        <v>349.0</v>
      </c>
    </row>
    <row r="809">
      <c r="A809" s="3" t="s">
        <v>1430</v>
      </c>
      <c r="B809" s="3" t="s">
        <v>13598</v>
      </c>
      <c r="C809" s="3">
        <v>60.7</v>
      </c>
      <c r="D809" s="3">
        <v>1192.0</v>
      </c>
      <c r="E809" s="3">
        <v>377.0</v>
      </c>
    </row>
    <row r="810">
      <c r="A810" s="3" t="s">
        <v>1825</v>
      </c>
      <c r="B810" s="3" t="s">
        <v>13599</v>
      </c>
      <c r="C810" s="3">
        <v>60.6</v>
      </c>
      <c r="D810" s="3">
        <v>221.0</v>
      </c>
      <c r="E810" s="3">
        <v>66.0</v>
      </c>
    </row>
    <row r="811">
      <c r="A811" s="3" t="s">
        <v>2186</v>
      </c>
      <c r="B811" s="3" t="s">
        <v>13600</v>
      </c>
      <c r="C811" s="3">
        <v>60.6</v>
      </c>
      <c r="D811" s="3">
        <v>3139.0</v>
      </c>
      <c r="E811" s="3">
        <v>1115.0</v>
      </c>
    </row>
    <row r="812">
      <c r="A812" s="3" t="s">
        <v>2452</v>
      </c>
      <c r="B812" s="3" t="s">
        <v>13601</v>
      </c>
      <c r="C812" s="3">
        <v>60.6</v>
      </c>
      <c r="D812" s="3">
        <v>317.0</v>
      </c>
      <c r="E812" s="3">
        <v>125.0</v>
      </c>
    </row>
    <row r="813">
      <c r="A813" s="3" t="s">
        <v>3678</v>
      </c>
      <c r="B813" s="3" t="s">
        <v>13602</v>
      </c>
      <c r="C813" s="3">
        <v>60.5</v>
      </c>
      <c r="D813" s="3">
        <v>1075.0</v>
      </c>
      <c r="E813" s="3">
        <v>334.0</v>
      </c>
    </row>
    <row r="814">
      <c r="A814" s="3" t="s">
        <v>5837</v>
      </c>
      <c r="B814" s="3" t="s">
        <v>13603</v>
      </c>
      <c r="C814" s="3">
        <v>60.5</v>
      </c>
      <c r="D814" s="3">
        <v>1704.0</v>
      </c>
      <c r="E814" s="3">
        <v>636.0</v>
      </c>
    </row>
    <row r="815">
      <c r="A815" s="3" t="s">
        <v>5611</v>
      </c>
      <c r="B815" s="3" t="s">
        <v>13604</v>
      </c>
      <c r="C815" s="3">
        <v>60.5</v>
      </c>
      <c r="D815" s="3">
        <v>177.0</v>
      </c>
      <c r="E815" s="3">
        <v>70.0</v>
      </c>
    </row>
    <row r="816">
      <c r="A816" s="3" t="s">
        <v>9789</v>
      </c>
      <c r="B816" s="3" t="s">
        <v>13605</v>
      </c>
      <c r="C816" s="3">
        <v>60.5</v>
      </c>
      <c r="D816" s="3">
        <v>301.0</v>
      </c>
      <c r="E816" s="3">
        <v>99.0</v>
      </c>
    </row>
    <row r="817">
      <c r="A817" s="3" t="s">
        <v>2045</v>
      </c>
      <c r="B817" s="3" t="s">
        <v>13606</v>
      </c>
      <c r="C817" s="3">
        <v>60.5</v>
      </c>
      <c r="D817" s="3">
        <v>1583.0</v>
      </c>
      <c r="E817" s="3">
        <v>577.0</v>
      </c>
    </row>
    <row r="818">
      <c r="A818" s="3" t="s">
        <v>8961</v>
      </c>
      <c r="B818" s="3" t="s">
        <v>13607</v>
      </c>
      <c r="C818" s="3">
        <v>60.5</v>
      </c>
      <c r="D818" s="3">
        <v>261.0</v>
      </c>
      <c r="E818" s="3">
        <v>70.0</v>
      </c>
    </row>
    <row r="819">
      <c r="A819" s="3" t="s">
        <v>4232</v>
      </c>
      <c r="B819" s="3" t="s">
        <v>13608</v>
      </c>
      <c r="C819" s="3">
        <v>60.5</v>
      </c>
      <c r="D819" s="3">
        <v>815.0</v>
      </c>
      <c r="E819" s="3">
        <v>318.0</v>
      </c>
    </row>
    <row r="820">
      <c r="A820" s="3" t="s">
        <v>1917</v>
      </c>
      <c r="B820" s="3" t="s">
        <v>13609</v>
      </c>
      <c r="C820" s="3">
        <v>60.5</v>
      </c>
      <c r="D820" s="3">
        <v>248.0</v>
      </c>
      <c r="E820" s="3">
        <v>95.0</v>
      </c>
    </row>
    <row r="821">
      <c r="A821" s="3" t="s">
        <v>4150</v>
      </c>
      <c r="B821" s="3" t="s">
        <v>13610</v>
      </c>
      <c r="C821" s="3">
        <v>60.5</v>
      </c>
      <c r="D821" s="3">
        <v>585.0</v>
      </c>
      <c r="E821" s="3">
        <v>229.0</v>
      </c>
    </row>
    <row r="822">
      <c r="A822" s="3" t="s">
        <v>3058</v>
      </c>
      <c r="B822" s="3" t="s">
        <v>13611</v>
      </c>
      <c r="C822" s="3">
        <v>60.5</v>
      </c>
      <c r="D822" s="3">
        <v>646.0</v>
      </c>
      <c r="E822" s="3">
        <v>252.0</v>
      </c>
    </row>
    <row r="823">
      <c r="A823" s="3" t="s">
        <v>1160</v>
      </c>
      <c r="B823" s="3" t="s">
        <v>13612</v>
      </c>
      <c r="C823" s="3">
        <v>60.4</v>
      </c>
      <c r="D823" s="3">
        <v>782.0</v>
      </c>
      <c r="E823" s="3">
        <v>269.0</v>
      </c>
    </row>
    <row r="824">
      <c r="A824" s="3" t="s">
        <v>2664</v>
      </c>
      <c r="B824" s="3" t="s">
        <v>13613</v>
      </c>
      <c r="C824" s="3">
        <v>60.4</v>
      </c>
      <c r="D824" s="3">
        <v>1653.0</v>
      </c>
      <c r="E824" s="3">
        <v>571.0</v>
      </c>
    </row>
    <row r="825">
      <c r="A825" s="3" t="s">
        <v>2076</v>
      </c>
      <c r="B825" s="3" t="s">
        <v>13614</v>
      </c>
      <c r="C825" s="3">
        <v>60.4</v>
      </c>
      <c r="D825" s="3">
        <v>545.0</v>
      </c>
      <c r="E825" s="3">
        <v>195.0</v>
      </c>
    </row>
    <row r="826">
      <c r="A826" s="3" t="s">
        <v>7834</v>
      </c>
      <c r="B826" s="3" t="s">
        <v>13615</v>
      </c>
      <c r="C826" s="3">
        <v>60.4</v>
      </c>
      <c r="D826" s="3">
        <v>903.0</v>
      </c>
      <c r="E826" s="3">
        <v>308.0</v>
      </c>
    </row>
    <row r="827">
      <c r="A827" s="3" t="s">
        <v>2950</v>
      </c>
      <c r="B827" s="3" t="s">
        <v>13616</v>
      </c>
      <c r="C827" s="3">
        <v>60.4</v>
      </c>
      <c r="D827" s="3">
        <v>1704.0</v>
      </c>
      <c r="E827" s="3">
        <v>637.0</v>
      </c>
    </row>
    <row r="828">
      <c r="A828" s="3" t="s">
        <v>471</v>
      </c>
      <c r="B828" s="3" t="s">
        <v>13617</v>
      </c>
      <c r="C828" s="3">
        <v>60.4</v>
      </c>
      <c r="D828" s="3">
        <v>498.0</v>
      </c>
      <c r="E828" s="3">
        <v>175.0</v>
      </c>
    </row>
    <row r="829">
      <c r="A829" s="3" t="s">
        <v>4310</v>
      </c>
      <c r="B829" s="3" t="s">
        <v>13618</v>
      </c>
      <c r="C829" s="3">
        <v>60.4</v>
      </c>
      <c r="D829" s="3">
        <v>1123.0</v>
      </c>
      <c r="E829" s="3">
        <v>439.0</v>
      </c>
    </row>
    <row r="830">
      <c r="A830" s="3" t="s">
        <v>21</v>
      </c>
      <c r="B830" s="3" t="s">
        <v>13619</v>
      </c>
      <c r="C830" s="3">
        <v>60.4</v>
      </c>
      <c r="D830" s="3">
        <v>273.0</v>
      </c>
      <c r="E830" s="3">
        <v>80.0</v>
      </c>
    </row>
    <row r="831">
      <c r="A831" s="3" t="s">
        <v>5275</v>
      </c>
      <c r="B831" s="3" t="s">
        <v>13620</v>
      </c>
      <c r="C831" s="3">
        <v>60.4</v>
      </c>
      <c r="D831" s="3">
        <v>535.0</v>
      </c>
      <c r="E831" s="3">
        <v>201.0</v>
      </c>
    </row>
    <row r="832">
      <c r="A832" s="3" t="s">
        <v>1771</v>
      </c>
      <c r="B832" s="3" t="s">
        <v>13621</v>
      </c>
      <c r="C832" s="3">
        <v>60.4</v>
      </c>
      <c r="D832" s="3">
        <v>111.0</v>
      </c>
      <c r="E832" s="3">
        <v>40.0</v>
      </c>
    </row>
    <row r="833">
      <c r="A833" s="3" t="s">
        <v>2474</v>
      </c>
      <c r="B833" s="3" t="s">
        <v>13622</v>
      </c>
      <c r="C833" s="3">
        <v>60.4</v>
      </c>
      <c r="D833" s="3">
        <v>1785.0</v>
      </c>
      <c r="E833" s="3">
        <v>531.0</v>
      </c>
    </row>
    <row r="834">
      <c r="A834" s="3" t="s">
        <v>1284</v>
      </c>
      <c r="B834" s="3" t="s">
        <v>13623</v>
      </c>
      <c r="C834" s="3">
        <v>60.4</v>
      </c>
      <c r="D834" s="3">
        <v>1397.0</v>
      </c>
      <c r="E834" s="3">
        <v>502.0</v>
      </c>
    </row>
    <row r="835">
      <c r="A835" s="3" t="s">
        <v>8749</v>
      </c>
      <c r="B835" s="3" t="s">
        <v>13624</v>
      </c>
      <c r="C835" s="3">
        <v>60.4</v>
      </c>
      <c r="D835" s="3">
        <v>427.0</v>
      </c>
      <c r="E835" s="3">
        <v>168.0</v>
      </c>
    </row>
    <row r="836">
      <c r="A836" s="3" t="s">
        <v>4473</v>
      </c>
      <c r="B836" s="3" t="s">
        <v>13625</v>
      </c>
      <c r="C836" s="3">
        <v>60.3</v>
      </c>
      <c r="D836" s="3">
        <v>3650.0</v>
      </c>
      <c r="E836" s="3">
        <v>1339.0</v>
      </c>
    </row>
    <row r="837">
      <c r="A837" s="3" t="s">
        <v>1335</v>
      </c>
      <c r="B837" s="3" t="s">
        <v>13626</v>
      </c>
      <c r="C837" s="3">
        <v>60.3</v>
      </c>
      <c r="D837" s="3">
        <v>633.0</v>
      </c>
      <c r="E837" s="3">
        <v>174.0</v>
      </c>
    </row>
    <row r="838">
      <c r="A838" s="3" t="s">
        <v>4417</v>
      </c>
      <c r="B838" s="3" t="s">
        <v>13627</v>
      </c>
      <c r="C838" s="3">
        <v>60.3</v>
      </c>
      <c r="D838" s="3">
        <v>156.0</v>
      </c>
      <c r="E838" s="3">
        <v>62.0</v>
      </c>
    </row>
    <row r="839">
      <c r="A839" s="3" t="s">
        <v>4997</v>
      </c>
      <c r="B839" s="3" t="s">
        <v>13628</v>
      </c>
      <c r="C839" s="3">
        <v>60.3</v>
      </c>
      <c r="D839" s="3">
        <v>892.0</v>
      </c>
      <c r="E839" s="3">
        <v>325.0</v>
      </c>
    </row>
    <row r="840">
      <c r="A840" s="3" t="s">
        <v>3186</v>
      </c>
      <c r="B840" s="3" t="s">
        <v>13629</v>
      </c>
      <c r="C840" s="3">
        <v>60.3</v>
      </c>
      <c r="D840" s="3">
        <v>484.0</v>
      </c>
      <c r="E840" s="3">
        <v>187.0</v>
      </c>
    </row>
    <row r="841">
      <c r="A841" s="3" t="s">
        <v>1691</v>
      </c>
      <c r="B841" s="3" t="s">
        <v>13630</v>
      </c>
      <c r="C841" s="3">
        <v>60.3</v>
      </c>
      <c r="D841" s="3">
        <v>655.0</v>
      </c>
      <c r="E841" s="3">
        <v>244.0</v>
      </c>
    </row>
    <row r="842">
      <c r="A842" s="3" t="s">
        <v>4358</v>
      </c>
      <c r="B842" s="3" t="s">
        <v>13631</v>
      </c>
      <c r="C842" s="3">
        <v>60.2</v>
      </c>
      <c r="D842" s="3">
        <v>726.0</v>
      </c>
      <c r="E842" s="3">
        <v>221.0</v>
      </c>
    </row>
    <row r="843">
      <c r="A843" s="3" t="s">
        <v>523</v>
      </c>
      <c r="B843" s="3" t="s">
        <v>13632</v>
      </c>
      <c r="C843" s="3">
        <v>60.2</v>
      </c>
      <c r="D843" s="3">
        <v>1114.0</v>
      </c>
      <c r="E843" s="3">
        <v>320.0</v>
      </c>
    </row>
    <row r="844">
      <c r="A844" s="3" t="s">
        <v>2807</v>
      </c>
      <c r="B844" s="3" t="s">
        <v>13633</v>
      </c>
      <c r="C844" s="3">
        <v>60.2</v>
      </c>
      <c r="D844" s="3">
        <v>942.0</v>
      </c>
      <c r="E844" s="3">
        <v>356.0</v>
      </c>
    </row>
    <row r="845">
      <c r="A845" s="3" t="s">
        <v>2060</v>
      </c>
      <c r="B845" s="3" t="s">
        <v>13634</v>
      </c>
      <c r="C845" s="3">
        <v>60.2</v>
      </c>
      <c r="D845" s="3">
        <v>1860.0</v>
      </c>
      <c r="E845" s="3">
        <v>612.0</v>
      </c>
    </row>
    <row r="846">
      <c r="A846" s="3" t="s">
        <v>2973</v>
      </c>
      <c r="B846" s="3" t="s">
        <v>13635</v>
      </c>
      <c r="C846" s="3">
        <v>60.2</v>
      </c>
      <c r="D846" s="3">
        <v>1454.0</v>
      </c>
      <c r="E846" s="3">
        <v>449.0</v>
      </c>
    </row>
    <row r="847">
      <c r="A847" s="3" t="s">
        <v>10529</v>
      </c>
      <c r="B847" s="3" t="s">
        <v>13636</v>
      </c>
      <c r="C847" s="3">
        <v>60.2</v>
      </c>
      <c r="D847" s="3">
        <v>113.0</v>
      </c>
      <c r="E847" s="3">
        <v>45.0</v>
      </c>
    </row>
    <row r="848">
      <c r="A848" s="3" t="s">
        <v>10973</v>
      </c>
      <c r="B848" s="3" t="s">
        <v>11379</v>
      </c>
      <c r="C848" s="3">
        <v>60.2</v>
      </c>
      <c r="D848" s="3">
        <v>304.0</v>
      </c>
      <c r="E848" s="3">
        <v>119.0</v>
      </c>
    </row>
    <row r="849">
      <c r="A849" s="3" t="s">
        <v>124</v>
      </c>
      <c r="B849" s="3" t="s">
        <v>13637</v>
      </c>
      <c r="C849" s="3">
        <v>60.2</v>
      </c>
      <c r="D849" s="3">
        <v>186.0</v>
      </c>
      <c r="E849" s="3">
        <v>74.0</v>
      </c>
    </row>
    <row r="850">
      <c r="A850" s="3" t="s">
        <v>4138</v>
      </c>
      <c r="B850" s="3" t="s">
        <v>13638</v>
      </c>
      <c r="C850" s="3">
        <v>60.1</v>
      </c>
      <c r="D850" s="3">
        <v>431.0</v>
      </c>
      <c r="E850" s="3">
        <v>170.0</v>
      </c>
    </row>
    <row r="851">
      <c r="A851" s="3" t="s">
        <v>5597</v>
      </c>
      <c r="B851" s="3" t="s">
        <v>13639</v>
      </c>
      <c r="C851" s="3">
        <v>60.1</v>
      </c>
      <c r="D851" s="3">
        <v>303.0</v>
      </c>
      <c r="E851" s="3">
        <v>113.0</v>
      </c>
    </row>
    <row r="852">
      <c r="A852" s="3" t="s">
        <v>6212</v>
      </c>
      <c r="B852" s="3" t="s">
        <v>13640</v>
      </c>
      <c r="C852" s="3">
        <v>60.1</v>
      </c>
      <c r="D852" s="3">
        <v>627.0</v>
      </c>
      <c r="E852" s="3">
        <v>217.0</v>
      </c>
    </row>
    <row r="853">
      <c r="A853" s="3" t="s">
        <v>2630</v>
      </c>
      <c r="B853" s="3" t="s">
        <v>13641</v>
      </c>
      <c r="C853" s="3">
        <v>60.1</v>
      </c>
      <c r="D853" s="3">
        <v>838.0</v>
      </c>
      <c r="E853" s="3">
        <v>303.0</v>
      </c>
    </row>
    <row r="854">
      <c r="A854" s="3" t="s">
        <v>6504</v>
      </c>
      <c r="B854" s="3" t="s">
        <v>13642</v>
      </c>
      <c r="C854" s="3">
        <v>60.1</v>
      </c>
      <c r="D854" s="3">
        <v>915.0</v>
      </c>
      <c r="E854" s="3">
        <v>352.0</v>
      </c>
    </row>
    <row r="855">
      <c r="A855" s="3" t="s">
        <v>5345</v>
      </c>
      <c r="B855" s="3" t="s">
        <v>13643</v>
      </c>
      <c r="C855" s="3">
        <v>60.1</v>
      </c>
      <c r="D855" s="3">
        <v>606.0</v>
      </c>
      <c r="E855" s="3">
        <v>225.0</v>
      </c>
    </row>
    <row r="856">
      <c r="A856" s="3" t="s">
        <v>2842</v>
      </c>
      <c r="B856" s="3" t="s">
        <v>13644</v>
      </c>
      <c r="C856" s="3">
        <v>60.1</v>
      </c>
      <c r="D856" s="3">
        <v>1169.0</v>
      </c>
      <c r="E856" s="3">
        <v>458.0</v>
      </c>
    </row>
    <row r="857">
      <c r="A857" s="3" t="s">
        <v>516</v>
      </c>
      <c r="B857" s="3" t="s">
        <v>13645</v>
      </c>
      <c r="C857" s="3">
        <v>60.1</v>
      </c>
      <c r="D857" s="3">
        <v>286.0</v>
      </c>
      <c r="E857" s="3">
        <v>114.0</v>
      </c>
    </row>
    <row r="858">
      <c r="A858" s="3" t="s">
        <v>1577</v>
      </c>
      <c r="B858" s="3" t="s">
        <v>13646</v>
      </c>
      <c r="C858" s="3">
        <v>60.1</v>
      </c>
      <c r="D858" s="3">
        <v>592.0</v>
      </c>
      <c r="E858" s="3">
        <v>234.0</v>
      </c>
    </row>
    <row r="859">
      <c r="A859" s="3" t="s">
        <v>624</v>
      </c>
      <c r="B859" s="3" t="s">
        <v>13647</v>
      </c>
      <c r="C859" s="3">
        <v>60.1</v>
      </c>
      <c r="D859" s="3">
        <v>1327.0</v>
      </c>
      <c r="E859" s="3">
        <v>504.0</v>
      </c>
    </row>
    <row r="860">
      <c r="A860" s="3" t="s">
        <v>1229</v>
      </c>
      <c r="B860" s="3" t="s">
        <v>13648</v>
      </c>
      <c r="C860" s="3">
        <v>60.1</v>
      </c>
      <c r="D860" s="3">
        <v>326.0</v>
      </c>
      <c r="E860" s="3">
        <v>100.0</v>
      </c>
    </row>
    <row r="861">
      <c r="A861" s="3" t="s">
        <v>7339</v>
      </c>
      <c r="B861" s="3" t="s">
        <v>13649</v>
      </c>
      <c r="C861" s="3">
        <v>60.1</v>
      </c>
      <c r="D861" s="3">
        <v>376.0</v>
      </c>
      <c r="E861" s="3">
        <v>136.0</v>
      </c>
    </row>
    <row r="862">
      <c r="A862" s="3" t="s">
        <v>3476</v>
      </c>
      <c r="B862" s="3" t="s">
        <v>13650</v>
      </c>
      <c r="C862" s="3">
        <v>60.0</v>
      </c>
      <c r="D862" s="3">
        <v>95.0</v>
      </c>
      <c r="E862" s="3">
        <v>38.0</v>
      </c>
    </row>
    <row r="863">
      <c r="A863" s="3" t="s">
        <v>269</v>
      </c>
      <c r="B863" s="3" t="s">
        <v>13651</v>
      </c>
      <c r="C863" s="3">
        <v>60.0</v>
      </c>
      <c r="D863" s="3">
        <v>683.0</v>
      </c>
      <c r="E863" s="3">
        <v>258.0</v>
      </c>
    </row>
    <row r="864">
      <c r="A864" s="3" t="s">
        <v>2179</v>
      </c>
      <c r="B864" s="3" t="s">
        <v>13652</v>
      </c>
      <c r="C864" s="3">
        <v>60.0</v>
      </c>
      <c r="D864" s="3">
        <v>402.0</v>
      </c>
      <c r="E864" s="3">
        <v>153.0</v>
      </c>
    </row>
    <row r="865">
      <c r="A865" s="3" t="s">
        <v>4603</v>
      </c>
      <c r="B865" s="3" t="s">
        <v>13653</v>
      </c>
      <c r="C865" s="3">
        <v>60.0</v>
      </c>
      <c r="D865" s="3">
        <v>537.0</v>
      </c>
      <c r="E865" s="3">
        <v>211.0</v>
      </c>
    </row>
    <row r="866">
      <c r="A866" s="3" t="s">
        <v>3071</v>
      </c>
      <c r="B866" s="3" t="s">
        <v>13654</v>
      </c>
      <c r="C866" s="3">
        <v>60.0</v>
      </c>
      <c r="D866" s="3">
        <v>2256.0</v>
      </c>
      <c r="E866" s="3">
        <v>766.0</v>
      </c>
    </row>
    <row r="867">
      <c r="A867" s="3" t="s">
        <v>78</v>
      </c>
      <c r="B867" s="3" t="s">
        <v>13655</v>
      </c>
      <c r="C867" s="3">
        <v>59.9</v>
      </c>
      <c r="D867" s="3">
        <v>813.0</v>
      </c>
      <c r="E867" s="3">
        <v>304.0</v>
      </c>
    </row>
    <row r="868">
      <c r="A868" s="3" t="s">
        <v>572</v>
      </c>
      <c r="B868" s="3" t="s">
        <v>13656</v>
      </c>
      <c r="C868" s="3">
        <v>59.9</v>
      </c>
      <c r="D868" s="3">
        <v>514.0</v>
      </c>
      <c r="E868" s="3">
        <v>206.0</v>
      </c>
    </row>
    <row r="869">
      <c r="A869" s="3" t="s">
        <v>7126</v>
      </c>
      <c r="B869" s="3" t="s">
        <v>13657</v>
      </c>
      <c r="C869" s="3">
        <v>59.8</v>
      </c>
      <c r="D869" s="3">
        <v>614.0</v>
      </c>
      <c r="E869" s="3">
        <v>224.0</v>
      </c>
    </row>
    <row r="870">
      <c r="A870" s="3" t="s">
        <v>166</v>
      </c>
      <c r="B870" s="3" t="s">
        <v>13658</v>
      </c>
      <c r="C870" s="3">
        <v>59.8</v>
      </c>
      <c r="D870" s="3">
        <v>410.0</v>
      </c>
      <c r="E870" s="3">
        <v>141.0</v>
      </c>
    </row>
    <row r="871">
      <c r="A871" s="3" t="s">
        <v>1489</v>
      </c>
      <c r="B871" s="3" t="s">
        <v>13659</v>
      </c>
      <c r="C871" s="3">
        <v>59.8</v>
      </c>
      <c r="D871" s="3">
        <v>523.0</v>
      </c>
      <c r="E871" s="3">
        <v>194.0</v>
      </c>
    </row>
    <row r="872">
      <c r="A872" s="3" t="s">
        <v>5344</v>
      </c>
      <c r="B872" s="3" t="s">
        <v>13660</v>
      </c>
      <c r="C872" s="3">
        <v>59.8</v>
      </c>
      <c r="D872" s="3">
        <v>1726.0</v>
      </c>
      <c r="E872" s="3">
        <v>649.0</v>
      </c>
    </row>
    <row r="873">
      <c r="A873" s="3" t="s">
        <v>2011</v>
      </c>
      <c r="B873" s="3" t="s">
        <v>13661</v>
      </c>
      <c r="C873" s="3">
        <v>59.8</v>
      </c>
      <c r="D873" s="3">
        <v>433.0</v>
      </c>
      <c r="E873" s="3">
        <v>151.0</v>
      </c>
    </row>
    <row r="874">
      <c r="A874" s="3" t="s">
        <v>7166</v>
      </c>
      <c r="B874" s="3" t="s">
        <v>13662</v>
      </c>
      <c r="C874" s="3">
        <v>59.7</v>
      </c>
      <c r="D874" s="3">
        <v>714.0</v>
      </c>
      <c r="E874" s="3">
        <v>238.0</v>
      </c>
    </row>
    <row r="875">
      <c r="A875" s="3" t="s">
        <v>2862</v>
      </c>
      <c r="B875" s="3" t="s">
        <v>13663</v>
      </c>
      <c r="C875" s="3">
        <v>59.7</v>
      </c>
      <c r="D875" s="3">
        <v>864.0</v>
      </c>
      <c r="E875" s="3">
        <v>318.0</v>
      </c>
    </row>
    <row r="876">
      <c r="A876" s="3" t="s">
        <v>3231</v>
      </c>
      <c r="B876" s="3" t="s">
        <v>13664</v>
      </c>
      <c r="C876" s="3">
        <v>59.7</v>
      </c>
      <c r="D876" s="3">
        <v>1920.0</v>
      </c>
      <c r="E876" s="3">
        <v>724.0</v>
      </c>
    </row>
    <row r="877">
      <c r="A877" s="3" t="s">
        <v>926</v>
      </c>
      <c r="B877" s="3" t="s">
        <v>13665</v>
      </c>
      <c r="C877" s="3">
        <v>59.7</v>
      </c>
      <c r="D877" s="3">
        <v>216.0</v>
      </c>
      <c r="E877" s="3">
        <v>83.0</v>
      </c>
    </row>
    <row r="878">
      <c r="A878" s="3" t="s">
        <v>10483</v>
      </c>
      <c r="B878" s="3" t="s">
        <v>13666</v>
      </c>
      <c r="C878" s="3">
        <v>59.7</v>
      </c>
      <c r="D878" s="3">
        <v>72.0</v>
      </c>
      <c r="E878" s="3">
        <v>29.0</v>
      </c>
    </row>
    <row r="879">
      <c r="A879" s="3" t="s">
        <v>6297</v>
      </c>
      <c r="B879" s="3" t="s">
        <v>13667</v>
      </c>
      <c r="C879" s="3">
        <v>59.7</v>
      </c>
      <c r="D879" s="3">
        <v>755.0</v>
      </c>
      <c r="E879" s="3">
        <v>292.0</v>
      </c>
    </row>
    <row r="880">
      <c r="A880" s="3" t="s">
        <v>4290</v>
      </c>
      <c r="B880" s="3" t="s">
        <v>13668</v>
      </c>
      <c r="C880" s="3">
        <v>59.6</v>
      </c>
      <c r="D880" s="3">
        <v>287.0</v>
      </c>
      <c r="E880" s="3">
        <v>92.0</v>
      </c>
    </row>
    <row r="881">
      <c r="A881" s="3" t="s">
        <v>2983</v>
      </c>
      <c r="B881" s="3" t="s">
        <v>13669</v>
      </c>
      <c r="C881" s="3">
        <v>59.6</v>
      </c>
      <c r="D881" s="3">
        <v>1311.0</v>
      </c>
      <c r="E881" s="3">
        <v>445.0</v>
      </c>
    </row>
    <row r="882">
      <c r="A882" s="3" t="s">
        <v>2017</v>
      </c>
      <c r="B882" s="3" t="s">
        <v>13670</v>
      </c>
      <c r="C882" s="3">
        <v>59.6</v>
      </c>
      <c r="D882" s="3">
        <v>245.0</v>
      </c>
      <c r="E882" s="3">
        <v>80.0</v>
      </c>
    </row>
    <row r="883">
      <c r="A883" s="3" t="s">
        <v>1379</v>
      </c>
      <c r="B883" s="3" t="s">
        <v>13671</v>
      </c>
      <c r="C883" s="3">
        <v>59.6</v>
      </c>
      <c r="D883" s="3">
        <v>683.0</v>
      </c>
      <c r="E883" s="3">
        <v>254.0</v>
      </c>
    </row>
    <row r="884">
      <c r="A884" s="3" t="s">
        <v>4066</v>
      </c>
      <c r="B884" s="3" t="s">
        <v>13672</v>
      </c>
      <c r="C884" s="3">
        <v>59.6</v>
      </c>
      <c r="D884" s="3">
        <v>587.0</v>
      </c>
      <c r="E884" s="3">
        <v>235.0</v>
      </c>
    </row>
    <row r="885">
      <c r="A885" s="3" t="s">
        <v>1358</v>
      </c>
      <c r="B885" s="3" t="s">
        <v>13673</v>
      </c>
      <c r="C885" s="3">
        <v>59.5</v>
      </c>
      <c r="D885" s="3">
        <v>652.0</v>
      </c>
      <c r="E885" s="3">
        <v>181.0</v>
      </c>
    </row>
    <row r="886">
      <c r="A886" s="3" t="s">
        <v>4583</v>
      </c>
      <c r="B886" s="3" t="s">
        <v>13674</v>
      </c>
      <c r="C886" s="3">
        <v>59.5</v>
      </c>
      <c r="D886" s="3">
        <v>3292.0</v>
      </c>
      <c r="E886" s="3">
        <v>1042.0</v>
      </c>
    </row>
    <row r="887">
      <c r="A887" s="3" t="s">
        <v>2432</v>
      </c>
      <c r="B887" s="3" t="s">
        <v>13675</v>
      </c>
      <c r="C887" s="3">
        <v>59.5</v>
      </c>
      <c r="D887" s="3">
        <v>220.0</v>
      </c>
      <c r="E887" s="3">
        <v>81.0</v>
      </c>
    </row>
    <row r="888">
      <c r="A888" s="3" t="s">
        <v>2724</v>
      </c>
      <c r="B888" s="3" t="s">
        <v>13676</v>
      </c>
      <c r="C888" s="3">
        <v>59.5</v>
      </c>
      <c r="D888" s="3">
        <v>1750.0</v>
      </c>
      <c r="E888" s="3">
        <v>687.0</v>
      </c>
    </row>
    <row r="889">
      <c r="A889" s="3" t="s">
        <v>4599</v>
      </c>
      <c r="B889" s="3" t="s">
        <v>13677</v>
      </c>
      <c r="C889" s="3">
        <v>59.5</v>
      </c>
      <c r="D889" s="3">
        <v>2073.0</v>
      </c>
      <c r="E889" s="3">
        <v>754.0</v>
      </c>
    </row>
    <row r="890">
      <c r="A890" s="3" t="s">
        <v>9415</v>
      </c>
      <c r="B890" s="3" t="s">
        <v>13678</v>
      </c>
      <c r="C890" s="3">
        <v>59.5</v>
      </c>
      <c r="D890" s="3">
        <v>284.0</v>
      </c>
      <c r="E890" s="3">
        <v>102.0</v>
      </c>
    </row>
    <row r="891">
      <c r="A891" s="3" t="s">
        <v>2475</v>
      </c>
      <c r="B891" s="3" t="s">
        <v>13679</v>
      </c>
      <c r="C891" s="3">
        <v>59.5</v>
      </c>
      <c r="D891" s="3">
        <v>79.0</v>
      </c>
      <c r="E891" s="3">
        <v>32.0</v>
      </c>
    </row>
    <row r="892">
      <c r="A892" s="3" t="s">
        <v>5271</v>
      </c>
      <c r="B892" s="3" t="s">
        <v>13680</v>
      </c>
      <c r="C892" s="3">
        <v>59.5</v>
      </c>
      <c r="D892" s="3">
        <v>2902.0</v>
      </c>
      <c r="E892" s="3">
        <v>1126.0</v>
      </c>
    </row>
    <row r="893">
      <c r="A893" s="3" t="s">
        <v>3631</v>
      </c>
      <c r="B893" s="3" t="s">
        <v>13681</v>
      </c>
      <c r="C893" s="3">
        <v>59.5</v>
      </c>
      <c r="D893" s="3">
        <v>412.0</v>
      </c>
      <c r="E893" s="3">
        <v>159.0</v>
      </c>
    </row>
    <row r="894">
      <c r="A894" s="3" t="s">
        <v>6397</v>
      </c>
      <c r="B894" s="3" t="s">
        <v>13682</v>
      </c>
      <c r="C894" s="3">
        <v>59.5</v>
      </c>
      <c r="D894" s="3">
        <v>1514.0</v>
      </c>
      <c r="E894" s="3">
        <v>604.0</v>
      </c>
    </row>
    <row r="895">
      <c r="A895" s="3" t="s">
        <v>2816</v>
      </c>
      <c r="B895" s="3" t="s">
        <v>13683</v>
      </c>
      <c r="C895" s="3">
        <v>59.5</v>
      </c>
      <c r="D895" s="3">
        <v>459.0</v>
      </c>
      <c r="E895" s="3">
        <v>180.0</v>
      </c>
    </row>
    <row r="896">
      <c r="A896" s="3" t="s">
        <v>9403</v>
      </c>
      <c r="B896" s="3" t="s">
        <v>13684</v>
      </c>
      <c r="C896" s="3">
        <v>59.4</v>
      </c>
      <c r="D896" s="3">
        <v>475.0</v>
      </c>
      <c r="E896" s="3">
        <v>139.0</v>
      </c>
    </row>
    <row r="897">
      <c r="A897" s="3" t="s">
        <v>8438</v>
      </c>
      <c r="B897" s="3" t="s">
        <v>13685</v>
      </c>
      <c r="C897" s="3">
        <v>59.4</v>
      </c>
      <c r="D897" s="3">
        <v>1122.0</v>
      </c>
      <c r="E897" s="3">
        <v>391.0</v>
      </c>
    </row>
    <row r="898">
      <c r="A898" s="3" t="s">
        <v>2422</v>
      </c>
      <c r="B898" s="3" t="s">
        <v>13686</v>
      </c>
      <c r="C898" s="3">
        <v>59.4</v>
      </c>
      <c r="D898" s="3">
        <v>502.0</v>
      </c>
      <c r="E898" s="3">
        <v>158.0</v>
      </c>
    </row>
    <row r="899">
      <c r="A899" s="3" t="s">
        <v>4222</v>
      </c>
      <c r="B899" s="3" t="s">
        <v>13687</v>
      </c>
      <c r="C899" s="3">
        <v>59.4</v>
      </c>
      <c r="D899" s="3">
        <v>552.0</v>
      </c>
      <c r="E899" s="3">
        <v>213.0</v>
      </c>
    </row>
    <row r="900">
      <c r="A900" s="3" t="s">
        <v>3154</v>
      </c>
      <c r="B900" s="3" t="s">
        <v>13688</v>
      </c>
      <c r="C900" s="3">
        <v>59.4</v>
      </c>
      <c r="D900" s="3">
        <v>876.0</v>
      </c>
      <c r="E900" s="3">
        <v>332.0</v>
      </c>
    </row>
    <row r="901">
      <c r="A901" s="3" t="s">
        <v>1251</v>
      </c>
      <c r="B901" s="3" t="s">
        <v>13689</v>
      </c>
      <c r="C901" s="3">
        <v>59.4</v>
      </c>
      <c r="D901" s="3">
        <v>406.0</v>
      </c>
      <c r="E901" s="3">
        <v>155.0</v>
      </c>
    </row>
    <row r="902">
      <c r="A902" s="3" t="s">
        <v>1473</v>
      </c>
      <c r="B902" s="3" t="s">
        <v>13690</v>
      </c>
      <c r="C902" s="3">
        <v>59.4</v>
      </c>
      <c r="D902" s="3">
        <v>778.0</v>
      </c>
      <c r="E902" s="3">
        <v>289.0</v>
      </c>
    </row>
    <row r="903">
      <c r="A903" s="3" t="s">
        <v>1433</v>
      </c>
      <c r="B903" s="3" t="s">
        <v>13691</v>
      </c>
      <c r="C903" s="3">
        <v>59.4</v>
      </c>
      <c r="D903" s="3">
        <v>668.0</v>
      </c>
      <c r="E903" s="3">
        <v>269.0</v>
      </c>
    </row>
    <row r="904">
      <c r="A904" s="3" t="s">
        <v>4862</v>
      </c>
      <c r="B904" s="3" t="s">
        <v>13692</v>
      </c>
      <c r="C904" s="3">
        <v>59.4</v>
      </c>
      <c r="D904" s="3">
        <v>812.0</v>
      </c>
      <c r="E904" s="3">
        <v>320.0</v>
      </c>
    </row>
    <row r="905">
      <c r="A905" s="3" t="s">
        <v>1957</v>
      </c>
      <c r="B905" s="3" t="s">
        <v>13693</v>
      </c>
      <c r="C905" s="3">
        <v>59.4</v>
      </c>
      <c r="D905" s="3">
        <v>716.0</v>
      </c>
      <c r="E905" s="3">
        <v>282.0</v>
      </c>
    </row>
    <row r="906">
      <c r="A906" s="3" t="s">
        <v>1327</v>
      </c>
      <c r="B906" s="3" t="s">
        <v>13694</v>
      </c>
      <c r="C906" s="3">
        <v>59.4</v>
      </c>
      <c r="D906" s="3">
        <v>483.0</v>
      </c>
      <c r="E906" s="3">
        <v>113.0</v>
      </c>
    </row>
    <row r="907">
      <c r="A907" s="3" t="s">
        <v>692</v>
      </c>
      <c r="B907" s="3" t="s">
        <v>13695</v>
      </c>
      <c r="C907" s="3">
        <v>59.3</v>
      </c>
      <c r="D907" s="3">
        <v>1136.0</v>
      </c>
      <c r="E907" s="3">
        <v>345.0</v>
      </c>
    </row>
    <row r="908">
      <c r="A908" s="3" t="s">
        <v>2976</v>
      </c>
      <c r="B908" s="3" t="s">
        <v>13696</v>
      </c>
      <c r="C908" s="3">
        <v>59.3</v>
      </c>
      <c r="D908" s="3">
        <v>2503.0</v>
      </c>
      <c r="E908" s="3">
        <v>833.0</v>
      </c>
    </row>
    <row r="909">
      <c r="A909" s="3" t="s">
        <v>10268</v>
      </c>
      <c r="B909" s="3" t="s">
        <v>13697</v>
      </c>
      <c r="C909" s="3">
        <v>59.3</v>
      </c>
      <c r="D909" s="3">
        <v>108.0</v>
      </c>
      <c r="E909" s="3">
        <v>44.0</v>
      </c>
    </row>
    <row r="910">
      <c r="A910" s="3" t="s">
        <v>4809</v>
      </c>
      <c r="B910" s="3" t="s">
        <v>13698</v>
      </c>
      <c r="C910" s="3">
        <v>59.3</v>
      </c>
      <c r="D910" s="3">
        <v>356.0</v>
      </c>
      <c r="E910" s="3">
        <v>144.0</v>
      </c>
    </row>
    <row r="911">
      <c r="A911" s="3" t="s">
        <v>7427</v>
      </c>
      <c r="B911" s="3" t="s">
        <v>13699</v>
      </c>
      <c r="C911" s="3">
        <v>59.3</v>
      </c>
      <c r="D911" s="3">
        <v>194.0</v>
      </c>
      <c r="E911" s="3">
        <v>70.0</v>
      </c>
    </row>
    <row r="912">
      <c r="A912" s="3" t="s">
        <v>4815</v>
      </c>
      <c r="B912" s="3" t="s">
        <v>13700</v>
      </c>
      <c r="C912" s="3">
        <v>59.3</v>
      </c>
      <c r="D912" s="3">
        <v>337.0</v>
      </c>
      <c r="E912" s="3">
        <v>137.0</v>
      </c>
    </row>
    <row r="913">
      <c r="A913" s="3" t="s">
        <v>3353</v>
      </c>
      <c r="B913" s="3" t="s">
        <v>13701</v>
      </c>
      <c r="C913" s="3">
        <v>59.3</v>
      </c>
      <c r="D913" s="3">
        <v>1018.0</v>
      </c>
      <c r="E913" s="3">
        <v>382.0</v>
      </c>
    </row>
    <row r="914">
      <c r="A914" s="3" t="s">
        <v>4456</v>
      </c>
      <c r="B914" s="3" t="s">
        <v>13702</v>
      </c>
      <c r="C914" s="3">
        <v>59.2</v>
      </c>
      <c r="D914" s="3">
        <v>1942.0</v>
      </c>
      <c r="E914" s="3">
        <v>609.0</v>
      </c>
    </row>
    <row r="915">
      <c r="A915" s="3" t="s">
        <v>313</v>
      </c>
      <c r="B915" s="3" t="s">
        <v>13703</v>
      </c>
      <c r="C915" s="3">
        <v>59.2</v>
      </c>
      <c r="D915" s="3">
        <v>1065.0</v>
      </c>
      <c r="E915" s="3">
        <v>391.0</v>
      </c>
    </row>
    <row r="916">
      <c r="A916" s="3" t="s">
        <v>4717</v>
      </c>
      <c r="B916" s="3" t="s">
        <v>13704</v>
      </c>
      <c r="C916" s="3">
        <v>59.2</v>
      </c>
      <c r="D916" s="3">
        <v>1061.0</v>
      </c>
      <c r="E916" s="3">
        <v>405.0</v>
      </c>
    </row>
    <row r="917">
      <c r="A917" s="3" t="s">
        <v>2357</v>
      </c>
      <c r="B917" s="3" t="s">
        <v>13705</v>
      </c>
      <c r="C917" s="3">
        <v>59.2</v>
      </c>
      <c r="D917" s="3">
        <v>959.0</v>
      </c>
      <c r="E917" s="3">
        <v>353.0</v>
      </c>
    </row>
    <row r="918">
      <c r="A918" s="3" t="s">
        <v>613</v>
      </c>
      <c r="B918" s="3" t="s">
        <v>13706</v>
      </c>
      <c r="C918" s="3">
        <v>59.2</v>
      </c>
      <c r="D918" s="3">
        <v>333.0</v>
      </c>
      <c r="E918" s="3">
        <v>127.0</v>
      </c>
    </row>
    <row r="919">
      <c r="A919" s="3" t="s">
        <v>4716</v>
      </c>
      <c r="B919" s="3" t="s">
        <v>13707</v>
      </c>
      <c r="C919" s="3">
        <v>59.2</v>
      </c>
      <c r="D919" s="3">
        <v>1019.0</v>
      </c>
      <c r="E919" s="3">
        <v>347.0</v>
      </c>
    </row>
    <row r="920">
      <c r="A920" s="3" t="s">
        <v>4988</v>
      </c>
      <c r="B920" s="3" t="s">
        <v>13708</v>
      </c>
      <c r="C920" s="3">
        <v>59.2</v>
      </c>
      <c r="D920" s="3">
        <v>704.0</v>
      </c>
      <c r="E920" s="3">
        <v>266.0</v>
      </c>
    </row>
    <row r="921">
      <c r="A921" s="3" t="s">
        <v>4749</v>
      </c>
      <c r="B921" s="3" t="s">
        <v>13709</v>
      </c>
      <c r="C921" s="3">
        <v>59.2</v>
      </c>
      <c r="D921" s="3">
        <v>1530.0</v>
      </c>
      <c r="E921" s="3">
        <v>608.0</v>
      </c>
    </row>
    <row r="922">
      <c r="A922" s="3" t="s">
        <v>10677</v>
      </c>
      <c r="B922" s="3" t="s">
        <v>13710</v>
      </c>
      <c r="C922" s="3">
        <v>59.2</v>
      </c>
      <c r="D922" s="3">
        <v>76.0</v>
      </c>
      <c r="E922" s="3">
        <v>31.0</v>
      </c>
    </row>
    <row r="923">
      <c r="A923" s="3" t="s">
        <v>4254</v>
      </c>
      <c r="B923" s="3" t="s">
        <v>13711</v>
      </c>
      <c r="C923" s="3">
        <v>59.2</v>
      </c>
      <c r="D923" s="3">
        <v>1416.0</v>
      </c>
      <c r="E923" s="3">
        <v>555.0</v>
      </c>
    </row>
    <row r="924">
      <c r="A924" s="3" t="s">
        <v>1114</v>
      </c>
      <c r="B924" s="3" t="s">
        <v>13712</v>
      </c>
      <c r="C924" s="3">
        <v>59.2</v>
      </c>
      <c r="D924" s="3">
        <v>130.0</v>
      </c>
      <c r="E924" s="3">
        <v>42.0</v>
      </c>
    </row>
    <row r="925">
      <c r="A925" s="3" t="s">
        <v>3083</v>
      </c>
      <c r="B925" s="3" t="s">
        <v>13713</v>
      </c>
      <c r="C925" s="3">
        <v>59.1</v>
      </c>
      <c r="D925" s="3">
        <v>364.0</v>
      </c>
      <c r="E925" s="3">
        <v>53.0</v>
      </c>
    </row>
    <row r="926">
      <c r="A926" s="3" t="s">
        <v>4445</v>
      </c>
      <c r="B926" s="3" t="s">
        <v>13714</v>
      </c>
      <c r="C926" s="3">
        <v>59.1</v>
      </c>
      <c r="D926" s="3">
        <v>540.0</v>
      </c>
      <c r="E926" s="3">
        <v>193.0</v>
      </c>
    </row>
    <row r="927">
      <c r="A927" s="3" t="s">
        <v>1651</v>
      </c>
      <c r="B927" s="3" t="s">
        <v>13715</v>
      </c>
      <c r="C927" s="3">
        <v>59.1</v>
      </c>
      <c r="D927" s="3">
        <v>940.0</v>
      </c>
      <c r="E927" s="3">
        <v>336.0</v>
      </c>
    </row>
    <row r="928">
      <c r="A928" s="3" t="s">
        <v>293</v>
      </c>
      <c r="B928" s="3" t="s">
        <v>13716</v>
      </c>
      <c r="C928" s="3">
        <v>59.1</v>
      </c>
      <c r="D928" s="3">
        <v>274.0</v>
      </c>
      <c r="E928" s="3">
        <v>108.0</v>
      </c>
    </row>
    <row r="929">
      <c r="A929" s="3" t="s">
        <v>554</v>
      </c>
      <c r="B929" s="3" t="s">
        <v>13717</v>
      </c>
      <c r="C929" s="3">
        <v>59.1</v>
      </c>
      <c r="D929" s="3">
        <v>364.0</v>
      </c>
      <c r="E929" s="3">
        <v>148.0</v>
      </c>
    </row>
    <row r="930">
      <c r="A930" s="3" t="s">
        <v>695</v>
      </c>
      <c r="B930" s="3" t="s">
        <v>13718</v>
      </c>
      <c r="C930" s="3">
        <v>59.1</v>
      </c>
      <c r="D930" s="3">
        <v>558.0</v>
      </c>
      <c r="E930" s="3">
        <v>220.0</v>
      </c>
    </row>
    <row r="931">
      <c r="A931" s="3" t="s">
        <v>4996</v>
      </c>
      <c r="B931" s="3" t="s">
        <v>13719</v>
      </c>
      <c r="C931" s="3">
        <v>59.1</v>
      </c>
      <c r="D931" s="3">
        <v>848.0</v>
      </c>
      <c r="E931" s="3">
        <v>323.0</v>
      </c>
    </row>
    <row r="932">
      <c r="A932" s="3" t="s">
        <v>1872</v>
      </c>
      <c r="B932" s="3" t="s">
        <v>13720</v>
      </c>
      <c r="C932" s="3">
        <v>59.1</v>
      </c>
      <c r="D932" s="3">
        <v>438.0</v>
      </c>
      <c r="E932" s="3">
        <v>154.0</v>
      </c>
    </row>
    <row r="933">
      <c r="A933" s="3" t="s">
        <v>2744</v>
      </c>
      <c r="B933" s="3" t="s">
        <v>13721</v>
      </c>
      <c r="C933" s="3">
        <v>59.0</v>
      </c>
      <c r="D933" s="3">
        <v>1148.0</v>
      </c>
      <c r="E933" s="3">
        <v>397.0</v>
      </c>
    </row>
    <row r="934">
      <c r="A934" s="3" t="s">
        <v>6188</v>
      </c>
      <c r="B934" s="3" t="s">
        <v>13722</v>
      </c>
      <c r="C934" s="3">
        <v>59.0</v>
      </c>
      <c r="D934" s="3">
        <v>844.0</v>
      </c>
      <c r="E934" s="3">
        <v>300.0</v>
      </c>
    </row>
    <row r="935">
      <c r="A935" s="3" t="s">
        <v>645</v>
      </c>
      <c r="B935" s="3" t="s">
        <v>13723</v>
      </c>
      <c r="C935" s="3">
        <v>59.0</v>
      </c>
      <c r="D935" s="3">
        <v>1156.0</v>
      </c>
      <c r="E935" s="3">
        <v>433.0</v>
      </c>
    </row>
    <row r="936">
      <c r="A936" s="3" t="s">
        <v>9618</v>
      </c>
      <c r="B936" s="3" t="s">
        <v>13724</v>
      </c>
      <c r="C936" s="3">
        <v>59.0</v>
      </c>
      <c r="D936" s="3">
        <v>100.0</v>
      </c>
      <c r="E936" s="3">
        <v>41.0</v>
      </c>
    </row>
    <row r="937">
      <c r="A937" s="3" t="s">
        <v>3483</v>
      </c>
      <c r="B937" s="3" t="s">
        <v>13725</v>
      </c>
      <c r="C937" s="3">
        <v>59.0</v>
      </c>
      <c r="D937" s="3">
        <v>897.0</v>
      </c>
      <c r="E937" s="3">
        <v>350.0</v>
      </c>
    </row>
    <row r="938">
      <c r="A938" s="3" t="s">
        <v>1459</v>
      </c>
      <c r="B938" s="3" t="s">
        <v>13726</v>
      </c>
      <c r="C938" s="3">
        <v>59.0</v>
      </c>
      <c r="D938" s="3">
        <v>100.0</v>
      </c>
      <c r="E938" s="3">
        <v>41.0</v>
      </c>
    </row>
    <row r="939">
      <c r="A939" s="3" t="s">
        <v>3033</v>
      </c>
      <c r="B939" s="3" t="s">
        <v>13727</v>
      </c>
      <c r="C939" s="3">
        <v>59.0</v>
      </c>
      <c r="D939" s="3">
        <v>134.0</v>
      </c>
      <c r="E939" s="3">
        <v>55.0</v>
      </c>
    </row>
    <row r="940">
      <c r="A940" s="3" t="s">
        <v>4261</v>
      </c>
      <c r="B940" s="3" t="s">
        <v>13728</v>
      </c>
      <c r="C940" s="3">
        <v>59.0</v>
      </c>
      <c r="D940" s="3">
        <v>1456.0</v>
      </c>
      <c r="E940" s="3">
        <v>568.0</v>
      </c>
    </row>
    <row r="941">
      <c r="A941" s="3" t="s">
        <v>898</v>
      </c>
      <c r="B941" s="3" t="s">
        <v>13729</v>
      </c>
      <c r="C941" s="3">
        <v>59.0</v>
      </c>
      <c r="D941" s="3">
        <v>607.0</v>
      </c>
      <c r="E941" s="3">
        <v>246.0</v>
      </c>
    </row>
    <row r="942">
      <c r="A942" s="3" t="s">
        <v>1756</v>
      </c>
      <c r="B942" s="3" t="s">
        <v>13730</v>
      </c>
      <c r="C942" s="3">
        <v>59.0</v>
      </c>
      <c r="D942" s="3">
        <v>966.0</v>
      </c>
      <c r="E942" s="3">
        <v>385.0</v>
      </c>
    </row>
    <row r="943">
      <c r="A943" s="3" t="s">
        <v>5363</v>
      </c>
      <c r="B943" s="3" t="s">
        <v>13731</v>
      </c>
      <c r="C943" s="3">
        <v>59.0</v>
      </c>
      <c r="D943" s="3">
        <v>561.0</v>
      </c>
      <c r="E943" s="3">
        <v>173.0</v>
      </c>
    </row>
    <row r="944">
      <c r="A944" s="3" t="s">
        <v>5140</v>
      </c>
      <c r="B944" s="3" t="s">
        <v>13732</v>
      </c>
      <c r="C944" s="3">
        <v>58.9</v>
      </c>
      <c r="D944" s="3">
        <v>263.0</v>
      </c>
      <c r="E944" s="3">
        <v>100.0</v>
      </c>
    </row>
    <row r="945">
      <c r="A945" s="3" t="s">
        <v>2626</v>
      </c>
      <c r="B945" s="3" t="s">
        <v>13733</v>
      </c>
      <c r="C945" s="3">
        <v>58.9</v>
      </c>
      <c r="D945" s="3">
        <v>1188.0</v>
      </c>
      <c r="E945" s="3">
        <v>394.0</v>
      </c>
    </row>
    <row r="946">
      <c r="A946" s="3" t="s">
        <v>2050</v>
      </c>
      <c r="B946" s="3" t="s">
        <v>13734</v>
      </c>
      <c r="C946" s="3">
        <v>58.9</v>
      </c>
      <c r="D946" s="3">
        <v>2083.0</v>
      </c>
      <c r="E946" s="3">
        <v>795.0</v>
      </c>
    </row>
    <row r="947">
      <c r="A947" s="3" t="s">
        <v>3281</v>
      </c>
      <c r="B947" s="3" t="s">
        <v>13735</v>
      </c>
      <c r="C947" s="3">
        <v>58.8</v>
      </c>
      <c r="D947" s="3">
        <v>245.0</v>
      </c>
      <c r="E947" s="3">
        <v>81.0</v>
      </c>
    </row>
    <row r="948">
      <c r="A948" s="3" t="s">
        <v>1302</v>
      </c>
      <c r="B948" s="3" t="s">
        <v>13736</v>
      </c>
      <c r="C948" s="3">
        <v>58.8</v>
      </c>
      <c r="D948" s="3">
        <v>992.0</v>
      </c>
      <c r="E948" s="3">
        <v>347.0</v>
      </c>
    </row>
    <row r="949">
      <c r="A949" s="3" t="s">
        <v>709</v>
      </c>
      <c r="B949" s="3" t="s">
        <v>13737</v>
      </c>
      <c r="C949" s="3">
        <v>58.8</v>
      </c>
      <c r="D949" s="3">
        <v>464.0</v>
      </c>
      <c r="E949" s="3">
        <v>188.0</v>
      </c>
    </row>
    <row r="950">
      <c r="A950" s="3" t="s">
        <v>5798</v>
      </c>
      <c r="B950" s="3" t="s">
        <v>13738</v>
      </c>
      <c r="C950" s="3">
        <v>58.8</v>
      </c>
      <c r="D950" s="3">
        <v>2319.0</v>
      </c>
      <c r="E950" s="3">
        <v>800.0</v>
      </c>
    </row>
    <row r="951">
      <c r="A951" s="3" t="s">
        <v>6437</v>
      </c>
      <c r="B951" s="3" t="s">
        <v>13739</v>
      </c>
      <c r="C951" s="3">
        <v>58.8</v>
      </c>
      <c r="D951" s="3">
        <v>267.0</v>
      </c>
      <c r="E951" s="3">
        <v>108.0</v>
      </c>
    </row>
    <row r="952">
      <c r="A952" s="3" t="s">
        <v>2216</v>
      </c>
      <c r="B952" s="3" t="s">
        <v>13740</v>
      </c>
      <c r="C952" s="3">
        <v>58.8</v>
      </c>
      <c r="D952" s="3">
        <v>80.0</v>
      </c>
      <c r="E952" s="3">
        <v>33.0</v>
      </c>
    </row>
    <row r="953">
      <c r="A953" s="3" t="s">
        <v>2196</v>
      </c>
      <c r="B953" s="3" t="s">
        <v>13741</v>
      </c>
      <c r="C953" s="3">
        <v>58.8</v>
      </c>
      <c r="D953" s="3">
        <v>420.0</v>
      </c>
      <c r="E953" s="3">
        <v>172.0</v>
      </c>
    </row>
    <row r="954">
      <c r="A954" s="3" t="s">
        <v>2260</v>
      </c>
      <c r="B954" s="3" t="s">
        <v>13742</v>
      </c>
      <c r="C954" s="3">
        <v>58.8</v>
      </c>
      <c r="D954" s="3">
        <v>712.0</v>
      </c>
      <c r="E954" s="3">
        <v>286.0</v>
      </c>
    </row>
    <row r="955">
      <c r="A955" s="3" t="s">
        <v>2741</v>
      </c>
      <c r="B955" s="3" t="s">
        <v>13743</v>
      </c>
      <c r="C955" s="3">
        <v>58.8</v>
      </c>
      <c r="D955" s="3">
        <v>971.0</v>
      </c>
      <c r="E955" s="3">
        <v>373.0</v>
      </c>
    </row>
    <row r="956">
      <c r="A956" s="3" t="s">
        <v>5924</v>
      </c>
      <c r="B956" s="3" t="s">
        <v>13744</v>
      </c>
      <c r="C956" s="3">
        <v>58.8</v>
      </c>
      <c r="D956" s="3">
        <v>769.0</v>
      </c>
      <c r="E956" s="3">
        <v>300.0</v>
      </c>
    </row>
    <row r="957">
      <c r="A957" s="3" t="s">
        <v>368</v>
      </c>
      <c r="B957" s="3" t="s">
        <v>13745</v>
      </c>
      <c r="C957" s="3">
        <v>58.8</v>
      </c>
      <c r="D957" s="3">
        <v>114.0</v>
      </c>
      <c r="E957" s="3">
        <v>38.0</v>
      </c>
    </row>
    <row r="958">
      <c r="A958" s="3" t="s">
        <v>9215</v>
      </c>
      <c r="B958" s="3" t="s">
        <v>12592</v>
      </c>
      <c r="C958" s="3">
        <v>58.8</v>
      </c>
      <c r="D958" s="3">
        <v>1179.0</v>
      </c>
      <c r="E958" s="3">
        <v>444.0</v>
      </c>
    </row>
    <row r="959">
      <c r="A959" s="3" t="s">
        <v>2541</v>
      </c>
      <c r="B959" s="3" t="s">
        <v>13746</v>
      </c>
      <c r="C959" s="3">
        <v>58.7</v>
      </c>
      <c r="D959" s="3">
        <v>991.0</v>
      </c>
      <c r="E959" s="3">
        <v>372.0</v>
      </c>
    </row>
    <row r="960">
      <c r="A960" s="3" t="s">
        <v>2598</v>
      </c>
      <c r="B960" s="3" t="s">
        <v>13747</v>
      </c>
      <c r="C960" s="3">
        <v>58.7</v>
      </c>
      <c r="D960" s="3">
        <v>1761.0</v>
      </c>
      <c r="E960" s="3">
        <v>598.0</v>
      </c>
    </row>
    <row r="961">
      <c r="A961" s="3" t="s">
        <v>2224</v>
      </c>
      <c r="B961" s="3" t="s">
        <v>13748</v>
      </c>
      <c r="C961" s="3">
        <v>58.7</v>
      </c>
      <c r="D961" s="3">
        <v>1903.0</v>
      </c>
      <c r="E961" s="3">
        <v>650.0</v>
      </c>
    </row>
    <row r="962">
      <c r="A962" s="3" t="s">
        <v>1449</v>
      </c>
      <c r="B962" s="3" t="s">
        <v>13749</v>
      </c>
      <c r="C962" s="3">
        <v>58.7</v>
      </c>
      <c r="D962" s="3">
        <v>167.0</v>
      </c>
      <c r="E962" s="3">
        <v>62.0</v>
      </c>
    </row>
    <row r="963">
      <c r="A963" s="3" t="s">
        <v>11155</v>
      </c>
      <c r="B963" s="3" t="s">
        <v>13750</v>
      </c>
      <c r="C963" s="3">
        <v>58.7</v>
      </c>
      <c r="D963" s="3">
        <v>322.0</v>
      </c>
      <c r="E963" s="3">
        <v>117.0</v>
      </c>
    </row>
    <row r="964">
      <c r="A964" s="3" t="s">
        <v>1432</v>
      </c>
      <c r="B964" s="3" t="s">
        <v>13751</v>
      </c>
      <c r="C964" s="3">
        <v>58.7</v>
      </c>
      <c r="D964" s="3">
        <v>671.0</v>
      </c>
      <c r="E964" s="3">
        <v>262.0</v>
      </c>
    </row>
    <row r="965">
      <c r="A965" s="3" t="s">
        <v>760</v>
      </c>
      <c r="B965" s="3" t="s">
        <v>13752</v>
      </c>
      <c r="C965" s="3">
        <v>58.7</v>
      </c>
      <c r="D965" s="3">
        <v>707.0</v>
      </c>
      <c r="E965" s="3">
        <v>290.0</v>
      </c>
    </row>
    <row r="966">
      <c r="A966" s="3" t="s">
        <v>2746</v>
      </c>
      <c r="B966" s="3" t="s">
        <v>13753</v>
      </c>
      <c r="C966" s="3">
        <v>58.6</v>
      </c>
      <c r="D966" s="3">
        <v>2982.0</v>
      </c>
      <c r="E966" s="3">
        <v>991.0</v>
      </c>
    </row>
    <row r="967">
      <c r="A967" s="3" t="s">
        <v>2437</v>
      </c>
      <c r="B967" s="3" t="s">
        <v>13754</v>
      </c>
      <c r="C967" s="3">
        <v>58.6</v>
      </c>
      <c r="D967" s="3">
        <v>2086.0</v>
      </c>
      <c r="E967" s="3">
        <v>787.0</v>
      </c>
    </row>
    <row r="968">
      <c r="A968" s="3" t="s">
        <v>5783</v>
      </c>
      <c r="B968" s="3" t="s">
        <v>13755</v>
      </c>
      <c r="C968" s="3">
        <v>58.6</v>
      </c>
      <c r="D968" s="3">
        <v>2180.0</v>
      </c>
      <c r="E968" s="3">
        <v>824.0</v>
      </c>
    </row>
    <row r="969">
      <c r="A969" s="3" t="s">
        <v>76</v>
      </c>
      <c r="B969" s="3" t="s">
        <v>13756</v>
      </c>
      <c r="C969" s="3">
        <v>58.6</v>
      </c>
      <c r="D969" s="3">
        <v>633.0</v>
      </c>
      <c r="E969" s="3">
        <v>226.0</v>
      </c>
    </row>
    <row r="970">
      <c r="A970" s="3" t="s">
        <v>106</v>
      </c>
      <c r="B970" s="3" t="s">
        <v>13757</v>
      </c>
      <c r="C970" s="3">
        <v>58.6</v>
      </c>
      <c r="D970" s="3">
        <v>541.0</v>
      </c>
      <c r="E970" s="3">
        <v>223.0</v>
      </c>
    </row>
    <row r="971">
      <c r="A971" s="3" t="s">
        <v>1305</v>
      </c>
      <c r="B971" s="3" t="s">
        <v>13758</v>
      </c>
      <c r="C971" s="3">
        <v>58.5</v>
      </c>
      <c r="D971" s="3">
        <v>697.0</v>
      </c>
      <c r="E971" s="3">
        <v>232.0</v>
      </c>
    </row>
    <row r="972">
      <c r="A972" s="3" t="s">
        <v>2586</v>
      </c>
      <c r="B972" s="3" t="s">
        <v>13759</v>
      </c>
      <c r="C972" s="3">
        <v>58.5</v>
      </c>
      <c r="D972" s="3">
        <v>1555.0</v>
      </c>
      <c r="E972" s="3">
        <v>591.0</v>
      </c>
    </row>
    <row r="973">
      <c r="A973" s="3" t="s">
        <v>1380</v>
      </c>
      <c r="B973" s="3" t="s">
        <v>13760</v>
      </c>
      <c r="C973" s="3">
        <v>58.5</v>
      </c>
      <c r="D973" s="3">
        <v>679.0</v>
      </c>
      <c r="E973" s="3">
        <v>275.0</v>
      </c>
    </row>
    <row r="974">
      <c r="A974" s="3" t="s">
        <v>10678</v>
      </c>
      <c r="B974" s="3" t="s">
        <v>13761</v>
      </c>
      <c r="C974" s="3">
        <v>58.5</v>
      </c>
      <c r="D974" s="3">
        <v>386.0</v>
      </c>
      <c r="E974" s="3">
        <v>152.0</v>
      </c>
    </row>
    <row r="975">
      <c r="A975" s="3" t="s">
        <v>2195</v>
      </c>
      <c r="B975" s="3" t="s">
        <v>13762</v>
      </c>
      <c r="C975" s="3">
        <v>58.5</v>
      </c>
      <c r="D975" s="3">
        <v>1616.0</v>
      </c>
      <c r="E975" s="3">
        <v>651.0</v>
      </c>
    </row>
    <row r="976">
      <c r="A976" s="3" t="s">
        <v>1514</v>
      </c>
      <c r="B976" s="3" t="s">
        <v>13763</v>
      </c>
      <c r="C976" s="3">
        <v>58.5</v>
      </c>
      <c r="D976" s="3">
        <v>419.0</v>
      </c>
      <c r="E976" s="3">
        <v>173.0</v>
      </c>
    </row>
    <row r="977">
      <c r="A977" s="3" t="s">
        <v>562</v>
      </c>
      <c r="B977" s="3" t="s">
        <v>13764</v>
      </c>
      <c r="C977" s="3">
        <v>58.4</v>
      </c>
      <c r="D977" s="3">
        <v>339.0</v>
      </c>
      <c r="E977" s="3">
        <v>140.0</v>
      </c>
    </row>
    <row r="978">
      <c r="A978" s="3" t="s">
        <v>2410</v>
      </c>
      <c r="B978" s="3" t="s">
        <v>13765</v>
      </c>
      <c r="C978" s="3">
        <v>58.4</v>
      </c>
      <c r="D978" s="3">
        <v>3649.0</v>
      </c>
      <c r="E978" s="3">
        <v>1345.0</v>
      </c>
    </row>
    <row r="979">
      <c r="A979" s="3" t="s">
        <v>1647</v>
      </c>
      <c r="B979" s="3" t="s">
        <v>13766</v>
      </c>
      <c r="C979" s="3">
        <v>58.4</v>
      </c>
      <c r="D979" s="3">
        <v>1562.0</v>
      </c>
      <c r="E979" s="3">
        <v>628.0</v>
      </c>
    </row>
    <row r="980">
      <c r="A980" s="3" t="s">
        <v>3597</v>
      </c>
      <c r="B980" s="3" t="s">
        <v>13767</v>
      </c>
      <c r="C980" s="3">
        <v>58.4</v>
      </c>
      <c r="D980" s="3">
        <v>1034.0</v>
      </c>
      <c r="E980" s="3">
        <v>402.0</v>
      </c>
    </row>
    <row r="981">
      <c r="A981" s="3" t="s">
        <v>1500</v>
      </c>
      <c r="B981" s="3" t="s">
        <v>13768</v>
      </c>
      <c r="C981" s="3">
        <v>58.4</v>
      </c>
      <c r="D981" s="3">
        <v>668.0</v>
      </c>
      <c r="E981" s="3">
        <v>276.0</v>
      </c>
    </row>
    <row r="982">
      <c r="A982" s="3" t="s">
        <v>4680</v>
      </c>
      <c r="B982" s="3" t="s">
        <v>13769</v>
      </c>
      <c r="C982" s="3">
        <v>58.4</v>
      </c>
      <c r="D982" s="3">
        <v>296.0</v>
      </c>
      <c r="E982" s="3">
        <v>116.0</v>
      </c>
    </row>
    <row r="983">
      <c r="A983" s="3" t="s">
        <v>4528</v>
      </c>
      <c r="B983" s="3" t="s">
        <v>13770</v>
      </c>
      <c r="C983" s="3">
        <v>58.4</v>
      </c>
      <c r="D983" s="3">
        <v>791.0</v>
      </c>
      <c r="E983" s="3">
        <v>319.0</v>
      </c>
    </row>
    <row r="984">
      <c r="A984" s="3" t="s">
        <v>1760</v>
      </c>
      <c r="B984" s="3" t="s">
        <v>13771</v>
      </c>
      <c r="C984" s="3">
        <v>58.3</v>
      </c>
      <c r="D984" s="3">
        <v>144.0</v>
      </c>
      <c r="E984" s="3">
        <v>60.0</v>
      </c>
    </row>
    <row r="985">
      <c r="A985" s="3" t="s">
        <v>7846</v>
      </c>
      <c r="B985" s="3" t="s">
        <v>13772</v>
      </c>
      <c r="C985" s="3">
        <v>58.3</v>
      </c>
      <c r="D985" s="3">
        <v>458.0</v>
      </c>
      <c r="E985" s="3">
        <v>190.0</v>
      </c>
    </row>
    <row r="986">
      <c r="A986" s="3" t="s">
        <v>4723</v>
      </c>
      <c r="B986" s="3" t="s">
        <v>13773</v>
      </c>
      <c r="C986" s="3">
        <v>58.3</v>
      </c>
      <c r="D986" s="3">
        <v>544.0</v>
      </c>
      <c r="E986" s="3">
        <v>182.0</v>
      </c>
    </row>
    <row r="987">
      <c r="A987" s="3" t="s">
        <v>3670</v>
      </c>
      <c r="B987" s="3" t="s">
        <v>13774</v>
      </c>
      <c r="C987" s="3">
        <v>58.3</v>
      </c>
      <c r="D987" s="3">
        <v>1136.0</v>
      </c>
      <c r="E987" s="3">
        <v>428.0</v>
      </c>
    </row>
    <row r="988">
      <c r="A988" s="3" t="s">
        <v>2332</v>
      </c>
      <c r="B988" s="3" t="s">
        <v>13775</v>
      </c>
      <c r="C988" s="3">
        <v>58.3</v>
      </c>
      <c r="D988" s="3">
        <v>573.0</v>
      </c>
      <c r="E988" s="3">
        <v>193.0</v>
      </c>
    </row>
    <row r="989">
      <c r="A989" s="3" t="s">
        <v>304</v>
      </c>
      <c r="B989" s="3" t="s">
        <v>13776</v>
      </c>
      <c r="C989" s="3">
        <v>58.3</v>
      </c>
      <c r="D989" s="3">
        <v>987.0</v>
      </c>
      <c r="E989" s="3">
        <v>407.0</v>
      </c>
    </row>
    <row r="990">
      <c r="A990" s="3" t="s">
        <v>6389</v>
      </c>
      <c r="B990" s="3" t="s">
        <v>13777</v>
      </c>
      <c r="C990" s="3">
        <v>58.3</v>
      </c>
      <c r="D990" s="3">
        <v>96.0</v>
      </c>
      <c r="E990" s="3">
        <v>40.0</v>
      </c>
    </row>
    <row r="991">
      <c r="A991" s="3" t="s">
        <v>573</v>
      </c>
      <c r="B991" s="3" t="s">
        <v>13778</v>
      </c>
      <c r="C991" s="3">
        <v>58.3</v>
      </c>
      <c r="D991" s="3">
        <v>580.0</v>
      </c>
      <c r="E991" s="3">
        <v>242.0</v>
      </c>
    </row>
    <row r="992">
      <c r="A992" s="3" t="s">
        <v>3386</v>
      </c>
      <c r="B992" s="3" t="s">
        <v>13779</v>
      </c>
      <c r="C992" s="3">
        <v>58.3</v>
      </c>
      <c r="D992" s="3">
        <v>960.0</v>
      </c>
      <c r="E992" s="3">
        <v>385.0</v>
      </c>
    </row>
    <row r="993">
      <c r="A993" s="3" t="s">
        <v>3070</v>
      </c>
      <c r="B993" s="3" t="s">
        <v>13780</v>
      </c>
      <c r="C993" s="3">
        <v>58.2</v>
      </c>
      <c r="D993" s="3">
        <v>1519.0</v>
      </c>
      <c r="E993" s="3">
        <v>506.0</v>
      </c>
    </row>
    <row r="994">
      <c r="A994" s="3" t="s">
        <v>6063</v>
      </c>
      <c r="B994" s="3" t="s">
        <v>13781</v>
      </c>
      <c r="C994" s="3">
        <v>58.2</v>
      </c>
      <c r="D994" s="3">
        <v>685.0</v>
      </c>
      <c r="E994" s="3">
        <v>169.0</v>
      </c>
    </row>
    <row r="995">
      <c r="A995" s="3" t="s">
        <v>4554</v>
      </c>
      <c r="B995" s="3" t="s">
        <v>13782</v>
      </c>
      <c r="C995" s="3">
        <v>58.2</v>
      </c>
      <c r="D995" s="3">
        <v>970.0</v>
      </c>
      <c r="E995" s="3">
        <v>368.0</v>
      </c>
    </row>
    <row r="996">
      <c r="A996" s="3" t="s">
        <v>4609</v>
      </c>
      <c r="B996" s="3" t="s">
        <v>13783</v>
      </c>
      <c r="C996" s="3">
        <v>58.2</v>
      </c>
      <c r="D996" s="3">
        <v>1222.0</v>
      </c>
      <c r="E996" s="3">
        <v>424.0</v>
      </c>
    </row>
    <row r="997">
      <c r="A997" s="3" t="s">
        <v>2212</v>
      </c>
      <c r="B997" s="3" t="s">
        <v>13784</v>
      </c>
      <c r="C997" s="3">
        <v>58.2</v>
      </c>
      <c r="D997" s="3">
        <v>920.0</v>
      </c>
      <c r="E997" s="3">
        <v>304.0</v>
      </c>
    </row>
    <row r="998">
      <c r="A998" s="3" t="s">
        <v>2729</v>
      </c>
      <c r="B998" s="3" t="s">
        <v>13785</v>
      </c>
      <c r="C998" s="3">
        <v>58.2</v>
      </c>
      <c r="D998" s="3">
        <v>3544.0</v>
      </c>
      <c r="E998" s="3">
        <v>1178.0</v>
      </c>
    </row>
    <row r="999">
      <c r="A999" s="3" t="s">
        <v>7368</v>
      </c>
      <c r="B999" s="3" t="s">
        <v>13786</v>
      </c>
      <c r="C999" s="3">
        <v>58.2</v>
      </c>
      <c r="D999" s="3">
        <v>613.0</v>
      </c>
      <c r="E999" s="3">
        <v>231.0</v>
      </c>
    </row>
    <row r="1000">
      <c r="A1000" s="3" t="s">
        <v>1476</v>
      </c>
      <c r="B1000" s="3" t="s">
        <v>13787</v>
      </c>
      <c r="C1000" s="3">
        <v>58.2</v>
      </c>
      <c r="D1000" s="3">
        <v>586.0</v>
      </c>
      <c r="E1000" s="3">
        <v>244.0</v>
      </c>
    </row>
    <row r="1001">
      <c r="A1001" s="3" t="s">
        <v>6421</v>
      </c>
      <c r="B1001" s="3" t="s">
        <v>13788</v>
      </c>
      <c r="C1001" s="3">
        <v>58.1</v>
      </c>
      <c r="D1001" s="3">
        <v>953.0</v>
      </c>
      <c r="E1001" s="3">
        <v>392.0</v>
      </c>
    </row>
    <row r="1002">
      <c r="A1002" s="3" t="s">
        <v>2339</v>
      </c>
      <c r="B1002" s="3" t="s">
        <v>13789</v>
      </c>
      <c r="C1002" s="3">
        <v>58.1</v>
      </c>
      <c r="D1002" s="3">
        <v>1473.0</v>
      </c>
      <c r="E1002" s="3">
        <v>560.0</v>
      </c>
    </row>
    <row r="1003">
      <c r="A1003" s="3" t="s">
        <v>9132</v>
      </c>
      <c r="B1003" s="3" t="s">
        <v>11447</v>
      </c>
      <c r="C1003" s="3">
        <v>58.1</v>
      </c>
      <c r="D1003" s="3">
        <v>527.0</v>
      </c>
      <c r="E1003" s="3">
        <v>220.0</v>
      </c>
    </row>
    <row r="1004">
      <c r="A1004" s="3" t="s">
        <v>3292</v>
      </c>
      <c r="B1004" s="3" t="s">
        <v>13790</v>
      </c>
      <c r="C1004" s="3">
        <v>58.1</v>
      </c>
      <c r="D1004" s="3">
        <v>253.0</v>
      </c>
      <c r="E1004" s="3">
        <v>105.0</v>
      </c>
    </row>
    <row r="1005">
      <c r="A1005" s="3" t="s">
        <v>5502</v>
      </c>
      <c r="B1005" s="3" t="s">
        <v>13791</v>
      </c>
      <c r="C1005" s="3">
        <v>58.0</v>
      </c>
      <c r="D1005" s="3">
        <v>734.0</v>
      </c>
      <c r="E1005" s="3">
        <v>266.0</v>
      </c>
    </row>
    <row r="1006">
      <c r="A1006" s="3" t="s">
        <v>61</v>
      </c>
      <c r="B1006" s="3" t="s">
        <v>13792</v>
      </c>
      <c r="C1006" s="3">
        <v>58.0</v>
      </c>
      <c r="D1006" s="3">
        <v>486.0</v>
      </c>
      <c r="E1006" s="3">
        <v>151.0</v>
      </c>
    </row>
    <row r="1007">
      <c r="A1007" s="3" t="s">
        <v>2412</v>
      </c>
      <c r="B1007" s="3" t="s">
        <v>13793</v>
      </c>
      <c r="C1007" s="3">
        <v>58.0</v>
      </c>
      <c r="D1007" s="3">
        <v>1623.0</v>
      </c>
      <c r="E1007" s="3">
        <v>597.0</v>
      </c>
    </row>
    <row r="1008">
      <c r="A1008" s="3" t="s">
        <v>1654</v>
      </c>
      <c r="B1008" s="3" t="s">
        <v>13794</v>
      </c>
      <c r="C1008" s="3">
        <v>58.0</v>
      </c>
      <c r="D1008" s="3">
        <v>1059.0</v>
      </c>
      <c r="E1008" s="3">
        <v>425.0</v>
      </c>
    </row>
    <row r="1009">
      <c r="A1009" s="3" t="s">
        <v>5784</v>
      </c>
      <c r="B1009" s="3" t="s">
        <v>13795</v>
      </c>
      <c r="C1009" s="3">
        <v>58.0</v>
      </c>
      <c r="D1009" s="3">
        <v>193.0</v>
      </c>
      <c r="E1009" s="3">
        <v>73.0</v>
      </c>
    </row>
    <row r="1010">
      <c r="A1010" s="3" t="s">
        <v>6160</v>
      </c>
      <c r="B1010" s="3" t="s">
        <v>13796</v>
      </c>
      <c r="C1010" s="3">
        <v>58.0</v>
      </c>
      <c r="D1010" s="3">
        <v>455.0</v>
      </c>
      <c r="E1010" s="3">
        <v>191.0</v>
      </c>
    </row>
    <row r="1011">
      <c r="A1011" s="3" t="s">
        <v>3288</v>
      </c>
      <c r="B1011" s="3" t="s">
        <v>13797</v>
      </c>
      <c r="C1011" s="3">
        <v>58.0</v>
      </c>
      <c r="D1011" s="3">
        <v>100.0</v>
      </c>
      <c r="E1011" s="3">
        <v>42.0</v>
      </c>
    </row>
    <row r="1012">
      <c r="A1012" s="3" t="s">
        <v>315</v>
      </c>
      <c r="B1012" s="3" t="s">
        <v>11439</v>
      </c>
      <c r="C1012" s="3">
        <v>58.0</v>
      </c>
      <c r="D1012" s="3">
        <v>505.0</v>
      </c>
      <c r="E1012" s="3">
        <v>191.0</v>
      </c>
    </row>
    <row r="1013">
      <c r="A1013" s="3" t="s">
        <v>2051</v>
      </c>
      <c r="B1013" s="3" t="s">
        <v>13798</v>
      </c>
      <c r="C1013" s="3">
        <v>57.9</v>
      </c>
      <c r="D1013" s="3">
        <v>1288.0</v>
      </c>
      <c r="E1013" s="3">
        <v>445.0</v>
      </c>
    </row>
    <row r="1014">
      <c r="A1014" s="3" t="s">
        <v>4667</v>
      </c>
      <c r="B1014" s="3" t="s">
        <v>13799</v>
      </c>
      <c r="C1014" s="3">
        <v>57.9</v>
      </c>
      <c r="D1014" s="3">
        <v>617.0</v>
      </c>
      <c r="E1014" s="3">
        <v>222.0</v>
      </c>
    </row>
    <row r="1015">
      <c r="A1015" s="3" t="s">
        <v>7348</v>
      </c>
      <c r="B1015" s="3" t="s">
        <v>13800</v>
      </c>
      <c r="C1015" s="3">
        <v>57.9</v>
      </c>
      <c r="D1015" s="3">
        <v>121.0</v>
      </c>
      <c r="E1015" s="3">
        <v>51.0</v>
      </c>
    </row>
    <row r="1016">
      <c r="A1016" s="3" t="s">
        <v>5628</v>
      </c>
      <c r="B1016" s="3" t="s">
        <v>13801</v>
      </c>
      <c r="C1016" s="3">
        <v>57.9</v>
      </c>
      <c r="D1016" s="3">
        <v>2247.0</v>
      </c>
      <c r="E1016" s="3">
        <v>783.0</v>
      </c>
    </row>
    <row r="1017">
      <c r="A1017" s="3" t="s">
        <v>1873</v>
      </c>
      <c r="B1017" s="3" t="s">
        <v>13802</v>
      </c>
      <c r="C1017" s="3">
        <v>57.9</v>
      </c>
      <c r="D1017" s="3">
        <v>340.0</v>
      </c>
      <c r="E1017" s="3">
        <v>131.0</v>
      </c>
    </row>
    <row r="1018">
      <c r="A1018" s="3" t="s">
        <v>2857</v>
      </c>
      <c r="B1018" s="3" t="s">
        <v>13803</v>
      </c>
      <c r="C1018" s="3">
        <v>57.9</v>
      </c>
      <c r="D1018" s="3">
        <v>1312.0</v>
      </c>
      <c r="E1018" s="3">
        <v>509.0</v>
      </c>
    </row>
    <row r="1019">
      <c r="A1019" s="3" t="s">
        <v>2210</v>
      </c>
      <c r="B1019" s="3" t="s">
        <v>13804</v>
      </c>
      <c r="C1019" s="3">
        <v>57.9</v>
      </c>
      <c r="D1019" s="3">
        <v>1917.0</v>
      </c>
      <c r="E1019" s="3">
        <v>769.0</v>
      </c>
    </row>
    <row r="1020">
      <c r="A1020" s="3" t="s">
        <v>4936</v>
      </c>
      <c r="B1020" s="3" t="s">
        <v>13805</v>
      </c>
      <c r="C1020" s="3">
        <v>57.9</v>
      </c>
      <c r="D1020" s="3">
        <v>1743.0</v>
      </c>
      <c r="E1020" s="3">
        <v>647.0</v>
      </c>
    </row>
    <row r="1021">
      <c r="A1021" s="3" t="s">
        <v>4790</v>
      </c>
      <c r="B1021" s="3" t="s">
        <v>13806</v>
      </c>
      <c r="C1021" s="3">
        <v>57.9</v>
      </c>
      <c r="D1021" s="3">
        <v>195.0</v>
      </c>
      <c r="E1021" s="3">
        <v>81.0</v>
      </c>
    </row>
    <row r="1022">
      <c r="A1022" s="3" t="s">
        <v>1344</v>
      </c>
      <c r="B1022" s="3" t="s">
        <v>13807</v>
      </c>
      <c r="C1022" s="3">
        <v>57.9</v>
      </c>
      <c r="D1022" s="3">
        <v>665.0</v>
      </c>
      <c r="E1022" s="3">
        <v>274.0</v>
      </c>
    </row>
    <row r="1023">
      <c r="A1023" s="3" t="s">
        <v>3350</v>
      </c>
      <c r="B1023" s="3" t="s">
        <v>13808</v>
      </c>
      <c r="C1023" s="3">
        <v>57.9</v>
      </c>
      <c r="D1023" s="3">
        <v>290.0</v>
      </c>
      <c r="E1023" s="3">
        <v>119.0</v>
      </c>
    </row>
    <row r="1024">
      <c r="A1024" s="3" t="s">
        <v>7003</v>
      </c>
      <c r="B1024" s="3" t="s">
        <v>11447</v>
      </c>
      <c r="C1024" s="3">
        <v>57.9</v>
      </c>
      <c r="D1024" s="3">
        <v>527.0</v>
      </c>
      <c r="E1024" s="3">
        <v>221.0</v>
      </c>
    </row>
    <row r="1025">
      <c r="A1025" s="3" t="s">
        <v>930</v>
      </c>
      <c r="B1025" s="3" t="s">
        <v>13809</v>
      </c>
      <c r="C1025" s="3">
        <v>57.8</v>
      </c>
      <c r="D1025" s="3">
        <v>313.0</v>
      </c>
      <c r="E1025" s="3">
        <v>107.0</v>
      </c>
    </row>
    <row r="1026">
      <c r="A1026" s="3" t="s">
        <v>7201</v>
      </c>
      <c r="B1026" s="3" t="s">
        <v>13810</v>
      </c>
      <c r="C1026" s="3">
        <v>57.8</v>
      </c>
      <c r="D1026" s="3">
        <v>1627.0</v>
      </c>
      <c r="E1026" s="3">
        <v>566.0</v>
      </c>
    </row>
    <row r="1027">
      <c r="A1027" s="3" t="s">
        <v>4326</v>
      </c>
      <c r="B1027" s="3" t="s">
        <v>13811</v>
      </c>
      <c r="C1027" s="3">
        <v>57.8</v>
      </c>
      <c r="D1027" s="3">
        <v>1082.0</v>
      </c>
      <c r="E1027" s="3">
        <v>436.0</v>
      </c>
    </row>
    <row r="1028">
      <c r="A1028" s="3" t="s">
        <v>2215</v>
      </c>
      <c r="B1028" s="3" t="s">
        <v>13812</v>
      </c>
      <c r="C1028" s="3">
        <v>57.8</v>
      </c>
      <c r="D1028" s="3">
        <v>1010.0</v>
      </c>
      <c r="E1028" s="3">
        <v>384.0</v>
      </c>
    </row>
    <row r="1029">
      <c r="A1029" s="3" t="s">
        <v>7027</v>
      </c>
      <c r="B1029" s="3" t="s">
        <v>13813</v>
      </c>
      <c r="C1029" s="3">
        <v>57.7</v>
      </c>
      <c r="D1029" s="3">
        <v>239.0</v>
      </c>
      <c r="E1029" s="3">
        <v>57.0</v>
      </c>
    </row>
    <row r="1030">
      <c r="A1030" s="3" t="s">
        <v>7804</v>
      </c>
      <c r="B1030" s="3" t="s">
        <v>13814</v>
      </c>
      <c r="C1030" s="3">
        <v>57.7</v>
      </c>
      <c r="D1030" s="3">
        <v>679.0</v>
      </c>
      <c r="E1030" s="3">
        <v>264.0</v>
      </c>
    </row>
    <row r="1031">
      <c r="A1031" s="3" t="s">
        <v>2841</v>
      </c>
      <c r="B1031" s="3" t="s">
        <v>13815</v>
      </c>
      <c r="C1031" s="3">
        <v>57.7</v>
      </c>
      <c r="D1031" s="3">
        <v>1314.0</v>
      </c>
      <c r="E1031" s="3">
        <v>512.0</v>
      </c>
    </row>
    <row r="1032">
      <c r="A1032" s="3" t="s">
        <v>647</v>
      </c>
      <c r="B1032" s="3" t="s">
        <v>13816</v>
      </c>
      <c r="C1032" s="3">
        <v>57.7</v>
      </c>
      <c r="D1032" s="3">
        <v>985.0</v>
      </c>
      <c r="E1032" s="3">
        <v>309.0</v>
      </c>
    </row>
    <row r="1033">
      <c r="A1033" s="3" t="s">
        <v>1272</v>
      </c>
      <c r="B1033" s="3" t="s">
        <v>13817</v>
      </c>
      <c r="C1033" s="3">
        <v>57.7</v>
      </c>
      <c r="D1033" s="3">
        <v>239.0</v>
      </c>
      <c r="E1033" s="3">
        <v>96.0</v>
      </c>
    </row>
    <row r="1034">
      <c r="A1034" s="3" t="s">
        <v>1325</v>
      </c>
      <c r="B1034" s="3" t="s">
        <v>13818</v>
      </c>
      <c r="C1034" s="3">
        <v>57.7</v>
      </c>
      <c r="D1034" s="3">
        <v>792.0</v>
      </c>
      <c r="E1034" s="3">
        <v>323.0</v>
      </c>
    </row>
    <row r="1035">
      <c r="A1035" s="3" t="s">
        <v>10244</v>
      </c>
      <c r="B1035" s="3" t="s">
        <v>13819</v>
      </c>
      <c r="C1035" s="3">
        <v>57.7</v>
      </c>
      <c r="D1035" s="3">
        <v>442.0</v>
      </c>
      <c r="E1035" s="3">
        <v>184.0</v>
      </c>
    </row>
    <row r="1036">
      <c r="A1036" s="3" t="s">
        <v>2848</v>
      </c>
      <c r="B1036" s="3" t="s">
        <v>13683</v>
      </c>
      <c r="C1036" s="3">
        <v>57.7</v>
      </c>
      <c r="D1036" s="3">
        <v>130.0</v>
      </c>
      <c r="E1036" s="3">
        <v>45.0</v>
      </c>
    </row>
    <row r="1037">
      <c r="A1037" s="3" t="s">
        <v>281</v>
      </c>
      <c r="B1037" s="3" t="s">
        <v>13820</v>
      </c>
      <c r="C1037" s="3">
        <v>57.7</v>
      </c>
      <c r="D1037" s="3">
        <v>397.0</v>
      </c>
      <c r="E1037" s="3">
        <v>157.0</v>
      </c>
    </row>
    <row r="1038">
      <c r="A1038" s="3" t="s">
        <v>4010</v>
      </c>
      <c r="B1038" s="3" t="s">
        <v>13821</v>
      </c>
      <c r="C1038" s="3">
        <v>57.6</v>
      </c>
      <c r="D1038" s="3">
        <v>434.0</v>
      </c>
      <c r="E1038" s="3">
        <v>169.0</v>
      </c>
    </row>
    <row r="1039">
      <c r="A1039" s="3" t="s">
        <v>1710</v>
      </c>
      <c r="B1039" s="3" t="s">
        <v>13822</v>
      </c>
      <c r="C1039" s="3">
        <v>57.6</v>
      </c>
      <c r="D1039" s="3">
        <v>1320.0</v>
      </c>
      <c r="E1039" s="3">
        <v>451.0</v>
      </c>
    </row>
    <row r="1040">
      <c r="A1040" s="3" t="s">
        <v>261</v>
      </c>
      <c r="B1040" s="3" t="s">
        <v>13823</v>
      </c>
      <c r="C1040" s="3">
        <v>57.6</v>
      </c>
      <c r="D1040" s="3">
        <v>323.0</v>
      </c>
      <c r="E1040" s="3">
        <v>137.0</v>
      </c>
    </row>
    <row r="1041">
      <c r="A1041" s="3" t="s">
        <v>5069</v>
      </c>
      <c r="B1041" s="3" t="s">
        <v>13824</v>
      </c>
      <c r="C1041" s="3">
        <v>57.6</v>
      </c>
      <c r="D1041" s="3">
        <v>243.0</v>
      </c>
      <c r="E1041" s="3">
        <v>97.0</v>
      </c>
    </row>
    <row r="1042">
      <c r="A1042" s="3" t="s">
        <v>8672</v>
      </c>
      <c r="B1042" s="3" t="s">
        <v>13825</v>
      </c>
      <c r="C1042" s="3">
        <v>57.6</v>
      </c>
      <c r="D1042" s="3">
        <v>198.0</v>
      </c>
      <c r="E1042" s="3">
        <v>82.0</v>
      </c>
    </row>
    <row r="1043">
      <c r="A1043" s="3" t="s">
        <v>6398</v>
      </c>
      <c r="B1043" s="3" t="s">
        <v>13826</v>
      </c>
      <c r="C1043" s="3">
        <v>57.6</v>
      </c>
      <c r="D1043" s="3">
        <v>929.0</v>
      </c>
      <c r="E1043" s="3">
        <v>347.0</v>
      </c>
    </row>
    <row r="1044">
      <c r="A1044" s="3" t="s">
        <v>4332</v>
      </c>
      <c r="B1044" s="3" t="s">
        <v>13827</v>
      </c>
      <c r="C1044" s="3">
        <v>57.6</v>
      </c>
      <c r="D1044" s="3">
        <v>1401.0</v>
      </c>
      <c r="E1044" s="3">
        <v>563.0</v>
      </c>
    </row>
    <row r="1045">
      <c r="A1045" s="3" t="s">
        <v>775</v>
      </c>
      <c r="B1045" s="3" t="s">
        <v>13828</v>
      </c>
      <c r="C1045" s="3">
        <v>57.5</v>
      </c>
      <c r="D1045" s="3">
        <v>581.0</v>
      </c>
      <c r="E1045" s="3">
        <v>242.0</v>
      </c>
    </row>
    <row r="1046">
      <c r="A1046" s="3" t="s">
        <v>3030</v>
      </c>
      <c r="B1046" s="3" t="s">
        <v>13829</v>
      </c>
      <c r="C1046" s="3">
        <v>57.5</v>
      </c>
      <c r="D1046" s="3">
        <v>847.0</v>
      </c>
      <c r="E1046" s="3">
        <v>340.0</v>
      </c>
    </row>
    <row r="1047">
      <c r="A1047" s="3" t="s">
        <v>9303</v>
      </c>
      <c r="B1047" s="3" t="s">
        <v>13830</v>
      </c>
      <c r="C1047" s="3">
        <v>57.5</v>
      </c>
      <c r="D1047" s="3">
        <v>341.0</v>
      </c>
      <c r="E1047" s="3">
        <v>80.0</v>
      </c>
    </row>
    <row r="1048">
      <c r="A1048" s="3" t="s">
        <v>171</v>
      </c>
      <c r="B1048" s="3" t="s">
        <v>13831</v>
      </c>
      <c r="C1048" s="3">
        <v>57.4</v>
      </c>
      <c r="D1048" s="3">
        <v>632.0</v>
      </c>
      <c r="E1048" s="3">
        <v>235.0</v>
      </c>
    </row>
    <row r="1049">
      <c r="A1049" s="3" t="s">
        <v>694</v>
      </c>
      <c r="B1049" s="3" t="s">
        <v>13832</v>
      </c>
      <c r="C1049" s="3">
        <v>57.4</v>
      </c>
      <c r="D1049" s="3">
        <v>256.0</v>
      </c>
      <c r="E1049" s="3">
        <v>103.0</v>
      </c>
    </row>
    <row r="1050">
      <c r="A1050" s="3" t="s">
        <v>1950</v>
      </c>
      <c r="B1050" s="3" t="s">
        <v>13833</v>
      </c>
      <c r="C1050" s="3">
        <v>57.4</v>
      </c>
      <c r="D1050" s="3">
        <v>460.0</v>
      </c>
      <c r="E1050" s="3">
        <v>195.0</v>
      </c>
    </row>
    <row r="1051">
      <c r="A1051" s="3" t="s">
        <v>4597</v>
      </c>
      <c r="B1051" s="3" t="s">
        <v>13834</v>
      </c>
      <c r="C1051" s="3">
        <v>57.3</v>
      </c>
      <c r="D1051" s="3">
        <v>1320.0</v>
      </c>
      <c r="E1051" s="3">
        <v>458.0</v>
      </c>
    </row>
    <row r="1052">
      <c r="A1052" s="3" t="s">
        <v>4480</v>
      </c>
      <c r="B1052" s="3" t="s">
        <v>13835</v>
      </c>
      <c r="C1052" s="3">
        <v>57.3</v>
      </c>
      <c r="D1052" s="3">
        <v>1202.0</v>
      </c>
      <c r="E1052" s="3">
        <v>461.0</v>
      </c>
    </row>
    <row r="1053">
      <c r="A1053" s="3" t="s">
        <v>5617</v>
      </c>
      <c r="B1053" s="3" t="s">
        <v>13836</v>
      </c>
      <c r="C1053" s="3">
        <v>57.3</v>
      </c>
      <c r="D1053" s="3">
        <v>796.0</v>
      </c>
      <c r="E1053" s="3">
        <v>323.0</v>
      </c>
    </row>
    <row r="1054">
      <c r="A1054" s="3" t="s">
        <v>2885</v>
      </c>
      <c r="B1054" s="3" t="s">
        <v>13837</v>
      </c>
      <c r="C1054" s="3">
        <v>57.3</v>
      </c>
      <c r="D1054" s="3">
        <v>733.0</v>
      </c>
      <c r="E1054" s="3">
        <v>298.0</v>
      </c>
    </row>
    <row r="1055">
      <c r="A1055" s="3" t="s">
        <v>564</v>
      </c>
      <c r="B1055" s="3" t="s">
        <v>13838</v>
      </c>
      <c r="C1055" s="3">
        <v>57.3</v>
      </c>
      <c r="D1055" s="3">
        <v>790.0</v>
      </c>
      <c r="E1055" s="3">
        <v>313.0</v>
      </c>
    </row>
    <row r="1056">
      <c r="A1056" s="3" t="s">
        <v>4773</v>
      </c>
      <c r="B1056" s="3" t="s">
        <v>13839</v>
      </c>
      <c r="C1056" s="3">
        <v>57.3</v>
      </c>
      <c r="D1056" s="3">
        <v>937.0</v>
      </c>
      <c r="E1056" s="3">
        <v>365.0</v>
      </c>
    </row>
    <row r="1057">
      <c r="A1057" s="3" t="s">
        <v>9960</v>
      </c>
      <c r="B1057" s="3" t="s">
        <v>13840</v>
      </c>
      <c r="C1057" s="3">
        <v>57.3</v>
      </c>
      <c r="D1057" s="3">
        <v>117.0</v>
      </c>
      <c r="E1057" s="3">
        <v>47.0</v>
      </c>
    </row>
    <row r="1058">
      <c r="A1058" s="3" t="s">
        <v>6373</v>
      </c>
      <c r="B1058" s="3" t="s">
        <v>13841</v>
      </c>
      <c r="C1058" s="3">
        <v>57.3</v>
      </c>
      <c r="D1058" s="3">
        <v>553.0</v>
      </c>
      <c r="E1058" s="3">
        <v>207.0</v>
      </c>
    </row>
    <row r="1059">
      <c r="A1059" s="3" t="s">
        <v>4971</v>
      </c>
      <c r="B1059" s="3" t="s">
        <v>13842</v>
      </c>
      <c r="C1059" s="3">
        <v>57.2</v>
      </c>
      <c r="D1059" s="3">
        <v>1841.0</v>
      </c>
      <c r="E1059" s="3">
        <v>713.0</v>
      </c>
    </row>
    <row r="1060">
      <c r="A1060" s="3" t="s">
        <v>1590</v>
      </c>
      <c r="B1060" s="3" t="s">
        <v>13843</v>
      </c>
      <c r="C1060" s="3">
        <v>57.2</v>
      </c>
      <c r="D1060" s="3">
        <v>600.0</v>
      </c>
      <c r="E1060" s="3">
        <v>243.0</v>
      </c>
    </row>
    <row r="1061">
      <c r="A1061" s="3" t="s">
        <v>575</v>
      </c>
      <c r="B1061" s="3" t="s">
        <v>13844</v>
      </c>
      <c r="C1061" s="3">
        <v>57.2</v>
      </c>
      <c r="D1061" s="3">
        <v>1597.0</v>
      </c>
      <c r="E1061" s="3">
        <v>625.0</v>
      </c>
    </row>
    <row r="1062">
      <c r="A1062" s="3" t="s">
        <v>631</v>
      </c>
      <c r="B1062" s="3" t="s">
        <v>13845</v>
      </c>
      <c r="C1062" s="3">
        <v>57.2</v>
      </c>
      <c r="D1062" s="3">
        <v>1028.0</v>
      </c>
      <c r="E1062" s="3">
        <v>355.0</v>
      </c>
    </row>
    <row r="1063">
      <c r="A1063" s="3" t="s">
        <v>3307</v>
      </c>
      <c r="B1063" s="3" t="s">
        <v>13846</v>
      </c>
      <c r="C1063" s="3">
        <v>57.2</v>
      </c>
      <c r="D1063" s="3">
        <v>950.0</v>
      </c>
      <c r="E1063" s="3">
        <v>391.0</v>
      </c>
    </row>
    <row r="1064">
      <c r="A1064" s="3" t="s">
        <v>3722</v>
      </c>
      <c r="B1064" s="3" t="s">
        <v>13847</v>
      </c>
      <c r="C1064" s="3">
        <v>57.1</v>
      </c>
      <c r="D1064" s="3">
        <v>317.0</v>
      </c>
      <c r="E1064" s="3">
        <v>108.0</v>
      </c>
    </row>
    <row r="1065">
      <c r="A1065" s="3" t="s">
        <v>1635</v>
      </c>
      <c r="B1065" s="3" t="s">
        <v>13848</v>
      </c>
      <c r="C1065" s="3">
        <v>57.1</v>
      </c>
      <c r="D1065" s="3">
        <v>1925.0</v>
      </c>
      <c r="E1065" s="3">
        <v>737.0</v>
      </c>
    </row>
    <row r="1066">
      <c r="A1066" s="3" t="s">
        <v>6251</v>
      </c>
      <c r="B1066" s="3" t="s">
        <v>13849</v>
      </c>
      <c r="C1066" s="3">
        <v>57.1</v>
      </c>
      <c r="D1066" s="3">
        <v>322.0</v>
      </c>
      <c r="E1066" s="3">
        <v>137.0</v>
      </c>
    </row>
    <row r="1067">
      <c r="A1067" s="3" t="s">
        <v>42</v>
      </c>
      <c r="B1067" s="3" t="s">
        <v>13850</v>
      </c>
      <c r="C1067" s="3">
        <v>57.1</v>
      </c>
      <c r="D1067" s="3">
        <v>487.0</v>
      </c>
      <c r="E1067" s="3">
        <v>200.0</v>
      </c>
    </row>
    <row r="1068">
      <c r="A1068" s="3" t="s">
        <v>4386</v>
      </c>
      <c r="B1068" s="3" t="s">
        <v>13851</v>
      </c>
      <c r="C1068" s="3">
        <v>57.1</v>
      </c>
      <c r="D1068" s="3">
        <v>266.0</v>
      </c>
      <c r="E1068" s="3">
        <v>111.0</v>
      </c>
    </row>
    <row r="1069">
      <c r="A1069" s="3" t="s">
        <v>5080</v>
      </c>
      <c r="B1069" s="3" t="s">
        <v>13852</v>
      </c>
      <c r="C1069" s="3">
        <v>57.1</v>
      </c>
      <c r="D1069" s="3">
        <v>497.0</v>
      </c>
      <c r="E1069" s="3">
        <v>205.0</v>
      </c>
    </row>
    <row r="1070">
      <c r="A1070" s="3" t="s">
        <v>7994</v>
      </c>
      <c r="B1070" s="3" t="s">
        <v>13853</v>
      </c>
      <c r="C1070" s="3">
        <v>57.0</v>
      </c>
      <c r="D1070" s="3">
        <v>400.0</v>
      </c>
      <c r="E1070" s="3">
        <v>154.0</v>
      </c>
    </row>
    <row r="1071">
      <c r="A1071" s="3" t="s">
        <v>5533</v>
      </c>
      <c r="B1071" s="3" t="s">
        <v>13854</v>
      </c>
      <c r="C1071" s="3">
        <v>56.9</v>
      </c>
      <c r="D1071" s="3">
        <v>72.0</v>
      </c>
      <c r="E1071" s="3">
        <v>31.0</v>
      </c>
    </row>
    <row r="1072">
      <c r="A1072" s="3" t="s">
        <v>3610</v>
      </c>
      <c r="B1072" s="3" t="s">
        <v>13855</v>
      </c>
      <c r="C1072" s="3">
        <v>56.9</v>
      </c>
      <c r="D1072" s="3">
        <v>306.0</v>
      </c>
      <c r="E1072" s="3">
        <v>128.0</v>
      </c>
    </row>
    <row r="1073">
      <c r="A1073" s="3" t="s">
        <v>738</v>
      </c>
      <c r="B1073" s="3" t="s">
        <v>13856</v>
      </c>
      <c r="C1073" s="3">
        <v>56.9</v>
      </c>
      <c r="D1073" s="3">
        <v>325.0</v>
      </c>
      <c r="E1073" s="3">
        <v>140.0</v>
      </c>
    </row>
    <row r="1074">
      <c r="A1074" s="3" t="s">
        <v>1596</v>
      </c>
      <c r="B1074" s="3" t="s">
        <v>13857</v>
      </c>
      <c r="C1074" s="3">
        <v>56.9</v>
      </c>
      <c r="D1074" s="3">
        <v>195.0</v>
      </c>
      <c r="E1074" s="3">
        <v>80.0</v>
      </c>
    </row>
    <row r="1075">
      <c r="A1075" s="3" t="s">
        <v>2502</v>
      </c>
      <c r="B1075" s="3" t="s">
        <v>13858</v>
      </c>
      <c r="C1075" s="3">
        <v>56.9</v>
      </c>
      <c r="D1075" s="3">
        <v>209.0</v>
      </c>
      <c r="E1075" s="3">
        <v>90.0</v>
      </c>
    </row>
    <row r="1076">
      <c r="A1076" s="3" t="s">
        <v>40</v>
      </c>
      <c r="B1076" s="3" t="s">
        <v>13859</v>
      </c>
      <c r="C1076" s="3">
        <v>56.9</v>
      </c>
      <c r="D1076" s="3">
        <v>538.0</v>
      </c>
      <c r="E1076" s="3">
        <v>200.0</v>
      </c>
    </row>
    <row r="1077">
      <c r="A1077" s="3" t="s">
        <v>5435</v>
      </c>
      <c r="B1077" s="3" t="s">
        <v>13860</v>
      </c>
      <c r="C1077" s="3">
        <v>56.9</v>
      </c>
      <c r="D1077" s="3">
        <v>555.0</v>
      </c>
      <c r="E1077" s="3">
        <v>226.0</v>
      </c>
    </row>
    <row r="1078">
      <c r="A1078" s="3" t="s">
        <v>722</v>
      </c>
      <c r="B1078" s="3" t="s">
        <v>13861</v>
      </c>
      <c r="C1078" s="3">
        <v>56.8</v>
      </c>
      <c r="D1078" s="3">
        <v>1092.0</v>
      </c>
      <c r="E1078" s="3">
        <v>372.0</v>
      </c>
    </row>
    <row r="1079">
      <c r="A1079" s="3" t="s">
        <v>770</v>
      </c>
      <c r="B1079" s="3" t="s">
        <v>13862</v>
      </c>
      <c r="C1079" s="3">
        <v>56.8</v>
      </c>
      <c r="D1079" s="3">
        <v>1385.0</v>
      </c>
      <c r="E1079" s="3">
        <v>522.0</v>
      </c>
    </row>
    <row r="1080">
      <c r="A1080" s="3" t="s">
        <v>2606</v>
      </c>
      <c r="B1080" s="3" t="s">
        <v>13863</v>
      </c>
      <c r="C1080" s="3">
        <v>56.8</v>
      </c>
      <c r="D1080" s="3">
        <v>987.0</v>
      </c>
      <c r="E1080" s="3">
        <v>328.0</v>
      </c>
    </row>
    <row r="1081">
      <c r="A1081" s="3" t="s">
        <v>5006</v>
      </c>
      <c r="B1081" s="3" t="s">
        <v>13864</v>
      </c>
      <c r="C1081" s="3">
        <v>56.8</v>
      </c>
      <c r="D1081" s="3">
        <v>1600.0</v>
      </c>
      <c r="E1081" s="3">
        <v>592.0</v>
      </c>
    </row>
    <row r="1082">
      <c r="A1082" s="3" t="s">
        <v>234</v>
      </c>
      <c r="B1082" s="3" t="s">
        <v>13865</v>
      </c>
      <c r="C1082" s="3">
        <v>56.7</v>
      </c>
      <c r="D1082" s="3">
        <v>178.0</v>
      </c>
      <c r="E1082" s="3">
        <v>71.0</v>
      </c>
    </row>
    <row r="1083">
      <c r="A1083" s="3" t="s">
        <v>1641</v>
      </c>
      <c r="B1083" s="3" t="s">
        <v>13866</v>
      </c>
      <c r="C1083" s="3">
        <v>56.7</v>
      </c>
      <c r="D1083" s="3">
        <v>901.0</v>
      </c>
      <c r="E1083" s="3">
        <v>369.0</v>
      </c>
    </row>
    <row r="1084">
      <c r="A1084" s="3" t="s">
        <v>4266</v>
      </c>
      <c r="B1084" s="3" t="s">
        <v>13867</v>
      </c>
      <c r="C1084" s="3">
        <v>56.7</v>
      </c>
      <c r="D1084" s="3">
        <v>1139.0</v>
      </c>
      <c r="E1084" s="3">
        <v>422.0</v>
      </c>
    </row>
    <row r="1085">
      <c r="A1085" s="3" t="s">
        <v>8487</v>
      </c>
      <c r="B1085" s="3" t="s">
        <v>13868</v>
      </c>
      <c r="C1085" s="3">
        <v>56.7</v>
      </c>
      <c r="D1085" s="3">
        <v>453.0</v>
      </c>
      <c r="E1085" s="3">
        <v>192.0</v>
      </c>
    </row>
    <row r="1086">
      <c r="A1086" s="3" t="s">
        <v>2726</v>
      </c>
      <c r="B1086" s="3" t="s">
        <v>13869</v>
      </c>
      <c r="C1086" s="3">
        <v>56.7</v>
      </c>
      <c r="D1086" s="3">
        <v>194.0</v>
      </c>
      <c r="E1086" s="3">
        <v>73.0</v>
      </c>
    </row>
    <row r="1087">
      <c r="A1087" s="3" t="s">
        <v>512</v>
      </c>
      <c r="B1087" s="3" t="s">
        <v>13870</v>
      </c>
      <c r="C1087" s="3">
        <v>56.6</v>
      </c>
      <c r="D1087" s="3">
        <v>1669.0</v>
      </c>
      <c r="E1087" s="3">
        <v>534.0</v>
      </c>
    </row>
    <row r="1088">
      <c r="A1088" s="3" t="s">
        <v>9450</v>
      </c>
      <c r="B1088" s="3" t="s">
        <v>13871</v>
      </c>
      <c r="C1088" s="3">
        <v>56.6</v>
      </c>
      <c r="D1088" s="3">
        <v>136.0</v>
      </c>
      <c r="E1088" s="3">
        <v>59.0</v>
      </c>
    </row>
    <row r="1089">
      <c r="A1089" s="3" t="s">
        <v>1715</v>
      </c>
      <c r="B1089" s="3" t="s">
        <v>13872</v>
      </c>
      <c r="C1089" s="3">
        <v>56.6</v>
      </c>
      <c r="D1089" s="3">
        <v>1016.0</v>
      </c>
      <c r="E1089" s="3">
        <v>265.0</v>
      </c>
    </row>
    <row r="1090">
      <c r="A1090" s="3" t="s">
        <v>1324</v>
      </c>
      <c r="B1090" s="3" t="s">
        <v>13873</v>
      </c>
      <c r="C1090" s="3">
        <v>56.6</v>
      </c>
      <c r="D1090" s="3">
        <v>1856.0</v>
      </c>
      <c r="E1090" s="3">
        <v>743.0</v>
      </c>
    </row>
    <row r="1091">
      <c r="A1091" s="3" t="s">
        <v>4084</v>
      </c>
      <c r="B1091" s="3" t="s">
        <v>13874</v>
      </c>
      <c r="C1091" s="3">
        <v>56.6</v>
      </c>
      <c r="D1091" s="3">
        <v>1215.0</v>
      </c>
      <c r="E1091" s="3">
        <v>460.0</v>
      </c>
    </row>
    <row r="1092">
      <c r="A1092" s="3" t="s">
        <v>3294</v>
      </c>
      <c r="B1092" s="3" t="s">
        <v>13875</v>
      </c>
      <c r="C1092" s="3">
        <v>56.5</v>
      </c>
      <c r="D1092" s="3">
        <v>1459.0</v>
      </c>
      <c r="E1092" s="3">
        <v>525.0</v>
      </c>
    </row>
    <row r="1093">
      <c r="A1093" s="3" t="s">
        <v>5791</v>
      </c>
      <c r="B1093" s="3" t="s">
        <v>13876</v>
      </c>
      <c r="C1093" s="3">
        <v>56.5</v>
      </c>
      <c r="D1093" s="3">
        <v>554.0</v>
      </c>
      <c r="E1093" s="3">
        <v>239.0</v>
      </c>
    </row>
    <row r="1094">
      <c r="A1094" s="3" t="s">
        <v>712</v>
      </c>
      <c r="B1094" s="3" t="s">
        <v>13877</v>
      </c>
      <c r="C1094" s="3">
        <v>56.5</v>
      </c>
      <c r="D1094" s="3">
        <v>967.0</v>
      </c>
      <c r="E1094" s="3">
        <v>392.0</v>
      </c>
    </row>
    <row r="1095">
      <c r="A1095" s="3" t="s">
        <v>6309</v>
      </c>
      <c r="B1095" s="3" t="s">
        <v>13878</v>
      </c>
      <c r="C1095" s="3">
        <v>56.5</v>
      </c>
      <c r="D1095" s="3">
        <v>294.0</v>
      </c>
      <c r="E1095" s="3">
        <v>124.0</v>
      </c>
    </row>
    <row r="1096">
      <c r="A1096" s="3" t="s">
        <v>4861</v>
      </c>
      <c r="B1096" s="3" t="s">
        <v>13879</v>
      </c>
      <c r="C1096" s="3">
        <v>56.5</v>
      </c>
      <c r="D1096" s="3">
        <v>503.0</v>
      </c>
      <c r="E1096" s="3">
        <v>200.0</v>
      </c>
    </row>
    <row r="1097">
      <c r="A1097" s="3" t="s">
        <v>2094</v>
      </c>
      <c r="B1097" s="3" t="s">
        <v>13880</v>
      </c>
      <c r="C1097" s="3">
        <v>56.5</v>
      </c>
      <c r="D1097" s="3">
        <v>485.0</v>
      </c>
      <c r="E1097" s="3">
        <v>201.0</v>
      </c>
    </row>
    <row r="1098">
      <c r="A1098" s="3" t="s">
        <v>728</v>
      </c>
      <c r="B1098" s="3" t="s">
        <v>13881</v>
      </c>
      <c r="C1098" s="3">
        <v>56.5</v>
      </c>
      <c r="D1098" s="3">
        <v>131.0</v>
      </c>
      <c r="E1098" s="3">
        <v>57.0</v>
      </c>
    </row>
    <row r="1099">
      <c r="A1099" s="3" t="s">
        <v>534</v>
      </c>
      <c r="B1099" s="3" t="s">
        <v>13882</v>
      </c>
      <c r="C1099" s="3">
        <v>56.5</v>
      </c>
      <c r="D1099" s="3">
        <v>92.0</v>
      </c>
      <c r="E1099" s="3">
        <v>40.0</v>
      </c>
    </row>
    <row r="1100">
      <c r="A1100" s="3" t="s">
        <v>7732</v>
      </c>
      <c r="B1100" s="3" t="s">
        <v>13883</v>
      </c>
      <c r="C1100" s="3">
        <v>56.4</v>
      </c>
      <c r="D1100" s="3">
        <v>1263.0</v>
      </c>
      <c r="E1100" s="3">
        <v>477.0</v>
      </c>
    </row>
    <row r="1101">
      <c r="A1101" s="3" t="s">
        <v>8416</v>
      </c>
      <c r="B1101" s="3" t="s">
        <v>13884</v>
      </c>
      <c r="C1101" s="3">
        <v>56.4</v>
      </c>
      <c r="D1101" s="3">
        <v>390.0</v>
      </c>
      <c r="E1101" s="3">
        <v>158.0</v>
      </c>
    </row>
    <row r="1102">
      <c r="A1102" s="3" t="s">
        <v>5917</v>
      </c>
      <c r="B1102" s="3" t="s">
        <v>13885</v>
      </c>
      <c r="C1102" s="3">
        <v>56.4</v>
      </c>
      <c r="D1102" s="3">
        <v>484.0</v>
      </c>
      <c r="E1102" s="3">
        <v>128.0</v>
      </c>
    </row>
    <row r="1103">
      <c r="A1103" s="3" t="s">
        <v>1864</v>
      </c>
      <c r="B1103" s="3" t="s">
        <v>13886</v>
      </c>
      <c r="C1103" s="3">
        <v>56.3</v>
      </c>
      <c r="D1103" s="3">
        <v>87.0</v>
      </c>
      <c r="E1103" s="3">
        <v>38.0</v>
      </c>
    </row>
    <row r="1104">
      <c r="A1104" s="3" t="s">
        <v>3757</v>
      </c>
      <c r="B1104" s="3" t="s">
        <v>13887</v>
      </c>
      <c r="C1104" s="3">
        <v>56.3</v>
      </c>
      <c r="D1104" s="3">
        <v>579.0</v>
      </c>
      <c r="E1104" s="3">
        <v>204.0</v>
      </c>
    </row>
    <row r="1105">
      <c r="A1105" s="3" t="s">
        <v>4349</v>
      </c>
      <c r="B1105" s="3" t="s">
        <v>13888</v>
      </c>
      <c r="C1105" s="3">
        <v>56.3</v>
      </c>
      <c r="D1105" s="3">
        <v>913.0</v>
      </c>
      <c r="E1105" s="3">
        <v>391.0</v>
      </c>
    </row>
    <row r="1106">
      <c r="A1106" s="3" t="s">
        <v>1663</v>
      </c>
      <c r="B1106" s="3" t="s">
        <v>13889</v>
      </c>
      <c r="C1106" s="3">
        <v>56.3</v>
      </c>
      <c r="D1106" s="3">
        <v>935.0</v>
      </c>
      <c r="E1106" s="3">
        <v>405.0</v>
      </c>
    </row>
    <row r="1107">
      <c r="A1107" s="3" t="s">
        <v>6376</v>
      </c>
      <c r="B1107" s="3" t="s">
        <v>13890</v>
      </c>
      <c r="C1107" s="3">
        <v>56.3</v>
      </c>
      <c r="D1107" s="3">
        <v>528.0</v>
      </c>
      <c r="E1107" s="3">
        <v>230.0</v>
      </c>
    </row>
    <row r="1108">
      <c r="A1108" s="3" t="s">
        <v>4991</v>
      </c>
      <c r="B1108" s="3" t="s">
        <v>13891</v>
      </c>
      <c r="C1108" s="3">
        <v>56.2</v>
      </c>
      <c r="D1108" s="3">
        <v>2888.0</v>
      </c>
      <c r="E1108" s="3">
        <v>886.0</v>
      </c>
    </row>
    <row r="1109">
      <c r="A1109" s="3" t="s">
        <v>3010</v>
      </c>
      <c r="B1109" s="3" t="s">
        <v>13892</v>
      </c>
      <c r="C1109" s="3">
        <v>56.2</v>
      </c>
      <c r="D1109" s="3">
        <v>665.0</v>
      </c>
      <c r="E1109" s="3">
        <v>272.0</v>
      </c>
    </row>
    <row r="1110">
      <c r="A1110" s="3" t="s">
        <v>2839</v>
      </c>
      <c r="B1110" s="3" t="s">
        <v>13893</v>
      </c>
      <c r="C1110" s="3">
        <v>56.2</v>
      </c>
      <c r="D1110" s="3">
        <v>1224.0</v>
      </c>
      <c r="E1110" s="3">
        <v>494.0</v>
      </c>
    </row>
    <row r="1111">
      <c r="A1111" s="3" t="s">
        <v>4434</v>
      </c>
      <c r="B1111" s="3" t="s">
        <v>13894</v>
      </c>
      <c r="C1111" s="3">
        <v>56.2</v>
      </c>
      <c r="D1111" s="3">
        <v>707.0</v>
      </c>
      <c r="E1111" s="3">
        <v>287.0</v>
      </c>
    </row>
    <row r="1112">
      <c r="A1112" s="3" t="s">
        <v>6127</v>
      </c>
      <c r="B1112" s="3" t="s">
        <v>13895</v>
      </c>
      <c r="C1112" s="3">
        <v>56.2</v>
      </c>
      <c r="D1112" s="3">
        <v>587.0</v>
      </c>
      <c r="E1112" s="3">
        <v>255.0</v>
      </c>
    </row>
    <row r="1113">
      <c r="A1113" s="3" t="s">
        <v>1739</v>
      </c>
      <c r="B1113" s="3" t="s">
        <v>13896</v>
      </c>
      <c r="C1113" s="3">
        <v>56.2</v>
      </c>
      <c r="D1113" s="3">
        <v>671.0</v>
      </c>
      <c r="E1113" s="3">
        <v>250.0</v>
      </c>
    </row>
    <row r="1114">
      <c r="A1114" s="3" t="s">
        <v>6803</v>
      </c>
      <c r="B1114" s="3" t="s">
        <v>13897</v>
      </c>
      <c r="C1114" s="3">
        <v>56.0</v>
      </c>
      <c r="D1114" s="3">
        <v>430.0</v>
      </c>
      <c r="E1114" s="3">
        <v>179.0</v>
      </c>
    </row>
    <row r="1115">
      <c r="A1115" s="3" t="s">
        <v>5170</v>
      </c>
      <c r="B1115" s="3" t="s">
        <v>13898</v>
      </c>
      <c r="C1115" s="3">
        <v>56.0</v>
      </c>
      <c r="D1115" s="3">
        <v>1183.0</v>
      </c>
      <c r="E1115" s="3">
        <v>498.0</v>
      </c>
    </row>
    <row r="1116">
      <c r="A1116" s="3" t="s">
        <v>1297</v>
      </c>
      <c r="B1116" s="3" t="s">
        <v>13899</v>
      </c>
      <c r="C1116" s="3">
        <v>56.0</v>
      </c>
      <c r="D1116" s="3">
        <v>316.0</v>
      </c>
      <c r="E1116" s="3">
        <v>117.0</v>
      </c>
    </row>
    <row r="1117">
      <c r="A1117" s="3" t="s">
        <v>4857</v>
      </c>
      <c r="B1117" s="3" t="s">
        <v>13900</v>
      </c>
      <c r="C1117" s="3">
        <v>56.0</v>
      </c>
      <c r="D1117" s="3">
        <v>243.0</v>
      </c>
      <c r="E1117" s="3">
        <v>101.0</v>
      </c>
    </row>
    <row r="1118">
      <c r="A1118" s="3" t="s">
        <v>1932</v>
      </c>
      <c r="B1118" s="3" t="s">
        <v>13901</v>
      </c>
      <c r="C1118" s="3">
        <v>56.0</v>
      </c>
      <c r="D1118" s="3">
        <v>737.0</v>
      </c>
      <c r="E1118" s="3">
        <v>274.0</v>
      </c>
    </row>
    <row r="1119">
      <c r="A1119" s="3" t="s">
        <v>4263</v>
      </c>
      <c r="B1119" s="3" t="s">
        <v>13902</v>
      </c>
      <c r="C1119" s="3">
        <v>56.0</v>
      </c>
      <c r="D1119" s="3">
        <v>780.0</v>
      </c>
      <c r="E1119" s="3">
        <v>327.0</v>
      </c>
    </row>
    <row r="1120">
      <c r="A1120" s="3" t="s">
        <v>4462</v>
      </c>
      <c r="B1120" s="3" t="s">
        <v>13903</v>
      </c>
      <c r="C1120" s="3">
        <v>55.9</v>
      </c>
      <c r="D1120" s="3">
        <v>1748.0</v>
      </c>
      <c r="E1120" s="3">
        <v>558.0</v>
      </c>
    </row>
    <row r="1121">
      <c r="A1121" s="3" t="s">
        <v>1350</v>
      </c>
      <c r="B1121" s="3" t="s">
        <v>13904</v>
      </c>
      <c r="C1121" s="3">
        <v>55.9</v>
      </c>
      <c r="D1121" s="3">
        <v>1322.0</v>
      </c>
      <c r="E1121" s="3">
        <v>521.0</v>
      </c>
    </row>
    <row r="1122">
      <c r="A1122" s="3" t="s">
        <v>4226</v>
      </c>
      <c r="B1122" s="3" t="s">
        <v>13905</v>
      </c>
      <c r="C1122" s="3">
        <v>55.9</v>
      </c>
      <c r="D1122" s="3">
        <v>338.0</v>
      </c>
      <c r="E1122" s="3">
        <v>145.0</v>
      </c>
    </row>
    <row r="1123">
      <c r="A1123" s="3" t="s">
        <v>3387</v>
      </c>
      <c r="B1123" s="3" t="s">
        <v>13906</v>
      </c>
      <c r="C1123" s="3">
        <v>55.9</v>
      </c>
      <c r="D1123" s="3">
        <v>401.0</v>
      </c>
      <c r="E1123" s="3">
        <v>135.0</v>
      </c>
    </row>
    <row r="1124">
      <c r="A1124" s="3" t="s">
        <v>240</v>
      </c>
      <c r="B1124" s="3" t="s">
        <v>13907</v>
      </c>
      <c r="C1124" s="3">
        <v>55.9</v>
      </c>
      <c r="D1124" s="3">
        <v>622.0</v>
      </c>
      <c r="E1124" s="3">
        <v>270.0</v>
      </c>
    </row>
    <row r="1125">
      <c r="A1125" s="3" t="s">
        <v>3908</v>
      </c>
      <c r="B1125" s="3" t="s">
        <v>13908</v>
      </c>
      <c r="C1125" s="3">
        <v>55.9</v>
      </c>
      <c r="D1125" s="3">
        <v>454.0</v>
      </c>
      <c r="E1125" s="3">
        <v>180.0</v>
      </c>
    </row>
    <row r="1126">
      <c r="A1126" s="3" t="s">
        <v>1183</v>
      </c>
      <c r="B1126" s="3" t="s">
        <v>13909</v>
      </c>
      <c r="C1126" s="3">
        <v>55.8</v>
      </c>
      <c r="D1126" s="3">
        <v>1133.0</v>
      </c>
      <c r="E1126" s="3">
        <v>449.0</v>
      </c>
    </row>
    <row r="1127">
      <c r="A1127" s="3" t="s">
        <v>7903</v>
      </c>
      <c r="B1127" s="3" t="s">
        <v>13910</v>
      </c>
      <c r="C1127" s="3">
        <v>55.8</v>
      </c>
      <c r="D1127" s="3">
        <v>208.0</v>
      </c>
      <c r="E1127" s="3">
        <v>85.0</v>
      </c>
    </row>
    <row r="1128">
      <c r="A1128" s="3" t="s">
        <v>2685</v>
      </c>
      <c r="B1128" s="3" t="s">
        <v>13911</v>
      </c>
      <c r="C1128" s="3">
        <v>55.8</v>
      </c>
      <c r="D1128" s="3">
        <v>1620.0</v>
      </c>
      <c r="E1128" s="3">
        <v>680.0</v>
      </c>
    </row>
    <row r="1129">
      <c r="A1129" s="3" t="s">
        <v>658</v>
      </c>
      <c r="B1129" s="3" t="s">
        <v>13912</v>
      </c>
      <c r="C1129" s="3">
        <v>55.8</v>
      </c>
      <c r="D1129" s="3">
        <v>1460.0</v>
      </c>
      <c r="E1129" s="3">
        <v>619.0</v>
      </c>
    </row>
    <row r="1130">
      <c r="A1130" s="3" t="s">
        <v>7484</v>
      </c>
      <c r="B1130" s="3" t="s">
        <v>13913</v>
      </c>
      <c r="C1130" s="3">
        <v>55.8</v>
      </c>
      <c r="D1130" s="3">
        <v>926.0</v>
      </c>
      <c r="E1130" s="3">
        <v>343.0</v>
      </c>
    </row>
    <row r="1131">
      <c r="A1131" s="3" t="s">
        <v>37</v>
      </c>
      <c r="B1131" s="3" t="s">
        <v>13914</v>
      </c>
      <c r="C1131" s="3">
        <v>55.8</v>
      </c>
      <c r="D1131" s="3">
        <v>362.0</v>
      </c>
      <c r="E1131" s="3">
        <v>92.0</v>
      </c>
    </row>
    <row r="1132">
      <c r="A1132" s="3" t="s">
        <v>1375</v>
      </c>
      <c r="B1132" s="3" t="s">
        <v>13915</v>
      </c>
      <c r="C1132" s="3">
        <v>55.8</v>
      </c>
      <c r="D1132" s="3">
        <v>527.0</v>
      </c>
      <c r="E1132" s="3">
        <v>221.0</v>
      </c>
    </row>
    <row r="1133">
      <c r="A1133" s="3" t="s">
        <v>5018</v>
      </c>
      <c r="B1133" s="3" t="s">
        <v>13916</v>
      </c>
      <c r="C1133" s="3">
        <v>55.8</v>
      </c>
      <c r="D1133" s="3">
        <v>414.0</v>
      </c>
      <c r="E1133" s="3">
        <v>181.0</v>
      </c>
    </row>
    <row r="1134">
      <c r="A1134" s="3" t="s">
        <v>598</v>
      </c>
      <c r="B1134" s="3" t="s">
        <v>13917</v>
      </c>
      <c r="C1134" s="3">
        <v>55.8</v>
      </c>
      <c r="D1134" s="3">
        <v>670.0</v>
      </c>
      <c r="E1134" s="3">
        <v>281.0</v>
      </c>
    </row>
    <row r="1135">
      <c r="A1135" s="3" t="s">
        <v>9666</v>
      </c>
      <c r="B1135" s="3" t="s">
        <v>13918</v>
      </c>
      <c r="C1135" s="3">
        <v>55.7</v>
      </c>
      <c r="D1135" s="3">
        <v>158.0</v>
      </c>
      <c r="E1135" s="3">
        <v>44.0</v>
      </c>
    </row>
    <row r="1136">
      <c r="A1136" s="3" t="s">
        <v>1994</v>
      </c>
      <c r="B1136" s="3" t="s">
        <v>13919</v>
      </c>
      <c r="C1136" s="3">
        <v>55.7</v>
      </c>
      <c r="D1136" s="3">
        <v>470.0</v>
      </c>
      <c r="E1136" s="3">
        <v>168.0</v>
      </c>
    </row>
    <row r="1137">
      <c r="A1137" s="3" t="s">
        <v>2263</v>
      </c>
      <c r="B1137" s="3" t="s">
        <v>13920</v>
      </c>
      <c r="C1137" s="3">
        <v>55.7</v>
      </c>
      <c r="D1137" s="3">
        <v>415.0</v>
      </c>
      <c r="E1137" s="3">
        <v>182.0</v>
      </c>
    </row>
    <row r="1138">
      <c r="A1138" s="3" t="s">
        <v>2036</v>
      </c>
      <c r="B1138" s="3" t="s">
        <v>13921</v>
      </c>
      <c r="C1138" s="3">
        <v>55.6</v>
      </c>
      <c r="D1138" s="3">
        <v>2123.0</v>
      </c>
      <c r="E1138" s="3">
        <v>852.0</v>
      </c>
    </row>
    <row r="1139">
      <c r="A1139" s="3" t="s">
        <v>2936</v>
      </c>
      <c r="B1139" s="3" t="s">
        <v>13922</v>
      </c>
      <c r="C1139" s="3">
        <v>55.6</v>
      </c>
      <c r="D1139" s="3">
        <v>1134.0</v>
      </c>
      <c r="E1139" s="3">
        <v>456.0</v>
      </c>
    </row>
    <row r="1140">
      <c r="A1140" s="3" t="s">
        <v>1513</v>
      </c>
      <c r="B1140" s="3" t="s">
        <v>13923</v>
      </c>
      <c r="C1140" s="3">
        <v>55.6</v>
      </c>
      <c r="D1140" s="3">
        <v>252.0</v>
      </c>
      <c r="E1140" s="3">
        <v>106.0</v>
      </c>
    </row>
    <row r="1141">
      <c r="A1141" s="3" t="s">
        <v>6562</v>
      </c>
      <c r="B1141" s="3" t="s">
        <v>13924</v>
      </c>
      <c r="C1141" s="3">
        <v>55.5</v>
      </c>
      <c r="D1141" s="3">
        <v>137.0</v>
      </c>
      <c r="E1141" s="3">
        <v>60.0</v>
      </c>
    </row>
    <row r="1142">
      <c r="A1142" s="3" t="s">
        <v>5781</v>
      </c>
      <c r="B1142" s="3" t="s">
        <v>13925</v>
      </c>
      <c r="C1142" s="3">
        <v>55.4</v>
      </c>
      <c r="D1142" s="3">
        <v>2706.0</v>
      </c>
      <c r="E1142" s="3">
        <v>917.0</v>
      </c>
    </row>
    <row r="1143">
      <c r="A1143" s="3" t="s">
        <v>1135</v>
      </c>
      <c r="B1143" s="3" t="s">
        <v>13926</v>
      </c>
      <c r="C1143" s="3">
        <v>55.4</v>
      </c>
      <c r="D1143" s="3">
        <v>303.0</v>
      </c>
      <c r="E1143" s="3">
        <v>132.0</v>
      </c>
    </row>
    <row r="1144">
      <c r="A1144" s="3" t="s">
        <v>2602</v>
      </c>
      <c r="B1144" s="3" t="s">
        <v>13927</v>
      </c>
      <c r="C1144" s="3">
        <v>55.4</v>
      </c>
      <c r="D1144" s="3">
        <v>912.0</v>
      </c>
      <c r="E1144" s="3">
        <v>316.0</v>
      </c>
    </row>
    <row r="1145">
      <c r="A1145" s="3" t="s">
        <v>1257</v>
      </c>
      <c r="B1145" s="3" t="s">
        <v>13928</v>
      </c>
      <c r="C1145" s="3">
        <v>55.4</v>
      </c>
      <c r="D1145" s="3">
        <v>231.0</v>
      </c>
      <c r="E1145" s="3">
        <v>103.0</v>
      </c>
    </row>
    <row r="1146">
      <c r="A1146" s="3" t="s">
        <v>1698</v>
      </c>
      <c r="B1146" s="3" t="s">
        <v>13929</v>
      </c>
      <c r="C1146" s="3">
        <v>55.4</v>
      </c>
      <c r="D1146" s="3">
        <v>399.0</v>
      </c>
      <c r="E1146" s="3">
        <v>176.0</v>
      </c>
    </row>
    <row r="1147">
      <c r="A1147" s="3" t="s">
        <v>1353</v>
      </c>
      <c r="B1147" s="3" t="s">
        <v>13930</v>
      </c>
      <c r="C1147" s="3">
        <v>55.4</v>
      </c>
      <c r="D1147" s="3">
        <v>634.0</v>
      </c>
      <c r="E1147" s="3">
        <v>275.0</v>
      </c>
    </row>
    <row r="1148">
      <c r="A1148" s="3" t="s">
        <v>1509</v>
      </c>
      <c r="B1148" s="3" t="s">
        <v>13931</v>
      </c>
      <c r="C1148" s="3">
        <v>55.4</v>
      </c>
      <c r="D1148" s="3">
        <v>1335.0</v>
      </c>
      <c r="E1148" s="3">
        <v>492.0</v>
      </c>
    </row>
    <row r="1149">
      <c r="A1149" s="3" t="s">
        <v>661</v>
      </c>
      <c r="B1149" s="3" t="s">
        <v>13932</v>
      </c>
      <c r="C1149" s="3">
        <v>55.4</v>
      </c>
      <c r="D1149" s="3">
        <v>2587.0</v>
      </c>
      <c r="E1149" s="3">
        <v>1103.0</v>
      </c>
    </row>
    <row r="1150">
      <c r="A1150" s="3" t="s">
        <v>720</v>
      </c>
      <c r="B1150" s="3" t="s">
        <v>13933</v>
      </c>
      <c r="C1150" s="3">
        <v>55.4</v>
      </c>
      <c r="D1150" s="3">
        <v>502.0</v>
      </c>
      <c r="E1150" s="3">
        <v>223.0</v>
      </c>
    </row>
    <row r="1151">
      <c r="A1151" s="3" t="s">
        <v>3131</v>
      </c>
      <c r="B1151" s="3" t="s">
        <v>13934</v>
      </c>
      <c r="C1151" s="3">
        <v>55.3</v>
      </c>
      <c r="D1151" s="3">
        <v>866.0</v>
      </c>
      <c r="E1151" s="3">
        <v>366.0</v>
      </c>
    </row>
    <row r="1152">
      <c r="A1152" s="3" t="s">
        <v>9241</v>
      </c>
      <c r="B1152" s="3" t="s">
        <v>13935</v>
      </c>
      <c r="C1152" s="3">
        <v>55.3</v>
      </c>
      <c r="D1152" s="3">
        <v>499.0</v>
      </c>
      <c r="E1152" s="3">
        <v>223.0</v>
      </c>
    </row>
    <row r="1153">
      <c r="A1153" s="3" t="s">
        <v>734</v>
      </c>
      <c r="B1153" s="3" t="s">
        <v>13936</v>
      </c>
      <c r="C1153" s="3">
        <v>55.2</v>
      </c>
      <c r="D1153" s="3">
        <v>793.0</v>
      </c>
      <c r="E1153" s="3">
        <v>313.0</v>
      </c>
    </row>
    <row r="1154">
      <c r="A1154" s="3" t="s">
        <v>4345</v>
      </c>
      <c r="B1154" s="3" t="s">
        <v>13937</v>
      </c>
      <c r="C1154" s="3">
        <v>55.2</v>
      </c>
      <c r="D1154" s="3">
        <v>913.0</v>
      </c>
      <c r="E1154" s="3">
        <v>377.0</v>
      </c>
    </row>
    <row r="1155">
      <c r="A1155" s="3" t="s">
        <v>2162</v>
      </c>
      <c r="B1155" s="3" t="s">
        <v>13938</v>
      </c>
      <c r="C1155" s="3">
        <v>55.2</v>
      </c>
      <c r="D1155" s="3">
        <v>854.0</v>
      </c>
      <c r="E1155" s="3">
        <v>351.0</v>
      </c>
    </row>
    <row r="1156">
      <c r="A1156" s="3" t="s">
        <v>3444</v>
      </c>
      <c r="B1156" s="3" t="s">
        <v>13939</v>
      </c>
      <c r="C1156" s="3">
        <v>55.2</v>
      </c>
      <c r="D1156" s="3">
        <v>328.0</v>
      </c>
      <c r="E1156" s="3">
        <v>139.0</v>
      </c>
    </row>
    <row r="1157">
      <c r="A1157" s="3" t="s">
        <v>3175</v>
      </c>
      <c r="B1157" s="3" t="s">
        <v>13940</v>
      </c>
      <c r="C1157" s="3">
        <v>55.1</v>
      </c>
      <c r="D1157" s="3">
        <v>394.0</v>
      </c>
      <c r="E1157" s="3">
        <v>161.0</v>
      </c>
    </row>
    <row r="1158">
      <c r="A1158" s="3" t="s">
        <v>3763</v>
      </c>
      <c r="B1158" s="3" t="s">
        <v>13941</v>
      </c>
      <c r="C1158" s="3">
        <v>55.1</v>
      </c>
      <c r="D1158" s="3">
        <v>410.0</v>
      </c>
      <c r="E1158" s="3">
        <v>153.0</v>
      </c>
    </row>
    <row r="1159">
      <c r="A1159" s="3" t="s">
        <v>4264</v>
      </c>
      <c r="B1159" s="3" t="s">
        <v>13942</v>
      </c>
      <c r="C1159" s="3">
        <v>55.1</v>
      </c>
      <c r="D1159" s="3">
        <v>2335.0</v>
      </c>
      <c r="E1159" s="3">
        <v>796.0</v>
      </c>
    </row>
    <row r="1160">
      <c r="A1160" s="3" t="s">
        <v>154</v>
      </c>
      <c r="B1160" s="3" t="s">
        <v>13943</v>
      </c>
      <c r="C1160" s="3">
        <v>55.1</v>
      </c>
      <c r="D1160" s="3">
        <v>443.0</v>
      </c>
      <c r="E1160" s="3">
        <v>191.0</v>
      </c>
    </row>
    <row r="1161">
      <c r="A1161" s="3" t="s">
        <v>4722</v>
      </c>
      <c r="B1161" s="3" t="s">
        <v>13944</v>
      </c>
      <c r="C1161" s="3">
        <v>55.1</v>
      </c>
      <c r="D1161" s="3">
        <v>1827.0</v>
      </c>
      <c r="E1161" s="3">
        <v>613.0</v>
      </c>
    </row>
    <row r="1162">
      <c r="A1162" s="3" t="s">
        <v>2468</v>
      </c>
      <c r="B1162" s="3" t="s">
        <v>13486</v>
      </c>
      <c r="C1162" s="3">
        <v>55.1</v>
      </c>
      <c r="D1162" s="3">
        <v>606.0</v>
      </c>
      <c r="E1162" s="3">
        <v>244.0</v>
      </c>
    </row>
    <row r="1163">
      <c r="A1163" s="3" t="s">
        <v>4870</v>
      </c>
      <c r="B1163" s="3" t="s">
        <v>13945</v>
      </c>
      <c r="C1163" s="3">
        <v>55.0</v>
      </c>
      <c r="D1163" s="3">
        <v>307.0</v>
      </c>
      <c r="E1163" s="3">
        <v>120.0</v>
      </c>
    </row>
    <row r="1164">
      <c r="A1164" s="3" t="s">
        <v>571</v>
      </c>
      <c r="B1164" s="3" t="s">
        <v>13946</v>
      </c>
      <c r="C1164" s="3">
        <v>55.0</v>
      </c>
      <c r="D1164" s="3">
        <v>411.0</v>
      </c>
      <c r="E1164" s="3">
        <v>184.0</v>
      </c>
    </row>
    <row r="1165">
      <c r="A1165" s="3" t="s">
        <v>6285</v>
      </c>
      <c r="B1165" s="3" t="s">
        <v>13947</v>
      </c>
      <c r="C1165" s="3">
        <v>55.0</v>
      </c>
      <c r="D1165" s="3">
        <v>502.0</v>
      </c>
      <c r="E1165" s="3">
        <v>204.0</v>
      </c>
    </row>
    <row r="1166">
      <c r="A1166" s="3" t="s">
        <v>6268</v>
      </c>
      <c r="B1166" s="3" t="s">
        <v>13948</v>
      </c>
      <c r="C1166" s="3">
        <v>54.9</v>
      </c>
      <c r="D1166" s="3">
        <v>463.0</v>
      </c>
      <c r="E1166" s="3">
        <v>184.0</v>
      </c>
    </row>
    <row r="1167">
      <c r="A1167" s="3" t="s">
        <v>736</v>
      </c>
      <c r="B1167" s="3" t="s">
        <v>13949</v>
      </c>
      <c r="C1167" s="3">
        <v>54.9</v>
      </c>
      <c r="D1167" s="3">
        <v>628.0</v>
      </c>
      <c r="E1167" s="3">
        <v>232.0</v>
      </c>
    </row>
    <row r="1168">
      <c r="A1168" s="3" t="s">
        <v>6408</v>
      </c>
      <c r="B1168" s="3" t="s">
        <v>13950</v>
      </c>
      <c r="C1168" s="3">
        <v>54.9</v>
      </c>
      <c r="D1168" s="3">
        <v>621.0</v>
      </c>
      <c r="E1168" s="3">
        <v>256.0</v>
      </c>
    </row>
    <row r="1169">
      <c r="A1169" s="3" t="s">
        <v>1406</v>
      </c>
      <c r="B1169" s="3" t="s">
        <v>13951</v>
      </c>
      <c r="C1169" s="3">
        <v>54.9</v>
      </c>
      <c r="D1169" s="3">
        <v>1055.0</v>
      </c>
      <c r="E1169" s="3">
        <v>433.0</v>
      </c>
    </row>
    <row r="1170">
      <c r="A1170" s="3" t="s">
        <v>6120</v>
      </c>
      <c r="B1170" s="3" t="s">
        <v>13952</v>
      </c>
      <c r="C1170" s="3">
        <v>54.9</v>
      </c>
      <c r="D1170" s="3">
        <v>650.0</v>
      </c>
      <c r="E1170" s="3">
        <v>225.0</v>
      </c>
    </row>
    <row r="1171">
      <c r="A1171" s="3" t="s">
        <v>435</v>
      </c>
      <c r="B1171" s="3" t="s">
        <v>13953</v>
      </c>
      <c r="C1171" s="3">
        <v>54.9</v>
      </c>
      <c r="D1171" s="3">
        <v>388.0</v>
      </c>
      <c r="E1171" s="3">
        <v>160.0</v>
      </c>
    </row>
    <row r="1172">
      <c r="A1172" s="3" t="s">
        <v>1043</v>
      </c>
      <c r="B1172" s="3" t="s">
        <v>13954</v>
      </c>
      <c r="C1172" s="3">
        <v>54.8</v>
      </c>
      <c r="D1172" s="3">
        <v>283.0</v>
      </c>
      <c r="E1172" s="3">
        <v>128.0</v>
      </c>
    </row>
    <row r="1173">
      <c r="A1173" s="3" t="s">
        <v>716</v>
      </c>
      <c r="B1173" s="3" t="s">
        <v>13955</v>
      </c>
      <c r="C1173" s="3">
        <v>54.8</v>
      </c>
      <c r="D1173" s="3">
        <v>629.0</v>
      </c>
      <c r="E1173" s="3">
        <v>268.0</v>
      </c>
    </row>
    <row r="1174">
      <c r="A1174" s="3" t="s">
        <v>2526</v>
      </c>
      <c r="B1174" s="3" t="s">
        <v>13956</v>
      </c>
      <c r="C1174" s="3">
        <v>54.8</v>
      </c>
      <c r="D1174" s="3">
        <v>361.0</v>
      </c>
      <c r="E1174" s="3">
        <v>162.0</v>
      </c>
    </row>
    <row r="1175">
      <c r="A1175" s="3" t="s">
        <v>6597</v>
      </c>
      <c r="B1175" s="3" t="s">
        <v>13957</v>
      </c>
      <c r="C1175" s="3">
        <v>54.8</v>
      </c>
      <c r="D1175" s="3">
        <v>299.0</v>
      </c>
      <c r="E1175" s="3">
        <v>131.0</v>
      </c>
    </row>
    <row r="1176">
      <c r="A1176" s="3" t="s">
        <v>6432</v>
      </c>
      <c r="B1176" s="3" t="s">
        <v>13958</v>
      </c>
      <c r="C1176" s="3">
        <v>54.8</v>
      </c>
      <c r="D1176" s="3">
        <v>1622.0</v>
      </c>
      <c r="E1176" s="3">
        <v>703.0</v>
      </c>
    </row>
    <row r="1177">
      <c r="A1177" s="3" t="s">
        <v>5580</v>
      </c>
      <c r="B1177" s="3" t="s">
        <v>13959</v>
      </c>
      <c r="C1177" s="3">
        <v>54.8</v>
      </c>
      <c r="D1177" s="3">
        <v>451.0</v>
      </c>
      <c r="E1177" s="3">
        <v>193.0</v>
      </c>
    </row>
    <row r="1178">
      <c r="A1178" s="3" t="s">
        <v>4992</v>
      </c>
      <c r="B1178" s="3" t="s">
        <v>13960</v>
      </c>
      <c r="C1178" s="3">
        <v>54.7</v>
      </c>
      <c r="D1178" s="3">
        <v>620.0</v>
      </c>
      <c r="E1178" s="3">
        <v>261.0</v>
      </c>
    </row>
    <row r="1179">
      <c r="A1179" s="3" t="s">
        <v>2482</v>
      </c>
      <c r="B1179" s="3" t="s">
        <v>13961</v>
      </c>
      <c r="C1179" s="3">
        <v>54.7</v>
      </c>
      <c r="D1179" s="3">
        <v>139.0</v>
      </c>
      <c r="E1179" s="3">
        <v>49.0</v>
      </c>
    </row>
    <row r="1180">
      <c r="A1180" s="3" t="s">
        <v>7242</v>
      </c>
      <c r="B1180" s="3" t="s">
        <v>13962</v>
      </c>
      <c r="C1180" s="3">
        <v>54.7</v>
      </c>
      <c r="D1180" s="3">
        <v>53.0</v>
      </c>
      <c r="E1180" s="3">
        <v>24.0</v>
      </c>
    </row>
    <row r="1181">
      <c r="A1181" s="3" t="s">
        <v>7216</v>
      </c>
      <c r="B1181" s="3" t="s">
        <v>13963</v>
      </c>
      <c r="C1181" s="3">
        <v>54.7</v>
      </c>
      <c r="D1181" s="3">
        <v>764.0</v>
      </c>
      <c r="E1181" s="3">
        <v>318.0</v>
      </c>
    </row>
    <row r="1182">
      <c r="A1182" s="3" t="s">
        <v>2781</v>
      </c>
      <c r="B1182" s="3" t="s">
        <v>13964</v>
      </c>
      <c r="C1182" s="3">
        <v>54.6</v>
      </c>
      <c r="D1182" s="3">
        <v>577.0</v>
      </c>
      <c r="E1182" s="3">
        <v>256.0</v>
      </c>
    </row>
    <row r="1183">
      <c r="A1183" s="3" t="s">
        <v>2397</v>
      </c>
      <c r="B1183" s="3" t="s">
        <v>13965</v>
      </c>
      <c r="C1183" s="3">
        <v>54.6</v>
      </c>
      <c r="D1183" s="3">
        <v>1785.0</v>
      </c>
      <c r="E1183" s="3">
        <v>682.0</v>
      </c>
    </row>
    <row r="1184">
      <c r="A1184" s="3" t="s">
        <v>297</v>
      </c>
      <c r="B1184" s="3" t="s">
        <v>13966</v>
      </c>
      <c r="C1184" s="3">
        <v>54.6</v>
      </c>
      <c r="D1184" s="3">
        <v>689.0</v>
      </c>
      <c r="E1184" s="3">
        <v>248.0</v>
      </c>
    </row>
    <row r="1185">
      <c r="A1185" s="3" t="s">
        <v>372</v>
      </c>
      <c r="B1185" s="3" t="s">
        <v>13967</v>
      </c>
      <c r="C1185" s="3">
        <v>54.6</v>
      </c>
      <c r="D1185" s="3">
        <v>610.0</v>
      </c>
      <c r="E1185" s="3">
        <v>218.0</v>
      </c>
    </row>
    <row r="1186">
      <c r="A1186" s="3" t="s">
        <v>2071</v>
      </c>
      <c r="B1186" s="3" t="s">
        <v>13968</v>
      </c>
      <c r="C1186" s="3">
        <v>54.6</v>
      </c>
      <c r="D1186" s="3">
        <v>1068.0</v>
      </c>
      <c r="E1186" s="3">
        <v>478.0</v>
      </c>
    </row>
    <row r="1187">
      <c r="A1187" s="3" t="s">
        <v>2451</v>
      </c>
      <c r="B1187" s="3" t="s">
        <v>13969</v>
      </c>
      <c r="C1187" s="3">
        <v>54.5</v>
      </c>
      <c r="D1187" s="3">
        <v>1357.0</v>
      </c>
      <c r="E1187" s="3">
        <v>550.0</v>
      </c>
    </row>
    <row r="1188">
      <c r="A1188" s="3" t="s">
        <v>1136</v>
      </c>
      <c r="B1188" s="3" t="s">
        <v>13970</v>
      </c>
      <c r="C1188" s="3">
        <v>54.5</v>
      </c>
      <c r="D1188" s="3">
        <v>977.0</v>
      </c>
      <c r="E1188" s="3">
        <v>421.0</v>
      </c>
    </row>
    <row r="1189">
      <c r="A1189" s="3" t="s">
        <v>1762</v>
      </c>
      <c r="B1189" s="3" t="s">
        <v>13971</v>
      </c>
      <c r="C1189" s="3">
        <v>54.5</v>
      </c>
      <c r="D1189" s="3">
        <v>585.0</v>
      </c>
      <c r="E1189" s="3">
        <v>252.0</v>
      </c>
    </row>
    <row r="1190">
      <c r="A1190" s="3" t="s">
        <v>3042</v>
      </c>
      <c r="B1190" s="3" t="s">
        <v>13972</v>
      </c>
      <c r="C1190" s="3">
        <v>54.5</v>
      </c>
      <c r="D1190" s="3">
        <v>1116.0</v>
      </c>
      <c r="E1190" s="3">
        <v>475.0</v>
      </c>
    </row>
    <row r="1191">
      <c r="A1191" s="3" t="s">
        <v>1220</v>
      </c>
      <c r="B1191" s="3" t="s">
        <v>13973</v>
      </c>
      <c r="C1191" s="3">
        <v>54.5</v>
      </c>
      <c r="D1191" s="3">
        <v>771.0</v>
      </c>
      <c r="E1191" s="3">
        <v>335.0</v>
      </c>
    </row>
    <row r="1192">
      <c r="A1192" s="3" t="s">
        <v>750</v>
      </c>
      <c r="B1192" s="3" t="s">
        <v>13974</v>
      </c>
      <c r="C1192" s="3">
        <v>54.5</v>
      </c>
      <c r="D1192" s="3">
        <v>574.0</v>
      </c>
      <c r="E1192" s="3">
        <v>239.0</v>
      </c>
    </row>
    <row r="1193">
      <c r="A1193" s="3" t="s">
        <v>2987</v>
      </c>
      <c r="B1193" s="3" t="s">
        <v>13975</v>
      </c>
      <c r="C1193" s="3">
        <v>54.4</v>
      </c>
      <c r="D1193" s="3">
        <v>1424.0</v>
      </c>
      <c r="E1193" s="3">
        <v>555.0</v>
      </c>
    </row>
    <row r="1194">
      <c r="A1194" s="3" t="s">
        <v>2770</v>
      </c>
      <c r="B1194" s="3" t="s">
        <v>13976</v>
      </c>
      <c r="C1194" s="3">
        <v>54.4</v>
      </c>
      <c r="D1194" s="3">
        <v>1007.0</v>
      </c>
      <c r="E1194" s="3">
        <v>409.0</v>
      </c>
    </row>
    <row r="1195">
      <c r="A1195" s="3" t="s">
        <v>5671</v>
      </c>
      <c r="B1195" s="3" t="s">
        <v>13977</v>
      </c>
      <c r="C1195" s="3">
        <v>54.4</v>
      </c>
      <c r="D1195" s="3">
        <v>794.0</v>
      </c>
      <c r="E1195" s="3">
        <v>338.0</v>
      </c>
    </row>
    <row r="1196">
      <c r="A1196" s="3" t="s">
        <v>3432</v>
      </c>
      <c r="B1196" s="3" t="s">
        <v>13978</v>
      </c>
      <c r="C1196" s="3">
        <v>54.3</v>
      </c>
      <c r="D1196" s="3">
        <v>477.0</v>
      </c>
      <c r="E1196" s="3">
        <v>207.0</v>
      </c>
    </row>
    <row r="1197">
      <c r="A1197" s="3" t="s">
        <v>5262</v>
      </c>
      <c r="B1197" s="3" t="s">
        <v>13979</v>
      </c>
      <c r="C1197" s="3">
        <v>54.3</v>
      </c>
      <c r="D1197" s="3">
        <v>1796.0</v>
      </c>
      <c r="E1197" s="3">
        <v>746.0</v>
      </c>
    </row>
    <row r="1198">
      <c r="A1198" s="3" t="s">
        <v>5785</v>
      </c>
      <c r="B1198" s="3" t="s">
        <v>13980</v>
      </c>
      <c r="C1198" s="3">
        <v>54.3</v>
      </c>
      <c r="D1198" s="3">
        <v>1244.0</v>
      </c>
      <c r="E1198" s="3">
        <v>521.0</v>
      </c>
    </row>
    <row r="1199">
      <c r="A1199" s="3" t="s">
        <v>7478</v>
      </c>
      <c r="B1199" s="3" t="s">
        <v>13981</v>
      </c>
      <c r="C1199" s="3">
        <v>54.2</v>
      </c>
      <c r="D1199" s="3">
        <v>736.0</v>
      </c>
      <c r="E1199" s="3">
        <v>291.0</v>
      </c>
    </row>
    <row r="1200">
      <c r="A1200" s="3" t="s">
        <v>673</v>
      </c>
      <c r="B1200" s="3" t="s">
        <v>13982</v>
      </c>
      <c r="C1200" s="3">
        <v>54.2</v>
      </c>
      <c r="D1200" s="3">
        <v>871.0</v>
      </c>
      <c r="E1200" s="3">
        <v>354.0</v>
      </c>
    </row>
    <row r="1201">
      <c r="A1201" s="3" t="s">
        <v>5284</v>
      </c>
      <c r="B1201" s="3" t="s">
        <v>13983</v>
      </c>
      <c r="C1201" s="3">
        <v>54.2</v>
      </c>
      <c r="D1201" s="3">
        <v>480.0</v>
      </c>
      <c r="E1201" s="3">
        <v>219.0</v>
      </c>
    </row>
    <row r="1202">
      <c r="A1202" s="3" t="s">
        <v>2188</v>
      </c>
      <c r="B1202" s="3" t="s">
        <v>13881</v>
      </c>
      <c r="C1202" s="3">
        <v>54.2</v>
      </c>
      <c r="D1202" s="3">
        <v>168.0</v>
      </c>
      <c r="E1202" s="3">
        <v>77.0</v>
      </c>
    </row>
    <row r="1203">
      <c r="A1203" s="3" t="s">
        <v>7471</v>
      </c>
      <c r="B1203" s="3" t="s">
        <v>13984</v>
      </c>
      <c r="C1203" s="3">
        <v>54.1</v>
      </c>
      <c r="D1203" s="3">
        <v>1504.0</v>
      </c>
      <c r="E1203" s="3">
        <v>589.0</v>
      </c>
    </row>
    <row r="1204">
      <c r="A1204" s="3" t="s">
        <v>2984</v>
      </c>
      <c r="B1204" s="3" t="s">
        <v>13985</v>
      </c>
      <c r="C1204" s="3">
        <v>54.1</v>
      </c>
      <c r="D1204" s="3">
        <v>1622.0</v>
      </c>
      <c r="E1204" s="3">
        <v>681.0</v>
      </c>
    </row>
    <row r="1205">
      <c r="A1205" s="3" t="s">
        <v>121</v>
      </c>
      <c r="B1205" s="3" t="s">
        <v>13986</v>
      </c>
      <c r="C1205" s="3">
        <v>54.1</v>
      </c>
      <c r="D1205" s="3">
        <v>133.0</v>
      </c>
      <c r="E1205" s="3">
        <v>60.0</v>
      </c>
    </row>
    <row r="1206">
      <c r="A1206" s="3" t="s">
        <v>4413</v>
      </c>
      <c r="B1206" s="3" t="s">
        <v>13987</v>
      </c>
      <c r="C1206" s="3">
        <v>54.1</v>
      </c>
      <c r="D1206" s="3">
        <v>690.0</v>
      </c>
      <c r="E1206" s="3">
        <v>301.0</v>
      </c>
    </row>
    <row r="1207">
      <c r="A1207" s="3" t="s">
        <v>2367</v>
      </c>
      <c r="B1207" s="3" t="s">
        <v>13988</v>
      </c>
      <c r="C1207" s="3">
        <v>54.1</v>
      </c>
      <c r="D1207" s="3">
        <v>170.0</v>
      </c>
      <c r="E1207" s="3">
        <v>78.0</v>
      </c>
    </row>
    <row r="1208">
      <c r="A1208" s="3" t="s">
        <v>1391</v>
      </c>
      <c r="B1208" s="3" t="s">
        <v>13989</v>
      </c>
      <c r="C1208" s="3">
        <v>54.0</v>
      </c>
      <c r="D1208" s="3">
        <v>504.0</v>
      </c>
      <c r="E1208" s="3">
        <v>231.0</v>
      </c>
    </row>
    <row r="1209">
      <c r="A1209" s="3" t="s">
        <v>2415</v>
      </c>
      <c r="B1209" s="3" t="s">
        <v>13990</v>
      </c>
      <c r="C1209" s="3">
        <v>54.0</v>
      </c>
      <c r="D1209" s="3">
        <v>3424.0</v>
      </c>
      <c r="E1209" s="3">
        <v>1214.0</v>
      </c>
    </row>
    <row r="1210">
      <c r="A1210" s="3" t="s">
        <v>1817</v>
      </c>
      <c r="B1210" s="3" t="s">
        <v>13991</v>
      </c>
      <c r="C1210" s="3">
        <v>54.0</v>
      </c>
      <c r="D1210" s="3">
        <v>1212.0</v>
      </c>
      <c r="E1210" s="3">
        <v>446.0</v>
      </c>
    </row>
    <row r="1211">
      <c r="A1211" s="3" t="s">
        <v>2099</v>
      </c>
      <c r="B1211" s="3" t="s">
        <v>13992</v>
      </c>
      <c r="C1211" s="3">
        <v>54.0</v>
      </c>
      <c r="D1211" s="3">
        <v>882.0</v>
      </c>
      <c r="E1211" s="3">
        <v>336.0</v>
      </c>
    </row>
    <row r="1212">
      <c r="A1212" s="3" t="s">
        <v>5650</v>
      </c>
      <c r="B1212" s="3" t="s">
        <v>13993</v>
      </c>
      <c r="C1212" s="3">
        <v>53.9</v>
      </c>
      <c r="D1212" s="3">
        <v>1051.0</v>
      </c>
      <c r="E1212" s="3">
        <v>383.0</v>
      </c>
    </row>
    <row r="1213">
      <c r="A1213" s="3" t="s">
        <v>5110</v>
      </c>
      <c r="B1213" s="3" t="s">
        <v>13994</v>
      </c>
      <c r="C1213" s="3">
        <v>53.9</v>
      </c>
      <c r="D1213" s="3">
        <v>243.0</v>
      </c>
      <c r="E1213" s="3">
        <v>111.0</v>
      </c>
    </row>
    <row r="1214">
      <c r="A1214" s="3" t="s">
        <v>2208</v>
      </c>
      <c r="B1214" s="3" t="s">
        <v>13995</v>
      </c>
      <c r="C1214" s="3">
        <v>53.8</v>
      </c>
      <c r="D1214" s="3">
        <v>251.0</v>
      </c>
      <c r="E1214" s="3">
        <v>100.0</v>
      </c>
    </row>
    <row r="1215">
      <c r="A1215" s="3" t="s">
        <v>45</v>
      </c>
      <c r="B1215" s="3" t="s">
        <v>13996</v>
      </c>
      <c r="C1215" s="3">
        <v>53.8</v>
      </c>
      <c r="D1215" s="3">
        <v>329.0</v>
      </c>
      <c r="E1215" s="3">
        <v>122.0</v>
      </c>
    </row>
    <row r="1216">
      <c r="A1216" s="3" t="s">
        <v>4265</v>
      </c>
      <c r="B1216" s="3" t="s">
        <v>13997</v>
      </c>
      <c r="C1216" s="3">
        <v>53.8</v>
      </c>
      <c r="D1216" s="3">
        <v>78.0</v>
      </c>
      <c r="E1216" s="3">
        <v>36.0</v>
      </c>
    </row>
    <row r="1217">
      <c r="A1217" s="3" t="s">
        <v>7735</v>
      </c>
      <c r="B1217" s="3" t="s">
        <v>13998</v>
      </c>
      <c r="C1217" s="3">
        <v>53.8</v>
      </c>
      <c r="D1217" s="3">
        <v>355.0</v>
      </c>
      <c r="E1217" s="3">
        <v>115.0</v>
      </c>
    </row>
    <row r="1218">
      <c r="A1218" s="3" t="s">
        <v>6144</v>
      </c>
      <c r="B1218" s="3" t="s">
        <v>13999</v>
      </c>
      <c r="C1218" s="3">
        <v>53.7</v>
      </c>
      <c r="D1218" s="3">
        <v>2574.0</v>
      </c>
      <c r="E1218" s="3">
        <v>789.0</v>
      </c>
    </row>
    <row r="1219">
      <c r="A1219" s="3" t="s">
        <v>4787</v>
      </c>
      <c r="B1219" s="3" t="s">
        <v>14000</v>
      </c>
      <c r="C1219" s="3">
        <v>53.7</v>
      </c>
      <c r="D1219" s="3">
        <v>1973.0</v>
      </c>
      <c r="E1219" s="3">
        <v>828.0</v>
      </c>
    </row>
    <row r="1220">
      <c r="A1220" s="3" t="s">
        <v>2683</v>
      </c>
      <c r="B1220" s="3" t="s">
        <v>14001</v>
      </c>
      <c r="C1220" s="3">
        <v>53.7</v>
      </c>
      <c r="D1220" s="3">
        <v>1699.0</v>
      </c>
      <c r="E1220" s="3">
        <v>746.0</v>
      </c>
    </row>
    <row r="1221">
      <c r="A1221" s="3" t="s">
        <v>6304</v>
      </c>
      <c r="B1221" s="3" t="s">
        <v>14002</v>
      </c>
      <c r="C1221" s="3">
        <v>53.7</v>
      </c>
      <c r="D1221" s="3">
        <v>495.0</v>
      </c>
      <c r="E1221" s="3">
        <v>216.0</v>
      </c>
    </row>
    <row r="1222">
      <c r="A1222" s="3" t="s">
        <v>2522</v>
      </c>
      <c r="B1222" s="3" t="s">
        <v>14003</v>
      </c>
      <c r="C1222" s="3">
        <v>53.6</v>
      </c>
      <c r="D1222" s="3">
        <v>1378.0</v>
      </c>
      <c r="E1222" s="3">
        <v>432.0</v>
      </c>
    </row>
    <row r="1223">
      <c r="A1223" s="3" t="s">
        <v>1498</v>
      </c>
      <c r="B1223" s="3" t="s">
        <v>14004</v>
      </c>
      <c r="C1223" s="3">
        <v>53.6</v>
      </c>
      <c r="D1223" s="3">
        <v>1359.0</v>
      </c>
      <c r="E1223" s="3">
        <v>573.0</v>
      </c>
    </row>
    <row r="1224">
      <c r="A1224" s="3" t="s">
        <v>2005</v>
      </c>
      <c r="B1224" s="3" t="s">
        <v>14005</v>
      </c>
      <c r="C1224" s="3">
        <v>53.5</v>
      </c>
      <c r="D1224" s="3">
        <v>1101.0</v>
      </c>
      <c r="E1224" s="3">
        <v>386.0</v>
      </c>
    </row>
    <row r="1225">
      <c r="A1225" s="3" t="s">
        <v>6354</v>
      </c>
      <c r="B1225" s="3" t="s">
        <v>13640</v>
      </c>
      <c r="C1225" s="3">
        <v>53.5</v>
      </c>
      <c r="D1225" s="3">
        <v>632.0</v>
      </c>
      <c r="E1225" s="3">
        <v>266.0</v>
      </c>
    </row>
    <row r="1226">
      <c r="A1226" s="3" t="s">
        <v>758</v>
      </c>
      <c r="B1226" s="3" t="s">
        <v>14006</v>
      </c>
      <c r="C1226" s="3">
        <v>53.5</v>
      </c>
      <c r="D1226" s="3">
        <v>71.0</v>
      </c>
      <c r="E1226" s="3">
        <v>32.0</v>
      </c>
    </row>
    <row r="1227">
      <c r="A1227" s="3" t="s">
        <v>6436</v>
      </c>
      <c r="B1227" s="3" t="s">
        <v>14007</v>
      </c>
      <c r="C1227" s="3">
        <v>53.4</v>
      </c>
      <c r="D1227" s="3">
        <v>339.0</v>
      </c>
      <c r="E1227" s="3">
        <v>127.0</v>
      </c>
    </row>
    <row r="1228">
      <c r="A1228" s="3" t="s">
        <v>8386</v>
      </c>
      <c r="B1228" s="3" t="s">
        <v>14008</v>
      </c>
      <c r="C1228" s="3">
        <v>53.4</v>
      </c>
      <c r="D1228" s="3">
        <v>294.0</v>
      </c>
      <c r="E1228" s="3">
        <v>125.0</v>
      </c>
    </row>
    <row r="1229">
      <c r="A1229" s="3" t="s">
        <v>576</v>
      </c>
      <c r="B1229" s="3" t="s">
        <v>14009</v>
      </c>
      <c r="C1229" s="3">
        <v>53.3</v>
      </c>
      <c r="D1229" s="3">
        <v>1511.0</v>
      </c>
      <c r="E1229" s="3">
        <v>609.0</v>
      </c>
    </row>
    <row r="1230">
      <c r="A1230" s="3" t="s">
        <v>3003</v>
      </c>
      <c r="B1230" s="3" t="s">
        <v>14010</v>
      </c>
      <c r="C1230" s="3">
        <v>53.3</v>
      </c>
      <c r="D1230" s="3">
        <v>2814.0</v>
      </c>
      <c r="E1230" s="3">
        <v>1154.0</v>
      </c>
    </row>
    <row r="1231">
      <c r="A1231" s="3" t="s">
        <v>9335</v>
      </c>
      <c r="B1231" s="3" t="s">
        <v>14011</v>
      </c>
      <c r="C1231" s="3">
        <v>53.3</v>
      </c>
      <c r="D1231" s="3">
        <v>321.0</v>
      </c>
      <c r="E1231" s="3">
        <v>149.0</v>
      </c>
    </row>
    <row r="1232">
      <c r="A1232" s="3" t="s">
        <v>1224</v>
      </c>
      <c r="B1232" s="3" t="s">
        <v>14012</v>
      </c>
      <c r="C1232" s="3">
        <v>53.3</v>
      </c>
      <c r="D1232" s="3">
        <v>227.0</v>
      </c>
      <c r="E1232" s="3">
        <v>97.0</v>
      </c>
    </row>
    <row r="1233">
      <c r="A1233" s="3" t="s">
        <v>1648</v>
      </c>
      <c r="B1233" s="3" t="s">
        <v>14013</v>
      </c>
      <c r="C1233" s="3">
        <v>53.3</v>
      </c>
      <c r="D1233" s="3">
        <v>403.0</v>
      </c>
      <c r="E1233" s="3">
        <v>181.0</v>
      </c>
    </row>
    <row r="1234">
      <c r="A1234" s="3" t="s">
        <v>719</v>
      </c>
      <c r="B1234" s="3" t="s">
        <v>14014</v>
      </c>
      <c r="C1234" s="3">
        <v>53.3</v>
      </c>
      <c r="D1234" s="3">
        <v>137.0</v>
      </c>
      <c r="E1234" s="3">
        <v>63.0</v>
      </c>
    </row>
    <row r="1235">
      <c r="A1235" s="3" t="s">
        <v>8476</v>
      </c>
      <c r="B1235" s="3" t="s">
        <v>14015</v>
      </c>
      <c r="C1235" s="3">
        <v>53.2</v>
      </c>
      <c r="D1235" s="3">
        <v>231.0</v>
      </c>
      <c r="E1235" s="3">
        <v>95.0</v>
      </c>
    </row>
    <row r="1236">
      <c r="A1236" s="3" t="s">
        <v>2543</v>
      </c>
      <c r="B1236" s="3" t="s">
        <v>14016</v>
      </c>
      <c r="C1236" s="3">
        <v>53.2</v>
      </c>
      <c r="D1236" s="3">
        <v>624.0</v>
      </c>
      <c r="E1236" s="3">
        <v>230.0</v>
      </c>
    </row>
    <row r="1237">
      <c r="A1237" s="3" t="s">
        <v>5081</v>
      </c>
      <c r="B1237" s="3" t="s">
        <v>14017</v>
      </c>
      <c r="C1237" s="3">
        <v>53.2</v>
      </c>
      <c r="D1237" s="3">
        <v>141.0</v>
      </c>
      <c r="E1237" s="3">
        <v>66.0</v>
      </c>
    </row>
    <row r="1238">
      <c r="A1238" s="3" t="s">
        <v>892</v>
      </c>
      <c r="B1238" s="3" t="s">
        <v>14018</v>
      </c>
      <c r="C1238" s="3">
        <v>53.2</v>
      </c>
      <c r="D1238" s="3">
        <v>735.0</v>
      </c>
      <c r="E1238" s="3">
        <v>279.0</v>
      </c>
    </row>
    <row r="1239">
      <c r="A1239" s="3" t="s">
        <v>71</v>
      </c>
      <c r="B1239" s="3" t="s">
        <v>14019</v>
      </c>
      <c r="C1239" s="3">
        <v>53.2</v>
      </c>
      <c r="D1239" s="3">
        <v>327.0</v>
      </c>
      <c r="E1239" s="3">
        <v>118.0</v>
      </c>
    </row>
    <row r="1240">
      <c r="A1240" s="3" t="s">
        <v>2599</v>
      </c>
      <c r="B1240" s="3" t="s">
        <v>14020</v>
      </c>
      <c r="C1240" s="3">
        <v>53.2</v>
      </c>
      <c r="D1240" s="3">
        <v>1811.0</v>
      </c>
      <c r="E1240" s="3">
        <v>802.0</v>
      </c>
    </row>
    <row r="1241">
      <c r="A1241" s="3" t="s">
        <v>1659</v>
      </c>
      <c r="B1241" s="3" t="s">
        <v>14021</v>
      </c>
      <c r="C1241" s="3">
        <v>53.1</v>
      </c>
      <c r="D1241" s="3">
        <v>1606.0</v>
      </c>
      <c r="E1241" s="3">
        <v>615.0</v>
      </c>
    </row>
    <row r="1242">
      <c r="A1242" s="3" t="s">
        <v>2067</v>
      </c>
      <c r="B1242" s="3" t="s">
        <v>14022</v>
      </c>
      <c r="C1242" s="3">
        <v>53.1</v>
      </c>
      <c r="D1242" s="3">
        <v>4227.0</v>
      </c>
      <c r="E1242" s="3">
        <v>1788.0</v>
      </c>
    </row>
    <row r="1243">
      <c r="A1243" s="3" t="s">
        <v>6981</v>
      </c>
      <c r="B1243" s="3" t="s">
        <v>14023</v>
      </c>
      <c r="C1243" s="3">
        <v>53.0</v>
      </c>
      <c r="D1243" s="3">
        <v>336.0</v>
      </c>
      <c r="E1243" s="3">
        <v>157.0</v>
      </c>
    </row>
    <row r="1244">
      <c r="A1244" s="3" t="s">
        <v>3677</v>
      </c>
      <c r="B1244" s="3" t="s">
        <v>14024</v>
      </c>
      <c r="C1244" s="3">
        <v>53.0</v>
      </c>
      <c r="D1244" s="3">
        <v>1905.0</v>
      </c>
      <c r="E1244" s="3">
        <v>785.0</v>
      </c>
    </row>
    <row r="1245">
      <c r="A1245" s="3" t="s">
        <v>4424</v>
      </c>
      <c r="B1245" s="3" t="s">
        <v>14025</v>
      </c>
      <c r="C1245" s="3">
        <v>53.0</v>
      </c>
      <c r="D1245" s="3">
        <v>1246.0</v>
      </c>
      <c r="E1245" s="3">
        <v>506.0</v>
      </c>
    </row>
    <row r="1246">
      <c r="A1246" s="3" t="s">
        <v>176</v>
      </c>
      <c r="B1246" s="3" t="s">
        <v>14026</v>
      </c>
      <c r="C1246" s="3">
        <v>53.0</v>
      </c>
      <c r="D1246" s="3">
        <v>247.0</v>
      </c>
      <c r="E1246" s="3">
        <v>116.0</v>
      </c>
    </row>
    <row r="1247">
      <c r="A1247" s="3" t="s">
        <v>3011</v>
      </c>
      <c r="B1247" s="3" t="s">
        <v>13675</v>
      </c>
      <c r="C1247" s="3">
        <v>52.9</v>
      </c>
      <c r="D1247" s="3">
        <v>227.0</v>
      </c>
      <c r="E1247" s="3">
        <v>79.0</v>
      </c>
    </row>
    <row r="1248">
      <c r="A1248" s="3" t="s">
        <v>1891</v>
      </c>
      <c r="B1248" s="3" t="s">
        <v>14027</v>
      </c>
      <c r="C1248" s="3">
        <v>52.9</v>
      </c>
      <c r="D1248" s="3">
        <v>1909.0</v>
      </c>
      <c r="E1248" s="3">
        <v>735.0</v>
      </c>
    </row>
    <row r="1249">
      <c r="A1249" s="3" t="s">
        <v>340</v>
      </c>
      <c r="B1249" s="3" t="s">
        <v>14028</v>
      </c>
      <c r="C1249" s="3">
        <v>52.9</v>
      </c>
      <c r="D1249" s="3">
        <v>87.0</v>
      </c>
      <c r="E1249" s="3">
        <v>41.0</v>
      </c>
    </row>
    <row r="1250">
      <c r="A1250" s="3" t="s">
        <v>1413</v>
      </c>
      <c r="B1250" s="3" t="s">
        <v>14029</v>
      </c>
      <c r="C1250" s="3">
        <v>52.9</v>
      </c>
      <c r="D1250" s="3">
        <v>391.0</v>
      </c>
      <c r="E1250" s="3">
        <v>176.0</v>
      </c>
    </row>
    <row r="1251">
      <c r="A1251" s="3" t="s">
        <v>1208</v>
      </c>
      <c r="B1251" s="3" t="s">
        <v>14030</v>
      </c>
      <c r="C1251" s="3">
        <v>52.9</v>
      </c>
      <c r="D1251" s="3">
        <v>342.0</v>
      </c>
      <c r="E1251" s="3">
        <v>152.0</v>
      </c>
    </row>
    <row r="1252">
      <c r="A1252" s="3" t="s">
        <v>1142</v>
      </c>
      <c r="B1252" s="3" t="s">
        <v>14031</v>
      </c>
      <c r="C1252" s="3">
        <v>52.9</v>
      </c>
      <c r="D1252" s="3">
        <v>403.0</v>
      </c>
      <c r="E1252" s="3">
        <v>115.0</v>
      </c>
    </row>
    <row r="1253">
      <c r="A1253" s="3" t="s">
        <v>7430</v>
      </c>
      <c r="B1253" s="3" t="s">
        <v>14032</v>
      </c>
      <c r="C1253" s="3">
        <v>52.9</v>
      </c>
      <c r="D1253" s="3">
        <v>138.0</v>
      </c>
      <c r="E1253" s="3">
        <v>63.0</v>
      </c>
    </row>
    <row r="1254">
      <c r="A1254" s="3" t="s">
        <v>11199</v>
      </c>
      <c r="B1254" s="3" t="s">
        <v>14033</v>
      </c>
      <c r="C1254" s="3">
        <v>52.8</v>
      </c>
      <c r="D1254" s="3">
        <v>377.0</v>
      </c>
      <c r="E1254" s="3">
        <v>176.0</v>
      </c>
    </row>
    <row r="1255">
      <c r="A1255" s="3" t="s">
        <v>3012</v>
      </c>
      <c r="B1255" s="3" t="s">
        <v>14034</v>
      </c>
      <c r="C1255" s="3">
        <v>52.8</v>
      </c>
      <c r="D1255" s="3">
        <v>515.0</v>
      </c>
      <c r="E1255" s="3">
        <v>243.0</v>
      </c>
    </row>
    <row r="1256">
      <c r="A1256" s="3" t="s">
        <v>785</v>
      </c>
      <c r="B1256" s="3" t="s">
        <v>14035</v>
      </c>
      <c r="C1256" s="3">
        <v>52.8</v>
      </c>
      <c r="D1256" s="3">
        <v>909.0</v>
      </c>
      <c r="E1256" s="3">
        <v>402.0</v>
      </c>
    </row>
    <row r="1257">
      <c r="A1257" s="3" t="s">
        <v>1204</v>
      </c>
      <c r="B1257" s="3" t="s">
        <v>14036</v>
      </c>
      <c r="C1257" s="3">
        <v>52.8</v>
      </c>
      <c r="D1257" s="3">
        <v>335.0</v>
      </c>
      <c r="E1257" s="3">
        <v>144.0</v>
      </c>
    </row>
    <row r="1258">
      <c r="A1258" s="3" t="s">
        <v>9201</v>
      </c>
      <c r="B1258" s="3" t="s">
        <v>14037</v>
      </c>
      <c r="C1258" s="3">
        <v>52.7</v>
      </c>
      <c r="D1258" s="3">
        <v>182.0</v>
      </c>
      <c r="E1258" s="3">
        <v>85.0</v>
      </c>
    </row>
    <row r="1259">
      <c r="A1259" s="3" t="s">
        <v>3645</v>
      </c>
      <c r="B1259" s="3" t="s">
        <v>14038</v>
      </c>
      <c r="C1259" s="3">
        <v>52.7</v>
      </c>
      <c r="D1259" s="3">
        <v>148.0</v>
      </c>
      <c r="E1259" s="3">
        <v>50.0</v>
      </c>
    </row>
    <row r="1260">
      <c r="A1260" s="3" t="s">
        <v>312</v>
      </c>
      <c r="B1260" s="3" t="s">
        <v>14039</v>
      </c>
      <c r="C1260" s="3">
        <v>52.7</v>
      </c>
      <c r="D1260" s="3">
        <v>621.0</v>
      </c>
      <c r="E1260" s="3">
        <v>258.0</v>
      </c>
    </row>
    <row r="1261">
      <c r="A1261" s="3" t="s">
        <v>29</v>
      </c>
      <c r="B1261" s="3" t="s">
        <v>14040</v>
      </c>
      <c r="C1261" s="3">
        <v>52.7</v>
      </c>
      <c r="D1261" s="3">
        <v>112.0</v>
      </c>
      <c r="E1261" s="3">
        <v>53.0</v>
      </c>
    </row>
    <row r="1262">
      <c r="A1262" s="3" t="s">
        <v>2730</v>
      </c>
      <c r="B1262" s="3" t="s">
        <v>14041</v>
      </c>
      <c r="C1262" s="3">
        <v>52.7</v>
      </c>
      <c r="D1262" s="3">
        <v>821.0</v>
      </c>
      <c r="E1262" s="3">
        <v>354.0</v>
      </c>
    </row>
    <row r="1263">
      <c r="A1263" s="3" t="s">
        <v>8342</v>
      </c>
      <c r="B1263" s="3" t="s">
        <v>14042</v>
      </c>
      <c r="C1263" s="3">
        <v>52.7</v>
      </c>
      <c r="D1263" s="3">
        <v>167.0</v>
      </c>
      <c r="E1263" s="3">
        <v>65.0</v>
      </c>
    </row>
    <row r="1264">
      <c r="A1264" s="3" t="s">
        <v>4732</v>
      </c>
      <c r="B1264" s="3" t="s">
        <v>14043</v>
      </c>
      <c r="C1264" s="3">
        <v>52.6</v>
      </c>
      <c r="D1264" s="3">
        <v>173.0</v>
      </c>
      <c r="E1264" s="3">
        <v>80.0</v>
      </c>
    </row>
    <row r="1265">
      <c r="A1265" s="3" t="s">
        <v>2619</v>
      </c>
      <c r="B1265" s="3" t="s">
        <v>14044</v>
      </c>
      <c r="C1265" s="3">
        <v>52.6</v>
      </c>
      <c r="D1265" s="3">
        <v>601.0</v>
      </c>
      <c r="E1265" s="3">
        <v>282.0</v>
      </c>
    </row>
    <row r="1266">
      <c r="A1266" s="3" t="s">
        <v>10695</v>
      </c>
      <c r="B1266" s="3" t="s">
        <v>14045</v>
      </c>
      <c r="C1266" s="3">
        <v>52.6</v>
      </c>
      <c r="D1266" s="3">
        <v>612.0</v>
      </c>
      <c r="E1266" s="3">
        <v>261.0</v>
      </c>
    </row>
    <row r="1267">
      <c r="A1267" s="3" t="s">
        <v>517</v>
      </c>
      <c r="B1267" s="3" t="s">
        <v>14046</v>
      </c>
      <c r="C1267" s="3">
        <v>52.6</v>
      </c>
      <c r="D1267" s="3">
        <v>884.0</v>
      </c>
      <c r="E1267" s="3">
        <v>324.0</v>
      </c>
    </row>
    <row r="1268">
      <c r="A1268" s="3" t="s">
        <v>3017</v>
      </c>
      <c r="B1268" s="3" t="s">
        <v>14047</v>
      </c>
      <c r="C1268" s="3">
        <v>52.6</v>
      </c>
      <c r="D1268" s="3">
        <v>842.0</v>
      </c>
      <c r="E1268" s="3">
        <v>340.0</v>
      </c>
    </row>
    <row r="1269">
      <c r="A1269" s="3" t="s">
        <v>3026</v>
      </c>
      <c r="B1269" s="3" t="s">
        <v>14048</v>
      </c>
      <c r="C1269" s="3">
        <v>52.6</v>
      </c>
      <c r="D1269" s="3">
        <v>836.0</v>
      </c>
      <c r="E1269" s="3">
        <v>381.0</v>
      </c>
    </row>
    <row r="1270">
      <c r="A1270" s="3" t="s">
        <v>2358</v>
      </c>
      <c r="B1270" s="3" t="s">
        <v>14049</v>
      </c>
      <c r="C1270" s="3">
        <v>52.6</v>
      </c>
      <c r="D1270" s="3">
        <v>1066.0</v>
      </c>
      <c r="E1270" s="3">
        <v>417.0</v>
      </c>
    </row>
    <row r="1271">
      <c r="A1271" s="3" t="s">
        <v>248</v>
      </c>
      <c r="B1271" s="3" t="s">
        <v>14050</v>
      </c>
      <c r="C1271" s="3">
        <v>52.6</v>
      </c>
      <c r="D1271" s="3">
        <v>466.0</v>
      </c>
      <c r="E1271" s="3">
        <v>204.0</v>
      </c>
    </row>
    <row r="1272">
      <c r="A1272" s="3" t="s">
        <v>3642</v>
      </c>
      <c r="B1272" s="3" t="s">
        <v>14051</v>
      </c>
      <c r="C1272" s="3">
        <v>52.6</v>
      </c>
      <c r="D1272" s="3">
        <v>437.0</v>
      </c>
      <c r="E1272" s="3">
        <v>200.0</v>
      </c>
    </row>
    <row r="1273">
      <c r="A1273" s="3" t="s">
        <v>6374</v>
      </c>
      <c r="B1273" s="3" t="s">
        <v>14052</v>
      </c>
      <c r="C1273" s="3">
        <v>52.6</v>
      </c>
      <c r="D1273" s="3">
        <v>392.0</v>
      </c>
      <c r="E1273" s="3">
        <v>180.0</v>
      </c>
    </row>
    <row r="1274">
      <c r="A1274" s="3" t="s">
        <v>2120</v>
      </c>
      <c r="B1274" s="3" t="s">
        <v>14053</v>
      </c>
      <c r="C1274" s="3">
        <v>52.5</v>
      </c>
      <c r="D1274" s="3">
        <v>1480.0</v>
      </c>
      <c r="E1274" s="3">
        <v>603.0</v>
      </c>
    </row>
    <row r="1275">
      <c r="A1275" s="3" t="s">
        <v>1662</v>
      </c>
      <c r="B1275" s="3" t="s">
        <v>14054</v>
      </c>
      <c r="C1275" s="3">
        <v>52.5</v>
      </c>
      <c r="D1275" s="3">
        <v>591.0</v>
      </c>
      <c r="E1275" s="3">
        <v>277.0</v>
      </c>
    </row>
    <row r="1276">
      <c r="A1276" s="3" t="s">
        <v>821</v>
      </c>
      <c r="B1276" s="3" t="s">
        <v>14055</v>
      </c>
      <c r="C1276" s="3">
        <v>52.5</v>
      </c>
      <c r="D1276" s="3">
        <v>61.0</v>
      </c>
      <c r="E1276" s="3">
        <v>28.0</v>
      </c>
    </row>
    <row r="1277">
      <c r="A1277" s="3" t="s">
        <v>588</v>
      </c>
      <c r="B1277" s="3" t="s">
        <v>14056</v>
      </c>
      <c r="C1277" s="3">
        <v>52.5</v>
      </c>
      <c r="D1277" s="3">
        <v>545.0</v>
      </c>
      <c r="E1277" s="3">
        <v>244.0</v>
      </c>
    </row>
    <row r="1278">
      <c r="A1278" s="3" t="s">
        <v>2170</v>
      </c>
      <c r="B1278" s="3" t="s">
        <v>14057</v>
      </c>
      <c r="C1278" s="3">
        <v>52.5</v>
      </c>
      <c r="D1278" s="3">
        <v>1199.0</v>
      </c>
      <c r="E1278" s="3">
        <v>487.0</v>
      </c>
    </row>
    <row r="1279">
      <c r="A1279" s="3" t="s">
        <v>1309</v>
      </c>
      <c r="B1279" s="3" t="s">
        <v>14058</v>
      </c>
      <c r="C1279" s="3">
        <v>52.5</v>
      </c>
      <c r="D1279" s="3">
        <v>1110.0</v>
      </c>
      <c r="E1279" s="3">
        <v>478.0</v>
      </c>
    </row>
    <row r="1280">
      <c r="A1280" s="3" t="s">
        <v>771</v>
      </c>
      <c r="B1280" s="3" t="s">
        <v>14059</v>
      </c>
      <c r="C1280" s="3">
        <v>52.4</v>
      </c>
      <c r="D1280" s="3">
        <v>1115.0</v>
      </c>
      <c r="E1280" s="3">
        <v>432.0</v>
      </c>
    </row>
    <row r="1281">
      <c r="A1281" s="3" t="s">
        <v>7888</v>
      </c>
      <c r="B1281" s="3" t="s">
        <v>14060</v>
      </c>
      <c r="C1281" s="3">
        <v>52.4</v>
      </c>
      <c r="D1281" s="3">
        <v>420.0</v>
      </c>
      <c r="E1281" s="3">
        <v>198.0</v>
      </c>
    </row>
    <row r="1282">
      <c r="A1282" s="3" t="s">
        <v>4728</v>
      </c>
      <c r="B1282" s="3" t="s">
        <v>14061</v>
      </c>
      <c r="C1282" s="3">
        <v>52.3</v>
      </c>
      <c r="D1282" s="3">
        <v>828.0</v>
      </c>
      <c r="E1282" s="3">
        <v>289.0</v>
      </c>
    </row>
    <row r="1283">
      <c r="A1283" s="3" t="s">
        <v>6486</v>
      </c>
      <c r="B1283" s="3" t="s">
        <v>14062</v>
      </c>
      <c r="C1283" s="3">
        <v>52.3</v>
      </c>
      <c r="D1283" s="3">
        <v>677.0</v>
      </c>
      <c r="E1283" s="3">
        <v>304.0</v>
      </c>
    </row>
    <row r="1284">
      <c r="A1284" s="3" t="s">
        <v>3000</v>
      </c>
      <c r="B1284" s="3" t="s">
        <v>14063</v>
      </c>
      <c r="C1284" s="3">
        <v>52.3</v>
      </c>
      <c r="D1284" s="3">
        <v>728.0</v>
      </c>
      <c r="E1284" s="3">
        <v>308.0</v>
      </c>
    </row>
    <row r="1285">
      <c r="A1285" s="3" t="s">
        <v>2062</v>
      </c>
      <c r="B1285" s="3" t="s">
        <v>14064</v>
      </c>
      <c r="C1285" s="3">
        <v>52.2</v>
      </c>
      <c r="D1285" s="3">
        <v>1262.0</v>
      </c>
      <c r="E1285" s="3">
        <v>580.0</v>
      </c>
    </row>
    <row r="1286">
      <c r="A1286" s="3" t="s">
        <v>2732</v>
      </c>
      <c r="B1286" s="3" t="s">
        <v>14065</v>
      </c>
      <c r="C1286" s="3">
        <v>52.2</v>
      </c>
      <c r="D1286" s="3">
        <v>772.0</v>
      </c>
      <c r="E1286" s="3">
        <v>345.0</v>
      </c>
    </row>
    <row r="1287">
      <c r="A1287" s="3" t="s">
        <v>4702</v>
      </c>
      <c r="B1287" s="3" t="s">
        <v>14066</v>
      </c>
      <c r="C1287" s="3">
        <v>52.2</v>
      </c>
      <c r="D1287" s="3">
        <v>450.0</v>
      </c>
      <c r="E1287" s="3">
        <v>209.0</v>
      </c>
    </row>
    <row r="1288">
      <c r="A1288" s="3" t="s">
        <v>9733</v>
      </c>
      <c r="B1288" s="3" t="s">
        <v>14067</v>
      </c>
      <c r="C1288" s="3">
        <v>52.2</v>
      </c>
      <c r="D1288" s="3">
        <v>67.0</v>
      </c>
      <c r="E1288" s="3">
        <v>32.0</v>
      </c>
    </row>
    <row r="1289">
      <c r="A1289" s="3" t="s">
        <v>3635</v>
      </c>
      <c r="B1289" s="3" t="s">
        <v>14068</v>
      </c>
      <c r="C1289" s="3">
        <v>52.1</v>
      </c>
      <c r="D1289" s="3">
        <v>589.0</v>
      </c>
      <c r="E1289" s="3">
        <v>241.0</v>
      </c>
    </row>
    <row r="1290">
      <c r="A1290" s="3" t="s">
        <v>1427</v>
      </c>
      <c r="B1290" s="3" t="s">
        <v>14069</v>
      </c>
      <c r="C1290" s="3">
        <v>52.1</v>
      </c>
      <c r="D1290" s="3">
        <v>560.0</v>
      </c>
      <c r="E1290" s="3">
        <v>266.0</v>
      </c>
    </row>
    <row r="1291">
      <c r="A1291" s="3" t="s">
        <v>833</v>
      </c>
      <c r="B1291" s="3" t="s">
        <v>14070</v>
      </c>
      <c r="C1291" s="3">
        <v>52.0</v>
      </c>
      <c r="D1291" s="3">
        <v>423.0</v>
      </c>
      <c r="E1291" s="3">
        <v>193.0</v>
      </c>
    </row>
    <row r="1292">
      <c r="A1292" s="3" t="s">
        <v>513</v>
      </c>
      <c r="B1292" s="3" t="s">
        <v>14071</v>
      </c>
      <c r="C1292" s="3">
        <v>51.9</v>
      </c>
      <c r="D1292" s="3">
        <v>1661.0</v>
      </c>
      <c r="E1292" s="3">
        <v>710.0</v>
      </c>
    </row>
    <row r="1293">
      <c r="A1293" s="3" t="s">
        <v>1595</v>
      </c>
      <c r="B1293" s="3" t="s">
        <v>14072</v>
      </c>
      <c r="C1293" s="3">
        <v>51.8</v>
      </c>
      <c r="D1293" s="3">
        <v>2000.0</v>
      </c>
      <c r="E1293" s="3">
        <v>707.0</v>
      </c>
    </row>
    <row r="1294">
      <c r="A1294" s="3" t="s">
        <v>3769</v>
      </c>
      <c r="B1294" s="3" t="s">
        <v>14073</v>
      </c>
      <c r="C1294" s="3">
        <v>51.8</v>
      </c>
      <c r="D1294" s="3">
        <v>168.0</v>
      </c>
      <c r="E1294" s="3">
        <v>79.0</v>
      </c>
    </row>
    <row r="1295">
      <c r="A1295" s="3" t="s">
        <v>2852</v>
      </c>
      <c r="B1295" s="3" t="s">
        <v>14074</v>
      </c>
      <c r="C1295" s="3">
        <v>51.8</v>
      </c>
      <c r="D1295" s="3">
        <v>1232.0</v>
      </c>
      <c r="E1295" s="3">
        <v>578.0</v>
      </c>
    </row>
    <row r="1296">
      <c r="A1296" s="3" t="s">
        <v>2118</v>
      </c>
      <c r="B1296" s="3" t="s">
        <v>14075</v>
      </c>
      <c r="C1296" s="3">
        <v>51.8</v>
      </c>
      <c r="D1296" s="3">
        <v>735.0</v>
      </c>
      <c r="E1296" s="3">
        <v>304.0</v>
      </c>
    </row>
    <row r="1297">
      <c r="A1297" s="3" t="s">
        <v>2038</v>
      </c>
      <c r="B1297" s="3" t="s">
        <v>14076</v>
      </c>
      <c r="C1297" s="3">
        <v>51.8</v>
      </c>
      <c r="D1297" s="3">
        <v>166.0</v>
      </c>
      <c r="E1297" s="3">
        <v>80.0</v>
      </c>
    </row>
    <row r="1298">
      <c r="A1298" s="3" t="s">
        <v>791</v>
      </c>
      <c r="B1298" s="3" t="s">
        <v>14077</v>
      </c>
      <c r="C1298" s="3">
        <v>51.7</v>
      </c>
      <c r="D1298" s="3">
        <v>1981.0</v>
      </c>
      <c r="E1298" s="3">
        <v>733.0</v>
      </c>
    </row>
    <row r="1299">
      <c r="A1299" s="3" t="s">
        <v>7822</v>
      </c>
      <c r="B1299" s="3" t="s">
        <v>13675</v>
      </c>
      <c r="C1299" s="3">
        <v>51.7</v>
      </c>
      <c r="D1299" s="3">
        <v>271.0</v>
      </c>
      <c r="E1299" s="3">
        <v>106.0</v>
      </c>
    </row>
    <row r="1300">
      <c r="A1300" s="3" t="s">
        <v>4670</v>
      </c>
      <c r="B1300" s="3" t="s">
        <v>14078</v>
      </c>
      <c r="C1300" s="3">
        <v>51.7</v>
      </c>
      <c r="D1300" s="3">
        <v>601.0</v>
      </c>
      <c r="E1300" s="3">
        <v>288.0</v>
      </c>
    </row>
    <row r="1301">
      <c r="A1301" s="3" t="s">
        <v>1707</v>
      </c>
      <c r="B1301" s="3" t="s">
        <v>14079</v>
      </c>
      <c r="C1301" s="3">
        <v>51.6</v>
      </c>
      <c r="D1301" s="3">
        <v>440.0</v>
      </c>
      <c r="E1301" s="3">
        <v>140.0</v>
      </c>
    </row>
    <row r="1302">
      <c r="A1302" s="3" t="s">
        <v>2828</v>
      </c>
      <c r="B1302" s="3" t="s">
        <v>14080</v>
      </c>
      <c r="C1302" s="3">
        <v>51.6</v>
      </c>
      <c r="D1302" s="3">
        <v>335.0</v>
      </c>
      <c r="E1302" s="3">
        <v>155.0</v>
      </c>
    </row>
    <row r="1303">
      <c r="A1303" s="3" t="s">
        <v>787</v>
      </c>
      <c r="B1303" s="3" t="s">
        <v>14081</v>
      </c>
      <c r="C1303" s="3">
        <v>51.6</v>
      </c>
      <c r="D1303" s="3">
        <v>1750.0</v>
      </c>
      <c r="E1303" s="3">
        <v>745.0</v>
      </c>
    </row>
    <row r="1304">
      <c r="A1304" s="3" t="s">
        <v>2423</v>
      </c>
      <c r="B1304" s="3" t="s">
        <v>14082</v>
      </c>
      <c r="C1304" s="3">
        <v>51.6</v>
      </c>
      <c r="D1304" s="3">
        <v>702.0</v>
      </c>
      <c r="E1304" s="3">
        <v>330.0</v>
      </c>
    </row>
    <row r="1305">
      <c r="A1305" s="3" t="s">
        <v>5427</v>
      </c>
      <c r="B1305" s="3" t="s">
        <v>14083</v>
      </c>
      <c r="C1305" s="3">
        <v>51.6</v>
      </c>
      <c r="D1305" s="3">
        <v>774.0</v>
      </c>
      <c r="E1305" s="3">
        <v>334.0</v>
      </c>
    </row>
    <row r="1306">
      <c r="A1306" s="3" t="s">
        <v>10571</v>
      </c>
      <c r="B1306" s="3" t="s">
        <v>12756</v>
      </c>
      <c r="C1306" s="3">
        <v>51.6</v>
      </c>
      <c r="D1306" s="3">
        <v>95.0</v>
      </c>
      <c r="E1306" s="3">
        <v>46.0</v>
      </c>
    </row>
    <row r="1307">
      <c r="A1307" s="3" t="s">
        <v>3067</v>
      </c>
      <c r="B1307" s="3" t="s">
        <v>14084</v>
      </c>
      <c r="C1307" s="3">
        <v>51.6</v>
      </c>
      <c r="D1307" s="3">
        <v>2030.0</v>
      </c>
      <c r="E1307" s="3">
        <v>908.0</v>
      </c>
    </row>
    <row r="1308">
      <c r="A1308" s="3" t="s">
        <v>10333</v>
      </c>
      <c r="B1308" s="3" t="s">
        <v>14085</v>
      </c>
      <c r="C1308" s="3">
        <v>51.5</v>
      </c>
      <c r="D1308" s="3">
        <v>136.0</v>
      </c>
      <c r="E1308" s="3">
        <v>66.0</v>
      </c>
    </row>
    <row r="1309">
      <c r="A1309" s="3" t="s">
        <v>970</v>
      </c>
      <c r="B1309" s="3" t="s">
        <v>14086</v>
      </c>
      <c r="C1309" s="3">
        <v>51.5</v>
      </c>
      <c r="D1309" s="3">
        <v>340.0</v>
      </c>
      <c r="E1309" s="3">
        <v>161.0</v>
      </c>
    </row>
    <row r="1310">
      <c r="A1310" s="3" t="s">
        <v>5883</v>
      </c>
      <c r="B1310" s="3" t="s">
        <v>14087</v>
      </c>
      <c r="C1310" s="3">
        <v>51.5</v>
      </c>
      <c r="D1310" s="3">
        <v>2604.0</v>
      </c>
      <c r="E1310" s="3">
        <v>996.0</v>
      </c>
    </row>
    <row r="1311">
      <c r="A1311" s="3" t="s">
        <v>5843</v>
      </c>
      <c r="B1311" s="3" t="s">
        <v>14088</v>
      </c>
      <c r="C1311" s="3">
        <v>51.5</v>
      </c>
      <c r="D1311" s="3">
        <v>1293.0</v>
      </c>
      <c r="E1311" s="3">
        <v>557.0</v>
      </c>
    </row>
    <row r="1312">
      <c r="A1312" s="3" t="s">
        <v>4792</v>
      </c>
      <c r="B1312" s="3" t="s">
        <v>14089</v>
      </c>
      <c r="C1312" s="3">
        <v>51.4</v>
      </c>
      <c r="D1312" s="3">
        <v>502.0</v>
      </c>
      <c r="E1312" s="3">
        <v>226.0</v>
      </c>
    </row>
    <row r="1313">
      <c r="A1313" s="3" t="s">
        <v>7321</v>
      </c>
      <c r="B1313" s="3" t="s">
        <v>14090</v>
      </c>
      <c r="C1313" s="3">
        <v>51.4</v>
      </c>
      <c r="D1313" s="3">
        <v>551.0</v>
      </c>
      <c r="E1313" s="3">
        <v>249.0</v>
      </c>
    </row>
    <row r="1314">
      <c r="A1314" s="3" t="s">
        <v>1314</v>
      </c>
      <c r="B1314" s="3" t="s">
        <v>14091</v>
      </c>
      <c r="C1314" s="3">
        <v>51.4</v>
      </c>
      <c r="D1314" s="3">
        <v>173.0</v>
      </c>
      <c r="E1314" s="3">
        <v>84.0</v>
      </c>
    </row>
    <row r="1315">
      <c r="A1315" s="3" t="s">
        <v>8288</v>
      </c>
      <c r="B1315" s="3" t="s">
        <v>14092</v>
      </c>
      <c r="C1315" s="3">
        <v>51.4</v>
      </c>
      <c r="D1315" s="3">
        <v>181.0</v>
      </c>
      <c r="E1315" s="3">
        <v>87.0</v>
      </c>
    </row>
    <row r="1316">
      <c r="A1316" s="3" t="s">
        <v>2111</v>
      </c>
      <c r="B1316" s="3" t="s">
        <v>14093</v>
      </c>
      <c r="C1316" s="3">
        <v>51.4</v>
      </c>
      <c r="D1316" s="3">
        <v>185.0</v>
      </c>
      <c r="E1316" s="3">
        <v>90.0</v>
      </c>
    </row>
    <row r="1317">
      <c r="A1317" s="3" t="s">
        <v>1311</v>
      </c>
      <c r="B1317" s="3" t="s">
        <v>14094</v>
      </c>
      <c r="C1317" s="3">
        <v>51.3</v>
      </c>
      <c r="D1317" s="3">
        <v>1910.0</v>
      </c>
      <c r="E1317" s="3">
        <v>758.0</v>
      </c>
    </row>
    <row r="1318">
      <c r="A1318" s="3" t="s">
        <v>2493</v>
      </c>
      <c r="B1318" s="3" t="s">
        <v>14095</v>
      </c>
      <c r="C1318" s="3">
        <v>51.3</v>
      </c>
      <c r="D1318" s="3">
        <v>944.0</v>
      </c>
      <c r="E1318" s="3">
        <v>358.0</v>
      </c>
    </row>
    <row r="1319">
      <c r="A1319" s="3" t="s">
        <v>9117</v>
      </c>
      <c r="B1319" s="3" t="s">
        <v>14096</v>
      </c>
      <c r="C1319" s="3">
        <v>51.3</v>
      </c>
      <c r="D1319" s="3">
        <v>612.0</v>
      </c>
      <c r="E1319" s="3">
        <v>284.0</v>
      </c>
    </row>
    <row r="1320">
      <c r="A1320" s="3" t="s">
        <v>11064</v>
      </c>
      <c r="B1320" s="3" t="s">
        <v>14097</v>
      </c>
      <c r="C1320" s="3">
        <v>51.3</v>
      </c>
      <c r="D1320" s="3">
        <v>232.0</v>
      </c>
      <c r="E1320" s="3">
        <v>112.0</v>
      </c>
    </row>
    <row r="1321">
      <c r="A1321" s="3" t="s">
        <v>4663</v>
      </c>
      <c r="B1321" s="3" t="s">
        <v>14098</v>
      </c>
      <c r="C1321" s="3">
        <v>51.3</v>
      </c>
      <c r="D1321" s="3">
        <v>493.0</v>
      </c>
      <c r="E1321" s="3">
        <v>232.0</v>
      </c>
    </row>
    <row r="1322">
      <c r="A1322" s="3" t="s">
        <v>4944</v>
      </c>
      <c r="B1322" s="3" t="s">
        <v>14099</v>
      </c>
      <c r="C1322" s="3">
        <v>51.3</v>
      </c>
      <c r="D1322" s="3">
        <v>1278.0</v>
      </c>
      <c r="E1322" s="3">
        <v>535.0</v>
      </c>
    </row>
    <row r="1323">
      <c r="A1323" s="3" t="s">
        <v>5171</v>
      </c>
      <c r="B1323" s="3" t="s">
        <v>14100</v>
      </c>
      <c r="C1323" s="3">
        <v>51.2</v>
      </c>
      <c r="D1323" s="3">
        <v>252.0</v>
      </c>
      <c r="E1323" s="3">
        <v>121.0</v>
      </c>
    </row>
    <row r="1324">
      <c r="A1324" s="3" t="s">
        <v>5947</v>
      </c>
      <c r="B1324" s="3" t="s">
        <v>14101</v>
      </c>
      <c r="C1324" s="3">
        <v>51.1</v>
      </c>
      <c r="D1324" s="3">
        <v>380.0</v>
      </c>
      <c r="E1324" s="3">
        <v>150.0</v>
      </c>
    </row>
    <row r="1325">
      <c r="A1325" s="3" t="s">
        <v>2935</v>
      </c>
      <c r="B1325" s="3" t="s">
        <v>14102</v>
      </c>
      <c r="C1325" s="3">
        <v>51.1</v>
      </c>
      <c r="D1325" s="3">
        <v>1535.0</v>
      </c>
      <c r="E1325" s="3">
        <v>723.0</v>
      </c>
    </row>
    <row r="1326">
      <c r="A1326" s="3" t="s">
        <v>2171</v>
      </c>
      <c r="B1326" s="3" t="s">
        <v>14103</v>
      </c>
      <c r="C1326" s="3">
        <v>51.0</v>
      </c>
      <c r="D1326" s="3">
        <v>1381.0</v>
      </c>
      <c r="E1326" s="3">
        <v>564.0</v>
      </c>
    </row>
    <row r="1327">
      <c r="A1327" s="3" t="s">
        <v>2785</v>
      </c>
      <c r="B1327" s="3" t="s">
        <v>14104</v>
      </c>
      <c r="C1327" s="3">
        <v>51.0</v>
      </c>
      <c r="D1327" s="3">
        <v>575.0</v>
      </c>
      <c r="E1327" s="3">
        <v>279.0</v>
      </c>
    </row>
    <row r="1328">
      <c r="A1328" s="3" t="s">
        <v>394</v>
      </c>
      <c r="B1328" s="3" t="s">
        <v>14105</v>
      </c>
      <c r="C1328" s="3">
        <v>51.0</v>
      </c>
      <c r="D1328" s="3">
        <v>500.0</v>
      </c>
      <c r="E1328" s="3">
        <v>237.0</v>
      </c>
    </row>
    <row r="1329">
      <c r="A1329" s="3" t="s">
        <v>6180</v>
      </c>
      <c r="B1329" s="3" t="s">
        <v>14106</v>
      </c>
      <c r="C1329" s="3">
        <v>51.0</v>
      </c>
      <c r="D1329" s="3">
        <v>862.0</v>
      </c>
      <c r="E1329" s="3">
        <v>377.0</v>
      </c>
    </row>
    <row r="1330">
      <c r="A1330" s="3" t="s">
        <v>755</v>
      </c>
      <c r="B1330" s="3" t="s">
        <v>14107</v>
      </c>
      <c r="C1330" s="3">
        <v>51.0</v>
      </c>
      <c r="D1330" s="3">
        <v>946.0</v>
      </c>
      <c r="E1330" s="3">
        <v>422.0</v>
      </c>
    </row>
    <row r="1331">
      <c r="A1331" s="3" t="s">
        <v>1713</v>
      </c>
      <c r="B1331" s="3" t="s">
        <v>14108</v>
      </c>
      <c r="C1331" s="3">
        <v>51.0</v>
      </c>
      <c r="D1331" s="3">
        <v>198.0</v>
      </c>
      <c r="E1331" s="3">
        <v>82.0</v>
      </c>
    </row>
    <row r="1332">
      <c r="A1332" s="3" t="s">
        <v>2620</v>
      </c>
      <c r="B1332" s="3" t="s">
        <v>14109</v>
      </c>
      <c r="C1332" s="3">
        <v>51.0</v>
      </c>
      <c r="D1332" s="3">
        <v>894.0</v>
      </c>
      <c r="E1332" s="3">
        <v>411.0</v>
      </c>
    </row>
    <row r="1333">
      <c r="A1333" s="3" t="s">
        <v>3927</v>
      </c>
      <c r="B1333" s="3" t="s">
        <v>14110</v>
      </c>
      <c r="C1333" s="3">
        <v>50.9</v>
      </c>
      <c r="D1333" s="3">
        <v>587.0</v>
      </c>
      <c r="E1333" s="3">
        <v>273.0</v>
      </c>
    </row>
    <row r="1334">
      <c r="A1334" s="3" t="s">
        <v>2834</v>
      </c>
      <c r="B1334" s="3" t="s">
        <v>14111</v>
      </c>
      <c r="C1334" s="3">
        <v>50.8</v>
      </c>
      <c r="D1334" s="3">
        <v>1336.0</v>
      </c>
      <c r="E1334" s="3">
        <v>617.0</v>
      </c>
    </row>
    <row r="1335">
      <c r="A1335" s="3" t="s">
        <v>1552</v>
      </c>
      <c r="B1335" s="3" t="s">
        <v>14112</v>
      </c>
      <c r="C1335" s="3">
        <v>50.8</v>
      </c>
      <c r="D1335" s="3">
        <v>1276.0</v>
      </c>
      <c r="E1335" s="3">
        <v>574.0</v>
      </c>
    </row>
    <row r="1336">
      <c r="A1336" s="3" t="s">
        <v>4244</v>
      </c>
      <c r="B1336" s="3" t="s">
        <v>14113</v>
      </c>
      <c r="C1336" s="3">
        <v>50.8</v>
      </c>
      <c r="D1336" s="3">
        <v>177.0</v>
      </c>
      <c r="E1336" s="3">
        <v>80.0</v>
      </c>
    </row>
    <row r="1337">
      <c r="A1337" s="3" t="s">
        <v>9302</v>
      </c>
      <c r="B1337" s="3" t="s">
        <v>14114</v>
      </c>
      <c r="C1337" s="3">
        <v>50.7</v>
      </c>
      <c r="D1337" s="3">
        <v>544.0</v>
      </c>
      <c r="E1337" s="3">
        <v>250.0</v>
      </c>
    </row>
    <row r="1338">
      <c r="A1338" s="3" t="s">
        <v>9934</v>
      </c>
      <c r="B1338" s="3" t="s">
        <v>11449</v>
      </c>
      <c r="C1338" s="3">
        <v>50.7</v>
      </c>
      <c r="D1338" s="3">
        <v>213.0</v>
      </c>
      <c r="E1338" s="3">
        <v>12.0</v>
      </c>
    </row>
    <row r="1339">
      <c r="A1339" s="3" t="s">
        <v>1502</v>
      </c>
      <c r="B1339" s="3" t="s">
        <v>14115</v>
      </c>
      <c r="C1339" s="3">
        <v>50.7</v>
      </c>
      <c r="D1339" s="3">
        <v>442.0</v>
      </c>
      <c r="E1339" s="3">
        <v>151.0</v>
      </c>
    </row>
    <row r="1340">
      <c r="A1340" s="3" t="s">
        <v>4919</v>
      </c>
      <c r="B1340" s="3" t="s">
        <v>14116</v>
      </c>
      <c r="C1340" s="3">
        <v>50.7</v>
      </c>
      <c r="D1340" s="3">
        <v>623.0</v>
      </c>
      <c r="E1340" s="3">
        <v>262.0</v>
      </c>
    </row>
    <row r="1341">
      <c r="A1341" s="3" t="s">
        <v>1657</v>
      </c>
      <c r="B1341" s="3" t="s">
        <v>14117</v>
      </c>
      <c r="C1341" s="3">
        <v>50.7</v>
      </c>
      <c r="D1341" s="3">
        <v>574.0</v>
      </c>
      <c r="E1341" s="3">
        <v>261.0</v>
      </c>
    </row>
    <row r="1342">
      <c r="A1342" s="3" t="s">
        <v>8492</v>
      </c>
      <c r="B1342" s="3" t="s">
        <v>14118</v>
      </c>
      <c r="C1342" s="3">
        <v>50.6</v>
      </c>
      <c r="D1342" s="3">
        <v>310.0</v>
      </c>
      <c r="E1342" s="3">
        <v>152.0</v>
      </c>
    </row>
    <row r="1343">
      <c r="A1343" s="3" t="s">
        <v>3182</v>
      </c>
      <c r="B1343" s="3" t="s">
        <v>14119</v>
      </c>
      <c r="C1343" s="3">
        <v>50.6</v>
      </c>
      <c r="D1343" s="3">
        <v>1353.0</v>
      </c>
      <c r="E1343" s="3">
        <v>586.0</v>
      </c>
    </row>
    <row r="1344">
      <c r="A1344" s="3" t="s">
        <v>3242</v>
      </c>
      <c r="B1344" s="3" t="s">
        <v>14120</v>
      </c>
      <c r="C1344" s="3">
        <v>50.5</v>
      </c>
      <c r="D1344" s="3">
        <v>523.0</v>
      </c>
      <c r="E1344" s="3">
        <v>233.0</v>
      </c>
    </row>
    <row r="1345">
      <c r="A1345" s="3" t="s">
        <v>8338</v>
      </c>
      <c r="B1345" s="3" t="s">
        <v>14121</v>
      </c>
      <c r="C1345" s="3">
        <v>50.5</v>
      </c>
      <c r="D1345" s="3">
        <v>93.0</v>
      </c>
      <c r="E1345" s="3">
        <v>46.0</v>
      </c>
    </row>
    <row r="1346">
      <c r="A1346" s="3" t="s">
        <v>2754</v>
      </c>
      <c r="B1346" s="3" t="s">
        <v>14122</v>
      </c>
      <c r="C1346" s="3">
        <v>50.4</v>
      </c>
      <c r="D1346" s="3">
        <v>682.0</v>
      </c>
      <c r="E1346" s="3">
        <v>328.0</v>
      </c>
    </row>
    <row r="1347">
      <c r="A1347" s="3" t="s">
        <v>5300</v>
      </c>
      <c r="B1347" s="3" t="s">
        <v>14123</v>
      </c>
      <c r="C1347" s="3">
        <v>50.2</v>
      </c>
      <c r="D1347" s="3">
        <v>271.0</v>
      </c>
      <c r="E1347" s="3">
        <v>62.0</v>
      </c>
    </row>
    <row r="1348">
      <c r="A1348" s="3" t="s">
        <v>4355</v>
      </c>
      <c r="B1348" s="3" t="s">
        <v>14124</v>
      </c>
      <c r="C1348" s="3">
        <v>50.1</v>
      </c>
      <c r="D1348" s="3">
        <v>1613.0</v>
      </c>
      <c r="E1348" s="3">
        <v>599.0</v>
      </c>
    </row>
    <row r="1349">
      <c r="A1349" s="3" t="s">
        <v>4282</v>
      </c>
      <c r="B1349" s="3" t="s">
        <v>14125</v>
      </c>
      <c r="C1349" s="3">
        <v>50.1</v>
      </c>
      <c r="D1349" s="3">
        <v>700.0</v>
      </c>
      <c r="E1349" s="3">
        <v>340.0</v>
      </c>
    </row>
    <row r="1350">
      <c r="A1350" s="3" t="s">
        <v>2601</v>
      </c>
      <c r="B1350" s="3" t="s">
        <v>14126</v>
      </c>
      <c r="C1350" s="3">
        <v>50.0</v>
      </c>
      <c r="D1350" s="3">
        <v>500.0</v>
      </c>
      <c r="E1350" s="3">
        <v>224.0</v>
      </c>
    </row>
    <row r="1351">
      <c r="A1351" s="3" t="s">
        <v>548</v>
      </c>
      <c r="B1351" s="3" t="s">
        <v>14127</v>
      </c>
      <c r="C1351" s="3">
        <v>50.0</v>
      </c>
      <c r="D1351" s="3">
        <v>100.0</v>
      </c>
      <c r="E1351" s="3">
        <v>49.0</v>
      </c>
    </row>
    <row r="1352">
      <c r="A1352" s="3" t="s">
        <v>1749</v>
      </c>
      <c r="B1352" s="3" t="s">
        <v>14128</v>
      </c>
      <c r="C1352" s="3">
        <v>50.0</v>
      </c>
      <c r="D1352" s="3">
        <v>536.0</v>
      </c>
      <c r="E1352" s="3">
        <v>251.0</v>
      </c>
    </row>
    <row r="1353">
      <c r="A1353" s="3" t="s">
        <v>1290</v>
      </c>
      <c r="B1353" s="3" t="s">
        <v>14129</v>
      </c>
      <c r="C1353" s="3">
        <v>50.0</v>
      </c>
      <c r="D1353" s="3">
        <v>640.0</v>
      </c>
      <c r="E1353" s="3">
        <v>301.0</v>
      </c>
    </row>
    <row r="1354">
      <c r="A1354" s="3" t="s">
        <v>9729</v>
      </c>
      <c r="B1354" s="3" t="s">
        <v>14130</v>
      </c>
      <c r="C1354" s="3">
        <v>50.0</v>
      </c>
      <c r="D1354" s="3">
        <v>128.0</v>
      </c>
      <c r="E1354" s="3">
        <v>63.0</v>
      </c>
    </row>
    <row r="1355">
      <c r="A1355" s="3" t="s">
        <v>2442</v>
      </c>
      <c r="B1355" s="3" t="s">
        <v>14131</v>
      </c>
      <c r="C1355" s="3">
        <v>50.0</v>
      </c>
      <c r="D1355" s="3">
        <v>550.0</v>
      </c>
      <c r="E1355" s="3">
        <v>265.0</v>
      </c>
    </row>
    <row r="1356">
      <c r="A1356" s="3" t="s">
        <v>1352</v>
      </c>
      <c r="B1356" s="3" t="s">
        <v>14132</v>
      </c>
      <c r="C1356" s="3">
        <v>50.0</v>
      </c>
      <c r="D1356" s="3">
        <v>1239.0</v>
      </c>
      <c r="E1356" s="3">
        <v>403.0</v>
      </c>
    </row>
    <row r="1357">
      <c r="A1357" s="3" t="s">
        <v>1321</v>
      </c>
      <c r="B1357" s="3" t="s">
        <v>14133</v>
      </c>
      <c r="C1357" s="3">
        <v>49.9</v>
      </c>
      <c r="D1357" s="3">
        <v>2424.0</v>
      </c>
      <c r="E1357" s="3">
        <v>984.0</v>
      </c>
    </row>
    <row r="1358">
      <c r="A1358" s="3" t="s">
        <v>5564</v>
      </c>
      <c r="B1358" s="3" t="s">
        <v>14134</v>
      </c>
      <c r="C1358" s="3">
        <v>49.8</v>
      </c>
      <c r="D1358" s="3">
        <v>1258.0</v>
      </c>
      <c r="E1358" s="3">
        <v>554.0</v>
      </c>
    </row>
    <row r="1359">
      <c r="A1359" s="3" t="s">
        <v>2349</v>
      </c>
      <c r="B1359" s="3" t="s">
        <v>14135</v>
      </c>
      <c r="C1359" s="3">
        <v>49.8</v>
      </c>
      <c r="D1359" s="3">
        <v>814.0</v>
      </c>
      <c r="E1359" s="3">
        <v>377.0</v>
      </c>
    </row>
    <row r="1360">
      <c r="A1360" s="3" t="s">
        <v>5984</v>
      </c>
      <c r="B1360" s="3" t="s">
        <v>14136</v>
      </c>
      <c r="C1360" s="3">
        <v>49.8</v>
      </c>
      <c r="D1360" s="3">
        <v>201.0</v>
      </c>
      <c r="E1360" s="3">
        <v>70.0</v>
      </c>
    </row>
    <row r="1361">
      <c r="A1361" s="3" t="s">
        <v>1850</v>
      </c>
      <c r="B1361" s="3" t="s">
        <v>14092</v>
      </c>
      <c r="C1361" s="3">
        <v>49.7</v>
      </c>
      <c r="D1361" s="3">
        <v>189.0</v>
      </c>
      <c r="E1361" s="3">
        <v>91.0</v>
      </c>
    </row>
    <row r="1362">
      <c r="A1362" s="3" t="s">
        <v>8424</v>
      </c>
      <c r="B1362" s="3" t="s">
        <v>14137</v>
      </c>
      <c r="C1362" s="3">
        <v>49.7</v>
      </c>
      <c r="D1362" s="3">
        <v>344.0</v>
      </c>
      <c r="E1362" s="3">
        <v>172.0</v>
      </c>
    </row>
    <row r="1363">
      <c r="A1363" s="3" t="s">
        <v>5142</v>
      </c>
      <c r="B1363" s="3" t="s">
        <v>14138</v>
      </c>
      <c r="C1363" s="3">
        <v>49.6</v>
      </c>
      <c r="D1363" s="3">
        <v>361.0</v>
      </c>
      <c r="E1363" s="3">
        <v>119.0</v>
      </c>
    </row>
    <row r="1364">
      <c r="A1364" s="3" t="s">
        <v>4101</v>
      </c>
      <c r="B1364" s="3" t="s">
        <v>14139</v>
      </c>
      <c r="C1364" s="3">
        <v>49.5</v>
      </c>
      <c r="D1364" s="3">
        <v>1929.0</v>
      </c>
      <c r="E1364" s="3">
        <v>493.0</v>
      </c>
    </row>
    <row r="1365">
      <c r="A1365" s="3" t="s">
        <v>2152</v>
      </c>
      <c r="B1365" s="3" t="s">
        <v>14140</v>
      </c>
      <c r="C1365" s="3">
        <v>49.4</v>
      </c>
      <c r="D1365" s="3">
        <v>478.0</v>
      </c>
      <c r="E1365" s="3">
        <v>238.0</v>
      </c>
    </row>
    <row r="1366">
      <c r="A1366" s="3" t="s">
        <v>2018</v>
      </c>
      <c r="B1366" s="3" t="s">
        <v>13250</v>
      </c>
      <c r="C1366" s="3">
        <v>49.3</v>
      </c>
      <c r="D1366" s="3">
        <v>205.0</v>
      </c>
      <c r="E1366" s="3">
        <v>94.0</v>
      </c>
    </row>
    <row r="1367">
      <c r="A1367" s="3" t="s">
        <v>1477</v>
      </c>
      <c r="B1367" s="3" t="s">
        <v>13989</v>
      </c>
      <c r="C1367" s="3">
        <v>49.3</v>
      </c>
      <c r="D1367" s="3">
        <v>343.0</v>
      </c>
      <c r="E1367" s="3">
        <v>171.0</v>
      </c>
    </row>
    <row r="1368">
      <c r="A1368" s="3" t="s">
        <v>2149</v>
      </c>
      <c r="B1368" s="3" t="s">
        <v>14141</v>
      </c>
      <c r="C1368" s="3">
        <v>49.2</v>
      </c>
      <c r="D1368" s="3">
        <v>128.0</v>
      </c>
      <c r="E1368" s="3">
        <v>49.0</v>
      </c>
    </row>
    <row r="1369">
      <c r="A1369" s="3" t="s">
        <v>11329</v>
      </c>
      <c r="B1369" s="3" t="s">
        <v>14142</v>
      </c>
      <c r="C1369" s="3">
        <v>49.2</v>
      </c>
      <c r="D1369" s="3">
        <v>197.0</v>
      </c>
      <c r="E1369" s="3">
        <v>92.0</v>
      </c>
    </row>
    <row r="1370">
      <c r="A1370" s="3" t="s">
        <v>6843</v>
      </c>
      <c r="B1370" s="3" t="s">
        <v>14143</v>
      </c>
      <c r="C1370" s="3">
        <v>49.1</v>
      </c>
      <c r="D1370" s="3">
        <v>835.0</v>
      </c>
      <c r="E1370" s="3">
        <v>345.0</v>
      </c>
    </row>
    <row r="1371">
      <c r="A1371" s="3" t="s">
        <v>3079</v>
      </c>
      <c r="B1371" s="3" t="s">
        <v>14144</v>
      </c>
      <c r="C1371" s="3">
        <v>49.1</v>
      </c>
      <c r="D1371" s="3">
        <v>501.0</v>
      </c>
      <c r="E1371" s="3">
        <v>208.0</v>
      </c>
    </row>
    <row r="1372">
      <c r="A1372" s="3" t="s">
        <v>5409</v>
      </c>
      <c r="B1372" s="3" t="s">
        <v>14145</v>
      </c>
      <c r="C1372" s="3">
        <v>49.1</v>
      </c>
      <c r="D1372" s="3">
        <v>753.0</v>
      </c>
      <c r="E1372" s="3">
        <v>303.0</v>
      </c>
    </row>
    <row r="1373">
      <c r="A1373" s="3" t="s">
        <v>9208</v>
      </c>
      <c r="B1373" s="3" t="s">
        <v>14146</v>
      </c>
      <c r="C1373" s="3">
        <v>49.1</v>
      </c>
      <c r="D1373" s="3">
        <v>265.0</v>
      </c>
      <c r="E1373" s="3">
        <v>127.0</v>
      </c>
    </row>
    <row r="1374">
      <c r="A1374" s="3" t="s">
        <v>1182</v>
      </c>
      <c r="B1374" s="3" t="s">
        <v>14147</v>
      </c>
      <c r="C1374" s="3">
        <v>49.1</v>
      </c>
      <c r="D1374" s="3">
        <v>627.0</v>
      </c>
      <c r="E1374" s="3">
        <v>316.0</v>
      </c>
    </row>
    <row r="1375">
      <c r="A1375" s="3" t="s">
        <v>5669</v>
      </c>
      <c r="B1375" s="3" t="s">
        <v>14148</v>
      </c>
      <c r="C1375" s="3">
        <v>49.0</v>
      </c>
      <c r="D1375" s="3">
        <v>1028.0</v>
      </c>
      <c r="E1375" s="3">
        <v>207.0</v>
      </c>
    </row>
    <row r="1376">
      <c r="A1376" s="3" t="s">
        <v>4343</v>
      </c>
      <c r="B1376" s="3" t="s">
        <v>14149</v>
      </c>
      <c r="C1376" s="3">
        <v>49.0</v>
      </c>
      <c r="D1376" s="3">
        <v>365.0</v>
      </c>
      <c r="E1376" s="3">
        <v>183.0</v>
      </c>
    </row>
    <row r="1377">
      <c r="A1377" s="3" t="s">
        <v>1561</v>
      </c>
      <c r="B1377" s="3" t="s">
        <v>12233</v>
      </c>
      <c r="C1377" s="3">
        <v>49.0</v>
      </c>
      <c r="D1377" s="3">
        <v>351.0</v>
      </c>
      <c r="E1377" s="3">
        <v>158.0</v>
      </c>
    </row>
    <row r="1378">
      <c r="A1378" s="3" t="s">
        <v>3202</v>
      </c>
      <c r="B1378" s="3" t="s">
        <v>14150</v>
      </c>
      <c r="C1378" s="3">
        <v>48.9</v>
      </c>
      <c r="D1378" s="3">
        <v>1185.0</v>
      </c>
      <c r="E1378" s="3">
        <v>567.0</v>
      </c>
    </row>
    <row r="1379">
      <c r="A1379" s="3" t="s">
        <v>5873</v>
      </c>
      <c r="B1379" s="3" t="s">
        <v>14151</v>
      </c>
      <c r="C1379" s="3">
        <v>48.8</v>
      </c>
      <c r="D1379" s="3">
        <v>3148.0</v>
      </c>
      <c r="E1379" s="3">
        <v>1278.0</v>
      </c>
    </row>
    <row r="1380">
      <c r="A1380" s="3" t="s">
        <v>2717</v>
      </c>
      <c r="B1380" s="3" t="s">
        <v>14152</v>
      </c>
      <c r="C1380" s="3">
        <v>48.8</v>
      </c>
      <c r="D1380" s="3">
        <v>1498.0</v>
      </c>
      <c r="E1380" s="3">
        <v>495.0</v>
      </c>
    </row>
    <row r="1381">
      <c r="A1381" s="3" t="s">
        <v>3864</v>
      </c>
      <c r="B1381" s="3" t="s">
        <v>14153</v>
      </c>
      <c r="C1381" s="3">
        <v>48.8</v>
      </c>
      <c r="D1381" s="3">
        <v>168.0</v>
      </c>
      <c r="E1381" s="3">
        <v>86.0</v>
      </c>
    </row>
    <row r="1382">
      <c r="A1382" s="3" t="s">
        <v>4397</v>
      </c>
      <c r="B1382" s="3" t="s">
        <v>14154</v>
      </c>
      <c r="C1382" s="3">
        <v>48.7</v>
      </c>
      <c r="D1382" s="3">
        <v>1375.0</v>
      </c>
      <c r="E1382" s="3">
        <v>531.0</v>
      </c>
    </row>
    <row r="1383">
      <c r="A1383" s="3" t="s">
        <v>7365</v>
      </c>
      <c r="B1383" s="3" t="s">
        <v>14076</v>
      </c>
      <c r="C1383" s="3">
        <v>48.7</v>
      </c>
      <c r="D1383" s="3">
        <v>193.0</v>
      </c>
      <c r="E1383" s="3">
        <v>92.0</v>
      </c>
    </row>
    <row r="1384">
      <c r="A1384" s="3" t="s">
        <v>4289</v>
      </c>
      <c r="B1384" s="3" t="s">
        <v>13713</v>
      </c>
      <c r="C1384" s="3">
        <v>48.6</v>
      </c>
      <c r="D1384" s="3">
        <v>624.0</v>
      </c>
      <c r="E1384" s="3">
        <v>156.0</v>
      </c>
    </row>
    <row r="1385">
      <c r="A1385" s="3" t="s">
        <v>10882</v>
      </c>
      <c r="B1385" s="3" t="s">
        <v>14155</v>
      </c>
      <c r="C1385" s="3">
        <v>48.6</v>
      </c>
      <c r="D1385" s="3">
        <v>148.0</v>
      </c>
      <c r="E1385" s="3">
        <v>76.0</v>
      </c>
    </row>
    <row r="1386">
      <c r="A1386" s="3" t="s">
        <v>699</v>
      </c>
      <c r="B1386" s="3" t="s">
        <v>14156</v>
      </c>
      <c r="C1386" s="3">
        <v>48.6</v>
      </c>
      <c r="D1386" s="3">
        <v>432.0</v>
      </c>
      <c r="E1386" s="3">
        <v>216.0</v>
      </c>
    </row>
    <row r="1387">
      <c r="A1387" s="3" t="s">
        <v>2943</v>
      </c>
      <c r="B1387" s="3" t="s">
        <v>14157</v>
      </c>
      <c r="C1387" s="3">
        <v>48.4</v>
      </c>
      <c r="D1387" s="3">
        <v>2418.0</v>
      </c>
      <c r="E1387" s="3">
        <v>799.0</v>
      </c>
    </row>
    <row r="1388">
      <c r="A1388" s="3" t="s">
        <v>1712</v>
      </c>
      <c r="B1388" s="3" t="s">
        <v>14158</v>
      </c>
      <c r="C1388" s="3">
        <v>48.4</v>
      </c>
      <c r="D1388" s="3">
        <v>376.0</v>
      </c>
      <c r="E1388" s="3">
        <v>170.0</v>
      </c>
    </row>
    <row r="1389">
      <c r="A1389" s="3" t="s">
        <v>5787</v>
      </c>
      <c r="B1389" s="3" t="s">
        <v>14159</v>
      </c>
      <c r="C1389" s="3">
        <v>48.4</v>
      </c>
      <c r="D1389" s="3">
        <v>862.0</v>
      </c>
      <c r="E1389" s="3">
        <v>427.0</v>
      </c>
    </row>
    <row r="1390">
      <c r="A1390" s="3" t="s">
        <v>3020</v>
      </c>
      <c r="B1390" s="3" t="s">
        <v>14160</v>
      </c>
      <c r="C1390" s="3">
        <v>48.3</v>
      </c>
      <c r="D1390" s="3">
        <v>1990.0</v>
      </c>
      <c r="E1390" s="3">
        <v>781.0</v>
      </c>
    </row>
    <row r="1391">
      <c r="A1391" s="3" t="s">
        <v>1665</v>
      </c>
      <c r="B1391" s="3" t="s">
        <v>14161</v>
      </c>
      <c r="C1391" s="3">
        <v>48.3</v>
      </c>
      <c r="D1391" s="3">
        <v>1781.0</v>
      </c>
      <c r="E1391" s="3">
        <v>782.0</v>
      </c>
    </row>
    <row r="1392">
      <c r="A1392" s="3" t="s">
        <v>3557</v>
      </c>
      <c r="B1392" s="3" t="s">
        <v>14162</v>
      </c>
      <c r="C1392" s="3">
        <v>48.2</v>
      </c>
      <c r="D1392" s="3">
        <v>1054.0</v>
      </c>
      <c r="E1392" s="3">
        <v>425.0</v>
      </c>
    </row>
    <row r="1393">
      <c r="A1393" s="3" t="s">
        <v>4408</v>
      </c>
      <c r="B1393" s="3" t="s">
        <v>14163</v>
      </c>
      <c r="C1393" s="3">
        <v>48.1</v>
      </c>
      <c r="D1393" s="3">
        <v>1028.0</v>
      </c>
      <c r="E1393" s="3">
        <v>521.0</v>
      </c>
    </row>
    <row r="1394">
      <c r="A1394" s="3" t="s">
        <v>8363</v>
      </c>
      <c r="B1394" s="3" t="s">
        <v>14164</v>
      </c>
      <c r="C1394" s="3">
        <v>47.9</v>
      </c>
      <c r="D1394" s="3">
        <v>397.0</v>
      </c>
      <c r="E1394" s="3">
        <v>180.0</v>
      </c>
    </row>
    <row r="1395">
      <c r="A1395" s="3" t="s">
        <v>150</v>
      </c>
      <c r="B1395" s="3" t="s">
        <v>14165</v>
      </c>
      <c r="C1395" s="3">
        <v>47.9</v>
      </c>
      <c r="D1395" s="3">
        <v>307.0</v>
      </c>
      <c r="E1395" s="3">
        <v>158.0</v>
      </c>
    </row>
    <row r="1396">
      <c r="A1396" s="3" t="s">
        <v>7842</v>
      </c>
      <c r="B1396" s="3" t="s">
        <v>14166</v>
      </c>
      <c r="C1396" s="3">
        <v>47.9</v>
      </c>
      <c r="D1396" s="3">
        <v>338.0</v>
      </c>
      <c r="E1396" s="3">
        <v>158.0</v>
      </c>
    </row>
    <row r="1397">
      <c r="A1397" s="3" t="s">
        <v>1343</v>
      </c>
      <c r="B1397" s="3" t="s">
        <v>14167</v>
      </c>
      <c r="C1397" s="3">
        <v>47.9</v>
      </c>
      <c r="D1397" s="3">
        <v>1980.0</v>
      </c>
      <c r="E1397" s="3">
        <v>895.0</v>
      </c>
    </row>
    <row r="1398">
      <c r="A1398" s="3" t="s">
        <v>663</v>
      </c>
      <c r="B1398" s="3" t="s">
        <v>14168</v>
      </c>
      <c r="C1398" s="3">
        <v>47.7</v>
      </c>
      <c r="D1398" s="3">
        <v>1126.0</v>
      </c>
      <c r="E1398" s="3">
        <v>518.0</v>
      </c>
    </row>
    <row r="1399">
      <c r="A1399" s="3" t="s">
        <v>11020</v>
      </c>
      <c r="B1399" s="3" t="s">
        <v>14169</v>
      </c>
      <c r="C1399" s="3">
        <v>47.7</v>
      </c>
      <c r="D1399" s="3">
        <v>199.0</v>
      </c>
      <c r="E1399" s="3">
        <v>101.0</v>
      </c>
    </row>
    <row r="1400">
      <c r="A1400" s="3" t="s">
        <v>1390</v>
      </c>
      <c r="B1400" s="3" t="s">
        <v>14170</v>
      </c>
      <c r="C1400" s="3">
        <v>47.6</v>
      </c>
      <c r="D1400" s="3">
        <v>801.0</v>
      </c>
      <c r="E1400" s="3">
        <v>401.0</v>
      </c>
    </row>
    <row r="1401">
      <c r="A1401" s="3" t="s">
        <v>3032</v>
      </c>
      <c r="B1401" s="3" t="s">
        <v>14171</v>
      </c>
      <c r="C1401" s="3">
        <v>47.5</v>
      </c>
      <c r="D1401" s="3">
        <v>709.0</v>
      </c>
      <c r="E1401" s="3">
        <v>365.0</v>
      </c>
    </row>
    <row r="1402">
      <c r="A1402" s="3" t="s">
        <v>1407</v>
      </c>
      <c r="B1402" s="3" t="s">
        <v>14172</v>
      </c>
      <c r="C1402" s="3">
        <v>47.5</v>
      </c>
      <c r="D1402" s="3">
        <v>982.0</v>
      </c>
      <c r="E1402" s="3">
        <v>470.0</v>
      </c>
    </row>
    <row r="1403">
      <c r="A1403" s="3" t="s">
        <v>4972</v>
      </c>
      <c r="B1403" s="3" t="s">
        <v>14173</v>
      </c>
      <c r="C1403" s="3">
        <v>47.5</v>
      </c>
      <c r="D1403" s="3">
        <v>1204.0</v>
      </c>
      <c r="E1403" s="3">
        <v>609.0</v>
      </c>
    </row>
    <row r="1404">
      <c r="A1404" s="3" t="s">
        <v>544</v>
      </c>
      <c r="B1404" s="3" t="s">
        <v>14174</v>
      </c>
      <c r="C1404" s="3">
        <v>47.5</v>
      </c>
      <c r="D1404" s="3">
        <v>59.0</v>
      </c>
      <c r="E1404" s="3">
        <v>31.0</v>
      </c>
    </row>
    <row r="1405">
      <c r="A1405" s="3" t="s">
        <v>2996</v>
      </c>
      <c r="B1405" s="3" t="s">
        <v>14175</v>
      </c>
      <c r="C1405" s="3">
        <v>47.4</v>
      </c>
      <c r="D1405" s="3">
        <v>475.0</v>
      </c>
      <c r="E1405" s="3">
        <v>231.0</v>
      </c>
    </row>
    <row r="1406">
      <c r="A1406" s="3" t="s">
        <v>1722</v>
      </c>
      <c r="B1406" s="3" t="s">
        <v>14176</v>
      </c>
      <c r="C1406" s="3">
        <v>47.4</v>
      </c>
      <c r="D1406" s="3">
        <v>584.0</v>
      </c>
      <c r="E1406" s="3">
        <v>274.0</v>
      </c>
    </row>
    <row r="1407">
      <c r="A1407" s="3" t="s">
        <v>1563</v>
      </c>
      <c r="B1407" s="3" t="s">
        <v>14177</v>
      </c>
      <c r="C1407" s="3">
        <v>47.3</v>
      </c>
      <c r="D1407" s="3">
        <v>662.0</v>
      </c>
      <c r="E1407" s="3">
        <v>253.0</v>
      </c>
    </row>
    <row r="1408">
      <c r="A1408" s="3" t="s">
        <v>2883</v>
      </c>
      <c r="B1408" s="3" t="s">
        <v>14178</v>
      </c>
      <c r="C1408" s="3">
        <v>47.2</v>
      </c>
      <c r="D1408" s="3">
        <v>795.0</v>
      </c>
      <c r="E1408" s="3">
        <v>406.0</v>
      </c>
    </row>
    <row r="1409">
      <c r="A1409" s="3" t="s">
        <v>6363</v>
      </c>
      <c r="B1409" s="3" t="s">
        <v>14179</v>
      </c>
      <c r="C1409" s="3">
        <v>47.1</v>
      </c>
      <c r="D1409" s="3">
        <v>403.0</v>
      </c>
      <c r="E1409" s="3">
        <v>183.0</v>
      </c>
    </row>
    <row r="1410">
      <c r="A1410" s="3" t="s">
        <v>530</v>
      </c>
      <c r="B1410" s="3" t="s">
        <v>14180</v>
      </c>
      <c r="C1410" s="3">
        <v>47.1</v>
      </c>
      <c r="D1410" s="3">
        <v>737.0</v>
      </c>
      <c r="E1410" s="3">
        <v>377.0</v>
      </c>
    </row>
    <row r="1411">
      <c r="A1411" s="3" t="s">
        <v>1341</v>
      </c>
      <c r="B1411" s="3" t="s">
        <v>14181</v>
      </c>
      <c r="C1411" s="3">
        <v>47.0</v>
      </c>
      <c r="D1411" s="3">
        <v>232.0</v>
      </c>
      <c r="E1411" s="3">
        <v>113.0</v>
      </c>
    </row>
    <row r="1412">
      <c r="A1412" s="3" t="s">
        <v>2222</v>
      </c>
      <c r="B1412" s="3" t="s">
        <v>14182</v>
      </c>
      <c r="C1412" s="3">
        <v>46.9</v>
      </c>
      <c r="D1412" s="3">
        <v>1131.0</v>
      </c>
      <c r="E1412" s="3">
        <v>480.0</v>
      </c>
    </row>
    <row r="1413">
      <c r="A1413" s="3" t="s">
        <v>7364</v>
      </c>
      <c r="B1413" s="3" t="s">
        <v>14183</v>
      </c>
      <c r="C1413" s="3">
        <v>46.8</v>
      </c>
      <c r="D1413" s="3">
        <v>656.0</v>
      </c>
      <c r="E1413" s="3">
        <v>263.0</v>
      </c>
    </row>
    <row r="1414">
      <c r="A1414" s="3" t="s">
        <v>10919</v>
      </c>
      <c r="B1414" s="3" t="s">
        <v>12286</v>
      </c>
      <c r="C1414" s="3">
        <v>46.8</v>
      </c>
      <c r="D1414" s="3">
        <v>79.0</v>
      </c>
      <c r="E1414" s="3">
        <v>42.0</v>
      </c>
    </row>
    <row r="1415">
      <c r="A1415" s="3" t="s">
        <v>5273</v>
      </c>
      <c r="B1415" s="3" t="s">
        <v>14184</v>
      </c>
      <c r="C1415" s="3">
        <v>46.7</v>
      </c>
      <c r="D1415" s="3">
        <v>1448.0</v>
      </c>
      <c r="E1415" s="3">
        <v>565.0</v>
      </c>
    </row>
    <row r="1416">
      <c r="A1416" s="3" t="s">
        <v>1755</v>
      </c>
      <c r="B1416" s="3" t="s">
        <v>14185</v>
      </c>
      <c r="C1416" s="3">
        <v>46.6</v>
      </c>
      <c r="D1416" s="3">
        <v>1611.0</v>
      </c>
      <c r="E1416" s="3">
        <v>736.0</v>
      </c>
    </row>
    <row r="1417">
      <c r="A1417" s="3" t="s">
        <v>2755</v>
      </c>
      <c r="B1417" s="3" t="s">
        <v>14186</v>
      </c>
      <c r="C1417" s="3">
        <v>46.6</v>
      </c>
      <c r="D1417" s="3">
        <v>1272.0</v>
      </c>
      <c r="E1417" s="3">
        <v>452.0</v>
      </c>
    </row>
    <row r="1418">
      <c r="A1418" s="3" t="s">
        <v>6541</v>
      </c>
      <c r="B1418" s="3" t="s">
        <v>14187</v>
      </c>
      <c r="C1418" s="3">
        <v>46.6</v>
      </c>
      <c r="D1418" s="3">
        <v>642.0</v>
      </c>
      <c r="E1418" s="3">
        <v>289.0</v>
      </c>
    </row>
    <row r="1419">
      <c r="A1419" s="3" t="s">
        <v>7203</v>
      </c>
      <c r="B1419" s="3" t="s">
        <v>14188</v>
      </c>
      <c r="C1419" s="3">
        <v>46.5</v>
      </c>
      <c r="D1419" s="3">
        <v>847.0</v>
      </c>
      <c r="E1419" s="3">
        <v>334.0</v>
      </c>
    </row>
    <row r="1420">
      <c r="A1420" s="3" t="s">
        <v>4606</v>
      </c>
      <c r="B1420" s="3" t="s">
        <v>14189</v>
      </c>
      <c r="C1420" s="3">
        <v>46.3</v>
      </c>
      <c r="D1420" s="3">
        <v>218.0</v>
      </c>
      <c r="E1420" s="3">
        <v>112.0</v>
      </c>
    </row>
    <row r="1421">
      <c r="A1421" s="3" t="s">
        <v>5095</v>
      </c>
      <c r="B1421" s="3" t="s">
        <v>14190</v>
      </c>
      <c r="C1421" s="3">
        <v>46.2</v>
      </c>
      <c r="D1421" s="3">
        <v>3305.0</v>
      </c>
      <c r="E1421" s="3">
        <v>1170.0</v>
      </c>
    </row>
    <row r="1422">
      <c r="A1422" s="3" t="s">
        <v>4589</v>
      </c>
      <c r="B1422" s="3" t="s">
        <v>14191</v>
      </c>
      <c r="C1422" s="3">
        <v>46.2</v>
      </c>
      <c r="D1422" s="3">
        <v>1172.0</v>
      </c>
      <c r="E1422" s="3">
        <v>537.0</v>
      </c>
    </row>
    <row r="1423">
      <c r="A1423" s="3" t="s">
        <v>3960</v>
      </c>
      <c r="B1423" s="3" t="s">
        <v>14192</v>
      </c>
      <c r="C1423" s="3">
        <v>46.2</v>
      </c>
      <c r="D1423" s="3">
        <v>2125.0</v>
      </c>
      <c r="E1423" s="3">
        <v>844.0</v>
      </c>
    </row>
    <row r="1424">
      <c r="A1424" s="3" t="s">
        <v>1623</v>
      </c>
      <c r="B1424" s="3" t="s">
        <v>14193</v>
      </c>
      <c r="C1424" s="3">
        <v>46.1</v>
      </c>
      <c r="D1424" s="3">
        <v>778.0</v>
      </c>
      <c r="E1424" s="3">
        <v>394.0</v>
      </c>
    </row>
    <row r="1425">
      <c r="A1425" s="3" t="s">
        <v>1899</v>
      </c>
      <c r="B1425" s="3" t="s">
        <v>14194</v>
      </c>
      <c r="C1425" s="3">
        <v>46.1</v>
      </c>
      <c r="D1425" s="3">
        <v>640.0</v>
      </c>
      <c r="E1425" s="3">
        <v>314.0</v>
      </c>
    </row>
    <row r="1426">
      <c r="A1426" s="3" t="s">
        <v>7017</v>
      </c>
      <c r="B1426" s="3" t="s">
        <v>14195</v>
      </c>
      <c r="C1426" s="3">
        <v>45.9</v>
      </c>
      <c r="D1426" s="3">
        <v>61.0</v>
      </c>
      <c r="E1426" s="3">
        <v>33.0</v>
      </c>
    </row>
    <row r="1427">
      <c r="A1427" s="3" t="s">
        <v>1464</v>
      </c>
      <c r="B1427" s="3" t="s">
        <v>14196</v>
      </c>
      <c r="C1427" s="3">
        <v>45.9</v>
      </c>
      <c r="D1427" s="3">
        <v>1341.0</v>
      </c>
      <c r="E1427" s="3">
        <v>600.0</v>
      </c>
    </row>
    <row r="1428">
      <c r="A1428" s="3" t="s">
        <v>7707</v>
      </c>
      <c r="B1428" s="3" t="s">
        <v>14197</v>
      </c>
      <c r="C1428" s="3">
        <v>45.9</v>
      </c>
      <c r="D1428" s="3">
        <v>484.0</v>
      </c>
      <c r="E1428" s="3">
        <v>220.0</v>
      </c>
    </row>
    <row r="1429">
      <c r="A1429" s="3" t="s">
        <v>7568</v>
      </c>
      <c r="B1429" s="3" t="s">
        <v>14198</v>
      </c>
      <c r="C1429" s="3">
        <v>45.6</v>
      </c>
      <c r="D1429" s="3">
        <v>701.0</v>
      </c>
      <c r="E1429" s="3">
        <v>367.0</v>
      </c>
    </row>
    <row r="1430">
      <c r="A1430" s="3" t="s">
        <v>2182</v>
      </c>
      <c r="B1430" s="3" t="s">
        <v>14199</v>
      </c>
      <c r="C1430" s="3">
        <v>45.6</v>
      </c>
      <c r="D1430" s="3">
        <v>79.0</v>
      </c>
      <c r="E1430" s="3">
        <v>41.0</v>
      </c>
    </row>
    <row r="1431">
      <c r="A1431" s="3" t="s">
        <v>1808</v>
      </c>
      <c r="B1431" s="3" t="s">
        <v>14200</v>
      </c>
      <c r="C1431" s="3">
        <v>45.5</v>
      </c>
      <c r="D1431" s="3">
        <v>888.0</v>
      </c>
      <c r="E1431" s="3">
        <v>382.0</v>
      </c>
    </row>
    <row r="1432">
      <c r="A1432" s="3" t="s">
        <v>4827</v>
      </c>
      <c r="B1432" s="3" t="s">
        <v>14201</v>
      </c>
      <c r="C1432" s="3">
        <v>45.5</v>
      </c>
      <c r="D1432" s="3">
        <v>191.0</v>
      </c>
      <c r="E1432" s="3">
        <v>99.0</v>
      </c>
    </row>
    <row r="1433">
      <c r="A1433" s="3" t="s">
        <v>756</v>
      </c>
      <c r="B1433" s="3" t="s">
        <v>14202</v>
      </c>
      <c r="C1433" s="3">
        <v>45.5</v>
      </c>
      <c r="D1433" s="3">
        <v>825.0</v>
      </c>
      <c r="E1433" s="3">
        <v>443.0</v>
      </c>
    </row>
    <row r="1434">
      <c r="A1434" s="3" t="s">
        <v>765</v>
      </c>
      <c r="B1434" s="3" t="s">
        <v>14203</v>
      </c>
      <c r="C1434" s="3">
        <v>45.3</v>
      </c>
      <c r="D1434" s="3">
        <v>1133.0</v>
      </c>
      <c r="E1434" s="3">
        <v>547.0</v>
      </c>
    </row>
    <row r="1435">
      <c r="A1435" s="3" t="s">
        <v>7253</v>
      </c>
      <c r="B1435" s="3" t="s">
        <v>14204</v>
      </c>
      <c r="C1435" s="3">
        <v>45.3</v>
      </c>
      <c r="D1435" s="3">
        <v>977.0</v>
      </c>
      <c r="E1435" s="3">
        <v>430.0</v>
      </c>
    </row>
    <row r="1436">
      <c r="A1436" s="3" t="s">
        <v>8465</v>
      </c>
      <c r="B1436" s="3" t="s">
        <v>14205</v>
      </c>
      <c r="C1436" s="3">
        <v>45.3</v>
      </c>
      <c r="D1436" s="3">
        <v>548.0</v>
      </c>
      <c r="E1436" s="3">
        <v>284.0</v>
      </c>
    </row>
    <row r="1437">
      <c r="A1437" s="3" t="s">
        <v>2321</v>
      </c>
      <c r="B1437" s="3" t="s">
        <v>14206</v>
      </c>
      <c r="C1437" s="3">
        <v>45.2</v>
      </c>
      <c r="D1437" s="3">
        <v>879.0</v>
      </c>
      <c r="E1437" s="3">
        <v>364.0</v>
      </c>
    </row>
    <row r="1438">
      <c r="A1438" s="3" t="s">
        <v>1557</v>
      </c>
      <c r="B1438" s="3" t="s">
        <v>14207</v>
      </c>
      <c r="C1438" s="3">
        <v>45.2</v>
      </c>
      <c r="D1438" s="3">
        <v>219.0</v>
      </c>
      <c r="E1438" s="3">
        <v>107.0</v>
      </c>
    </row>
    <row r="1439">
      <c r="A1439" s="3" t="s">
        <v>3048</v>
      </c>
      <c r="B1439" s="3" t="s">
        <v>14208</v>
      </c>
      <c r="C1439" s="3">
        <v>45.1</v>
      </c>
      <c r="D1439" s="3">
        <v>525.0</v>
      </c>
      <c r="E1439" s="3">
        <v>218.0</v>
      </c>
    </row>
    <row r="1440">
      <c r="A1440" s="3" t="s">
        <v>524</v>
      </c>
      <c r="B1440" s="3" t="s">
        <v>14209</v>
      </c>
      <c r="C1440" s="3">
        <v>45.1</v>
      </c>
      <c r="D1440" s="3">
        <v>295.0</v>
      </c>
      <c r="E1440" s="3">
        <v>134.0</v>
      </c>
    </row>
    <row r="1441">
      <c r="A1441" s="3" t="s">
        <v>2989</v>
      </c>
      <c r="B1441" s="3" t="s">
        <v>14210</v>
      </c>
      <c r="C1441" s="3">
        <v>45.1</v>
      </c>
      <c r="D1441" s="3">
        <v>1761.0</v>
      </c>
      <c r="E1441" s="3">
        <v>785.0</v>
      </c>
    </row>
    <row r="1442">
      <c r="A1442" s="3" t="s">
        <v>2061</v>
      </c>
      <c r="B1442" s="3" t="s">
        <v>14211</v>
      </c>
      <c r="C1442" s="3">
        <v>45.0</v>
      </c>
      <c r="D1442" s="3">
        <v>1042.0</v>
      </c>
      <c r="E1442" s="3">
        <v>452.0</v>
      </c>
    </row>
    <row r="1443">
      <c r="A1443" s="3" t="s">
        <v>4644</v>
      </c>
      <c r="B1443" s="3" t="s">
        <v>14212</v>
      </c>
      <c r="C1443" s="3">
        <v>44.9</v>
      </c>
      <c r="D1443" s="3">
        <v>1594.0</v>
      </c>
      <c r="E1443" s="3">
        <v>605.0</v>
      </c>
    </row>
    <row r="1444">
      <c r="A1444" s="3" t="s">
        <v>1282</v>
      </c>
      <c r="B1444" s="3" t="s">
        <v>14213</v>
      </c>
      <c r="C1444" s="3">
        <v>44.9</v>
      </c>
      <c r="D1444" s="3">
        <v>1404.0</v>
      </c>
      <c r="E1444" s="3">
        <v>647.0</v>
      </c>
    </row>
    <row r="1445">
      <c r="A1445" s="3" t="s">
        <v>2964</v>
      </c>
      <c r="B1445" s="3" t="s">
        <v>14214</v>
      </c>
      <c r="C1445" s="3">
        <v>44.9</v>
      </c>
      <c r="D1445" s="3">
        <v>1298.0</v>
      </c>
      <c r="E1445" s="3">
        <v>678.0</v>
      </c>
    </row>
    <row r="1446">
      <c r="A1446" s="3" t="s">
        <v>2863</v>
      </c>
      <c r="B1446" s="3" t="s">
        <v>14215</v>
      </c>
      <c r="C1446" s="3">
        <v>44.8</v>
      </c>
      <c r="D1446" s="3">
        <v>710.0</v>
      </c>
      <c r="E1446" s="3">
        <v>342.0</v>
      </c>
    </row>
    <row r="1447">
      <c r="A1447" s="3" t="s">
        <v>1959</v>
      </c>
      <c r="B1447" s="3" t="s">
        <v>14187</v>
      </c>
      <c r="C1447" s="3">
        <v>44.8</v>
      </c>
      <c r="D1447" s="3">
        <v>616.0</v>
      </c>
      <c r="E1447" s="3">
        <v>318.0</v>
      </c>
    </row>
    <row r="1448">
      <c r="A1448" s="3" t="s">
        <v>2473</v>
      </c>
      <c r="B1448" s="3" t="s">
        <v>14216</v>
      </c>
      <c r="C1448" s="3">
        <v>44.8</v>
      </c>
      <c r="D1448" s="3">
        <v>1068.0</v>
      </c>
      <c r="E1448" s="3">
        <v>490.0</v>
      </c>
    </row>
    <row r="1449">
      <c r="A1449" s="3" t="s">
        <v>6428</v>
      </c>
      <c r="B1449" s="3" t="s">
        <v>14217</v>
      </c>
      <c r="C1449" s="3">
        <v>44.8</v>
      </c>
      <c r="D1449" s="3">
        <v>986.0</v>
      </c>
      <c r="E1449" s="3">
        <v>514.0</v>
      </c>
    </row>
    <row r="1450">
      <c r="A1450" s="3" t="s">
        <v>6066</v>
      </c>
      <c r="B1450" s="3" t="s">
        <v>14218</v>
      </c>
      <c r="C1450" s="3">
        <v>44.6</v>
      </c>
      <c r="D1450" s="3">
        <v>464.0</v>
      </c>
      <c r="E1450" s="3">
        <v>248.0</v>
      </c>
    </row>
    <row r="1451">
      <c r="A1451" s="3" t="s">
        <v>1351</v>
      </c>
      <c r="B1451" s="3" t="s">
        <v>14219</v>
      </c>
      <c r="C1451" s="3">
        <v>44.6</v>
      </c>
      <c r="D1451" s="3">
        <v>1099.0</v>
      </c>
      <c r="E1451" s="3">
        <v>378.0</v>
      </c>
    </row>
    <row r="1452">
      <c r="A1452" s="3" t="s">
        <v>4475</v>
      </c>
      <c r="B1452" s="3" t="s">
        <v>14220</v>
      </c>
      <c r="C1452" s="3">
        <v>44.4</v>
      </c>
      <c r="D1452" s="3">
        <v>1078.0</v>
      </c>
      <c r="E1452" s="3">
        <v>431.0</v>
      </c>
    </row>
    <row r="1453">
      <c r="A1453" s="3" t="s">
        <v>4255</v>
      </c>
      <c r="B1453" s="3" t="s">
        <v>14221</v>
      </c>
      <c r="C1453" s="3">
        <v>44.4</v>
      </c>
      <c r="D1453" s="3">
        <v>1075.0</v>
      </c>
      <c r="E1453" s="3">
        <v>386.0</v>
      </c>
    </row>
    <row r="1454">
      <c r="A1454" s="3" t="s">
        <v>1258</v>
      </c>
      <c r="B1454" s="3" t="s">
        <v>14222</v>
      </c>
      <c r="C1454" s="3">
        <v>44.3</v>
      </c>
      <c r="D1454" s="3">
        <v>357.0</v>
      </c>
      <c r="E1454" s="3">
        <v>198.0</v>
      </c>
    </row>
    <row r="1455">
      <c r="A1455" s="3" t="s">
        <v>1821</v>
      </c>
      <c r="B1455" s="3" t="s">
        <v>14223</v>
      </c>
      <c r="C1455" s="3">
        <v>44.1</v>
      </c>
      <c r="D1455" s="3">
        <v>467.0</v>
      </c>
      <c r="E1455" s="3">
        <v>187.0</v>
      </c>
    </row>
    <row r="1456">
      <c r="A1456" s="3" t="s">
        <v>1399</v>
      </c>
      <c r="B1456" s="3" t="s">
        <v>14224</v>
      </c>
      <c r="C1456" s="3">
        <v>44.1</v>
      </c>
      <c r="D1456" s="3">
        <v>2282.0</v>
      </c>
      <c r="E1456" s="3">
        <v>871.0</v>
      </c>
    </row>
    <row r="1457">
      <c r="A1457" s="3" t="s">
        <v>4353</v>
      </c>
      <c r="B1457" s="3" t="s">
        <v>14225</v>
      </c>
      <c r="C1457" s="3">
        <v>44.1</v>
      </c>
      <c r="D1457" s="3">
        <v>497.0</v>
      </c>
      <c r="E1457" s="3">
        <v>257.0</v>
      </c>
    </row>
    <row r="1458">
      <c r="A1458" s="3" t="s">
        <v>4200</v>
      </c>
      <c r="B1458" s="3" t="s">
        <v>14226</v>
      </c>
      <c r="C1458" s="3">
        <v>44.0</v>
      </c>
      <c r="D1458" s="3">
        <v>641.0</v>
      </c>
      <c r="E1458" s="3">
        <v>322.0</v>
      </c>
    </row>
    <row r="1459">
      <c r="A1459" s="3" t="s">
        <v>5064</v>
      </c>
      <c r="B1459" s="3" t="s">
        <v>14227</v>
      </c>
      <c r="C1459" s="3">
        <v>44.0</v>
      </c>
      <c r="D1459" s="3">
        <v>402.0</v>
      </c>
      <c r="E1459" s="3">
        <v>168.0</v>
      </c>
    </row>
    <row r="1460">
      <c r="A1460" s="3" t="s">
        <v>1743</v>
      </c>
      <c r="B1460" s="3" t="s">
        <v>14228</v>
      </c>
      <c r="C1460" s="3">
        <v>43.8</v>
      </c>
      <c r="D1460" s="3">
        <v>635.0</v>
      </c>
      <c r="E1460" s="3">
        <v>325.0</v>
      </c>
    </row>
    <row r="1461">
      <c r="A1461" s="3" t="s">
        <v>4895</v>
      </c>
      <c r="B1461" s="3" t="s">
        <v>11564</v>
      </c>
      <c r="C1461" s="3">
        <v>43.7</v>
      </c>
      <c r="D1461" s="3">
        <v>261.0</v>
      </c>
      <c r="E1461" s="3">
        <v>143.0</v>
      </c>
    </row>
    <row r="1462">
      <c r="A1462" s="3" t="s">
        <v>5173</v>
      </c>
      <c r="B1462" s="3" t="s">
        <v>14229</v>
      </c>
      <c r="C1462" s="3">
        <v>43.5</v>
      </c>
      <c r="D1462" s="3">
        <v>995.0</v>
      </c>
      <c r="E1462" s="3">
        <v>314.0</v>
      </c>
    </row>
    <row r="1463">
      <c r="A1463" s="3" t="s">
        <v>7327</v>
      </c>
      <c r="B1463" s="3" t="s">
        <v>13713</v>
      </c>
      <c r="C1463" s="3">
        <v>43.4</v>
      </c>
      <c r="D1463" s="3">
        <v>634.0</v>
      </c>
      <c r="E1463" s="3">
        <v>156.0</v>
      </c>
    </row>
    <row r="1464">
      <c r="A1464" s="3" t="s">
        <v>643</v>
      </c>
      <c r="B1464" s="3" t="s">
        <v>14230</v>
      </c>
      <c r="C1464" s="3">
        <v>43.4</v>
      </c>
      <c r="D1464" s="3">
        <v>1169.0</v>
      </c>
      <c r="E1464" s="3">
        <v>518.0</v>
      </c>
    </row>
    <row r="1465">
      <c r="A1465" s="3" t="s">
        <v>11052</v>
      </c>
      <c r="B1465" s="3" t="s">
        <v>11377</v>
      </c>
      <c r="C1465" s="3">
        <v>43.2</v>
      </c>
      <c r="D1465" s="3">
        <v>317.0</v>
      </c>
      <c r="E1465" s="3">
        <v>147.0</v>
      </c>
    </row>
    <row r="1466">
      <c r="A1466" s="3" t="s">
        <v>2456</v>
      </c>
      <c r="B1466" s="3" t="s">
        <v>14231</v>
      </c>
      <c r="C1466" s="3">
        <v>42.7</v>
      </c>
      <c r="D1466" s="3">
        <v>2187.0</v>
      </c>
      <c r="E1466" s="3">
        <v>883.0</v>
      </c>
    </row>
    <row r="1467">
      <c r="A1467" s="3" t="s">
        <v>6147</v>
      </c>
      <c r="B1467" s="3" t="s">
        <v>14232</v>
      </c>
      <c r="C1467" s="3">
        <v>42.6</v>
      </c>
      <c r="D1467" s="3">
        <v>3028.0</v>
      </c>
      <c r="E1467" s="3">
        <v>975.0</v>
      </c>
    </row>
    <row r="1468">
      <c r="A1468" s="3" t="s">
        <v>1323</v>
      </c>
      <c r="B1468" s="3" t="s">
        <v>14233</v>
      </c>
      <c r="C1468" s="3">
        <v>42.0</v>
      </c>
      <c r="D1468" s="3">
        <v>1720.0</v>
      </c>
      <c r="E1468" s="3">
        <v>673.0</v>
      </c>
    </row>
    <row r="1469">
      <c r="A1469" s="3" t="s">
        <v>2093</v>
      </c>
      <c r="B1469" s="3" t="s">
        <v>14234</v>
      </c>
      <c r="C1469" s="3">
        <v>42.0</v>
      </c>
      <c r="D1469" s="3">
        <v>931.0</v>
      </c>
      <c r="E1469" s="3">
        <v>421.0</v>
      </c>
    </row>
    <row r="1470">
      <c r="A1470" s="3" t="s">
        <v>2465</v>
      </c>
      <c r="B1470" s="3" t="s">
        <v>14235</v>
      </c>
      <c r="C1470" s="3">
        <v>41.8</v>
      </c>
      <c r="D1470" s="3">
        <v>579.0</v>
      </c>
      <c r="E1470" s="3">
        <v>297.0</v>
      </c>
    </row>
    <row r="1471">
      <c r="A1471" s="3" t="s">
        <v>4718</v>
      </c>
      <c r="B1471" s="3" t="s">
        <v>14236</v>
      </c>
      <c r="C1471" s="3">
        <v>41.8</v>
      </c>
      <c r="D1471" s="3">
        <v>91.0</v>
      </c>
      <c r="E1471" s="3">
        <v>44.0</v>
      </c>
    </row>
    <row r="1472">
      <c r="A1472" s="3" t="s">
        <v>10736</v>
      </c>
      <c r="B1472" s="3" t="s">
        <v>14237</v>
      </c>
      <c r="C1472" s="3">
        <v>41.7</v>
      </c>
      <c r="D1472" s="3">
        <v>60.0</v>
      </c>
      <c r="E1472" s="3">
        <v>34.0</v>
      </c>
    </row>
    <row r="1473">
      <c r="A1473" s="3" t="s">
        <v>4779</v>
      </c>
      <c r="B1473" s="3" t="s">
        <v>11943</v>
      </c>
      <c r="C1473" s="3">
        <v>41.5</v>
      </c>
      <c r="D1473" s="3">
        <v>390.0</v>
      </c>
      <c r="E1473" s="3">
        <v>226.0</v>
      </c>
    </row>
    <row r="1474">
      <c r="A1474" s="3" t="s">
        <v>9796</v>
      </c>
      <c r="B1474" s="3" t="s">
        <v>12609</v>
      </c>
      <c r="C1474" s="3">
        <v>41.3</v>
      </c>
      <c r="D1474" s="3">
        <v>196.0</v>
      </c>
      <c r="E1474" s="3">
        <v>113.0</v>
      </c>
    </row>
    <row r="1475">
      <c r="A1475" s="3" t="s">
        <v>2625</v>
      </c>
      <c r="B1475" s="3" t="s">
        <v>14238</v>
      </c>
      <c r="C1475" s="3">
        <v>40.8</v>
      </c>
      <c r="D1475" s="3">
        <v>2842.0</v>
      </c>
      <c r="E1475" s="3">
        <v>1016.0</v>
      </c>
    </row>
    <row r="1476">
      <c r="A1476" s="3" t="s">
        <v>233</v>
      </c>
      <c r="B1476" s="3" t="s">
        <v>14239</v>
      </c>
      <c r="C1476" s="3">
        <v>40.6</v>
      </c>
      <c r="D1476" s="3">
        <v>106.0</v>
      </c>
      <c r="E1476" s="3">
        <v>63.0</v>
      </c>
    </row>
    <row r="1477">
      <c r="A1477" s="3" t="s">
        <v>2273</v>
      </c>
      <c r="B1477" s="3" t="s">
        <v>14240</v>
      </c>
      <c r="C1477" s="3">
        <v>40.5</v>
      </c>
      <c r="D1477" s="3">
        <v>496.0</v>
      </c>
      <c r="E1477" s="3">
        <v>249.0</v>
      </c>
    </row>
    <row r="1478">
      <c r="A1478" s="3" t="s">
        <v>4197</v>
      </c>
      <c r="B1478" s="3" t="s">
        <v>14239</v>
      </c>
      <c r="C1478" s="3">
        <v>40.4</v>
      </c>
      <c r="D1478" s="3">
        <v>245.0</v>
      </c>
      <c r="E1478" s="3">
        <v>144.0</v>
      </c>
    </row>
    <row r="1479">
      <c r="A1479" s="3" t="s">
        <v>1288</v>
      </c>
      <c r="B1479" s="3" t="s">
        <v>14241</v>
      </c>
      <c r="C1479" s="3">
        <v>40.1</v>
      </c>
      <c r="D1479" s="3">
        <v>2836.0</v>
      </c>
      <c r="E1479" s="3">
        <v>1213.0</v>
      </c>
    </row>
    <row r="1480">
      <c r="A1480" s="3" t="s">
        <v>1752</v>
      </c>
      <c r="B1480" s="3" t="s">
        <v>13713</v>
      </c>
      <c r="C1480" s="3">
        <v>40.0</v>
      </c>
      <c r="D1480" s="3">
        <v>727.0</v>
      </c>
      <c r="E1480" s="3">
        <v>296.0</v>
      </c>
    </row>
    <row r="1481">
      <c r="A1481" s="3" t="s">
        <v>10171</v>
      </c>
      <c r="B1481" s="3" t="s">
        <v>13675</v>
      </c>
      <c r="C1481" s="3">
        <v>40.0</v>
      </c>
      <c r="D1481" s="3">
        <v>50.0</v>
      </c>
      <c r="E1481" s="3">
        <v>30.0</v>
      </c>
    </row>
    <row r="1482">
      <c r="A1482" s="3" t="s">
        <v>138</v>
      </c>
      <c r="B1482" s="3" t="s">
        <v>13675</v>
      </c>
      <c r="C1482" s="3">
        <v>40.0</v>
      </c>
      <c r="D1482" s="3">
        <v>50.0</v>
      </c>
      <c r="E1482" s="3">
        <v>30.0</v>
      </c>
    </row>
    <row r="1483">
      <c r="A1483" s="3" t="s">
        <v>8982</v>
      </c>
      <c r="B1483" s="3" t="s">
        <v>14242</v>
      </c>
      <c r="C1483" s="3">
        <v>39.6</v>
      </c>
      <c r="D1483" s="3">
        <v>986.0</v>
      </c>
      <c r="E1483" s="3">
        <v>482.0</v>
      </c>
    </row>
    <row r="1484">
      <c r="A1484" s="3" t="s">
        <v>7491</v>
      </c>
      <c r="B1484" s="3" t="s">
        <v>14207</v>
      </c>
      <c r="C1484" s="3">
        <v>39.6</v>
      </c>
      <c r="D1484" s="3">
        <v>255.0</v>
      </c>
      <c r="E1484" s="3">
        <v>134.0</v>
      </c>
    </row>
    <row r="1485">
      <c r="A1485" s="3" t="s">
        <v>7386</v>
      </c>
      <c r="B1485" s="3" t="s">
        <v>14189</v>
      </c>
      <c r="C1485" s="3">
        <v>39.6</v>
      </c>
      <c r="D1485" s="3">
        <v>285.0</v>
      </c>
      <c r="E1485" s="3">
        <v>169.0</v>
      </c>
    </row>
    <row r="1486">
      <c r="A1486" s="3" t="s">
        <v>2068</v>
      </c>
      <c r="B1486" s="3" t="s">
        <v>14243</v>
      </c>
      <c r="C1486" s="3">
        <v>39.6</v>
      </c>
      <c r="D1486" s="3">
        <v>134.0</v>
      </c>
      <c r="E1486" s="3">
        <v>72.0</v>
      </c>
    </row>
    <row r="1487">
      <c r="A1487" s="3" t="s">
        <v>8312</v>
      </c>
      <c r="B1487" s="3" t="s">
        <v>14244</v>
      </c>
      <c r="C1487" s="3">
        <v>39.2</v>
      </c>
      <c r="D1487" s="3">
        <v>475.0</v>
      </c>
      <c r="E1487" s="3">
        <v>255.0</v>
      </c>
    </row>
    <row r="1488">
      <c r="A1488" s="3" t="s">
        <v>11270</v>
      </c>
      <c r="B1488" s="3" t="s">
        <v>14245</v>
      </c>
      <c r="C1488" s="3">
        <v>39.1</v>
      </c>
      <c r="D1488" s="3">
        <v>64.0</v>
      </c>
      <c r="E1488" s="3">
        <v>30.0</v>
      </c>
    </row>
    <row r="1489">
      <c r="A1489" s="3" t="s">
        <v>2765</v>
      </c>
      <c r="B1489" s="3" t="s">
        <v>11956</v>
      </c>
      <c r="C1489" s="3">
        <v>38.1</v>
      </c>
      <c r="D1489" s="3">
        <v>425.0</v>
      </c>
      <c r="E1489" s="3">
        <v>212.0</v>
      </c>
    </row>
    <row r="1490">
      <c r="A1490" s="3" t="s">
        <v>4835</v>
      </c>
      <c r="B1490" s="3" t="s">
        <v>14214</v>
      </c>
      <c r="C1490" s="3">
        <v>37.9</v>
      </c>
      <c r="D1490" s="3">
        <v>1335.0</v>
      </c>
      <c r="E1490" s="3">
        <v>689.0</v>
      </c>
    </row>
    <row r="1491">
      <c r="A1491" s="3" t="s">
        <v>8012</v>
      </c>
      <c r="B1491" s="3" t="s">
        <v>14246</v>
      </c>
      <c r="C1491" s="3">
        <v>37.3</v>
      </c>
      <c r="D1491" s="3">
        <v>284.0</v>
      </c>
      <c r="E1491" s="3">
        <v>175.0</v>
      </c>
    </row>
    <row r="1492">
      <c r="A1492" s="3" t="s">
        <v>378</v>
      </c>
      <c r="B1492" s="3" t="s">
        <v>14247</v>
      </c>
      <c r="C1492" s="3">
        <v>37.2</v>
      </c>
      <c r="D1492" s="3">
        <v>538.0</v>
      </c>
      <c r="E1492" s="3">
        <v>283.0</v>
      </c>
    </row>
    <row r="1493">
      <c r="A1493" s="3" t="s">
        <v>872</v>
      </c>
      <c r="B1493" s="3" t="s">
        <v>12609</v>
      </c>
      <c r="C1493" s="3">
        <v>37.2</v>
      </c>
      <c r="D1493" s="3">
        <v>121.0</v>
      </c>
      <c r="E1493" s="3">
        <v>76.0</v>
      </c>
    </row>
    <row r="1494">
      <c r="A1494" s="3" t="s">
        <v>1463</v>
      </c>
      <c r="B1494" s="3" t="s">
        <v>14248</v>
      </c>
      <c r="C1494" s="3">
        <v>37.0</v>
      </c>
      <c r="D1494" s="3">
        <v>1783.0</v>
      </c>
      <c r="E1494" s="3">
        <v>773.0</v>
      </c>
    </row>
    <row r="1495">
      <c r="A1495" s="3" t="s">
        <v>452</v>
      </c>
      <c r="B1495" s="3" t="s">
        <v>14245</v>
      </c>
      <c r="C1495" s="3">
        <v>37.0</v>
      </c>
      <c r="D1495" s="3">
        <v>81.0</v>
      </c>
      <c r="E1495" s="3">
        <v>36.0</v>
      </c>
    </row>
    <row r="1496">
      <c r="A1496" s="3" t="s">
        <v>8379</v>
      </c>
      <c r="B1496" s="3" t="s">
        <v>14249</v>
      </c>
      <c r="C1496" s="3">
        <v>35.7</v>
      </c>
      <c r="D1496" s="3">
        <v>448.0</v>
      </c>
      <c r="E1496" s="3">
        <v>211.0</v>
      </c>
    </row>
    <row r="1497">
      <c r="A1497" s="3" t="s">
        <v>1787</v>
      </c>
      <c r="B1497" s="3" t="s">
        <v>14250</v>
      </c>
      <c r="C1497" s="3">
        <v>35.6</v>
      </c>
      <c r="D1497" s="3">
        <v>567.0</v>
      </c>
      <c r="E1497" s="3">
        <v>279.0</v>
      </c>
    </row>
    <row r="1498">
      <c r="A1498" s="3" t="s">
        <v>8869</v>
      </c>
      <c r="B1498" s="3" t="s">
        <v>14251</v>
      </c>
      <c r="C1498" s="3">
        <v>34.8</v>
      </c>
      <c r="D1498" s="3">
        <v>394.0</v>
      </c>
      <c r="E1498" s="3">
        <v>249.0</v>
      </c>
    </row>
    <row r="1499">
      <c r="A1499" s="3" t="s">
        <v>3904</v>
      </c>
      <c r="B1499" s="3" t="s">
        <v>13259</v>
      </c>
      <c r="C1499" s="3">
        <v>34.6</v>
      </c>
      <c r="D1499" s="3">
        <v>583.0</v>
      </c>
      <c r="E1499" s="3">
        <v>245.0</v>
      </c>
    </row>
    <row r="1500">
      <c r="A1500" s="3" t="s">
        <v>7350</v>
      </c>
      <c r="B1500" s="3" t="s">
        <v>14252</v>
      </c>
      <c r="C1500" s="3">
        <v>34.3</v>
      </c>
      <c r="D1500" s="3">
        <v>414.0</v>
      </c>
      <c r="E1500" s="3">
        <v>236.0</v>
      </c>
    </row>
    <row r="1501">
      <c r="A1501" s="3" t="s">
        <v>4697</v>
      </c>
      <c r="B1501" s="3" t="s">
        <v>14253</v>
      </c>
      <c r="C1501" s="3">
        <v>34.1</v>
      </c>
      <c r="D1501" s="3">
        <v>270.0</v>
      </c>
      <c r="E1501" s="3">
        <v>139.0</v>
      </c>
    </row>
    <row r="1502">
      <c r="A1502" s="3" t="s">
        <v>7869</v>
      </c>
      <c r="B1502" s="3" t="s">
        <v>12138</v>
      </c>
      <c r="C1502" s="3">
        <v>33.7</v>
      </c>
      <c r="D1502" s="3">
        <v>309.0</v>
      </c>
      <c r="E1502" s="3">
        <v>136.0</v>
      </c>
    </row>
    <row r="1503">
      <c r="A1503" s="3" t="s">
        <v>676</v>
      </c>
      <c r="B1503" s="3" t="s">
        <v>14006</v>
      </c>
      <c r="C1503" s="3">
        <v>33.7</v>
      </c>
      <c r="D1503" s="3">
        <v>392.0</v>
      </c>
      <c r="E1503" s="3">
        <v>182.0</v>
      </c>
    </row>
    <row r="1504">
      <c r="A1504" s="3" t="s">
        <v>4406</v>
      </c>
      <c r="B1504" s="3" t="s">
        <v>14254</v>
      </c>
      <c r="C1504" s="3">
        <v>33.3</v>
      </c>
      <c r="D1504" s="3">
        <v>727.0</v>
      </c>
      <c r="E1504" s="3">
        <v>430.0</v>
      </c>
    </row>
    <row r="1505">
      <c r="A1505" s="3" t="s">
        <v>3057</v>
      </c>
      <c r="B1505" s="3" t="s">
        <v>11962</v>
      </c>
      <c r="C1505" s="3">
        <v>32.9</v>
      </c>
      <c r="D1505" s="3">
        <v>712.0</v>
      </c>
      <c r="E1505" s="3">
        <v>388.0</v>
      </c>
    </row>
    <row r="1506">
      <c r="A1506" s="3" t="s">
        <v>1907</v>
      </c>
      <c r="B1506" s="3" t="s">
        <v>14255</v>
      </c>
      <c r="C1506" s="3">
        <v>32.4</v>
      </c>
      <c r="D1506" s="3">
        <v>176.0</v>
      </c>
      <c r="E1506" s="3">
        <v>95.0</v>
      </c>
    </row>
    <row r="1507">
      <c r="A1507" s="3" t="s">
        <v>4945</v>
      </c>
      <c r="B1507" s="3" t="s">
        <v>14256</v>
      </c>
      <c r="C1507" s="3">
        <v>31.7</v>
      </c>
      <c r="D1507" s="3">
        <v>1064.0</v>
      </c>
      <c r="E1507" s="3">
        <v>650.0</v>
      </c>
    </row>
    <row r="1508">
      <c r="A1508" s="3" t="s">
        <v>10583</v>
      </c>
      <c r="B1508" s="3" t="s">
        <v>14257</v>
      </c>
      <c r="C1508" s="3">
        <v>31.3</v>
      </c>
      <c r="D1508" s="3">
        <v>284.0</v>
      </c>
      <c r="E1508" s="3">
        <v>173.0</v>
      </c>
    </row>
    <row r="1509">
      <c r="A1509" s="3" t="s">
        <v>1798</v>
      </c>
      <c r="B1509" s="3" t="s">
        <v>13601</v>
      </c>
      <c r="C1509" s="3">
        <v>31.0</v>
      </c>
      <c r="D1509" s="3">
        <v>213.0</v>
      </c>
      <c r="E1509" s="3">
        <v>111.0</v>
      </c>
    </row>
    <row r="1510">
      <c r="A1510" s="3" t="s">
        <v>8249</v>
      </c>
      <c r="B1510" s="3" t="s">
        <v>14258</v>
      </c>
      <c r="C1510" s="3">
        <v>30.5</v>
      </c>
      <c r="D1510" s="3">
        <v>766.0</v>
      </c>
      <c r="E1510" s="3">
        <v>405.0</v>
      </c>
    </row>
    <row r="1511">
      <c r="A1511" s="3" t="s">
        <v>441</v>
      </c>
      <c r="B1511" s="3" t="s">
        <v>12813</v>
      </c>
      <c r="C1511" s="3">
        <v>30.0</v>
      </c>
      <c r="D1511" s="3">
        <v>240.0</v>
      </c>
      <c r="E1511" s="3">
        <v>138.0</v>
      </c>
    </row>
    <row r="1512">
      <c r="A1512" s="3" t="s">
        <v>6338</v>
      </c>
      <c r="B1512" s="3" t="s">
        <v>11778</v>
      </c>
      <c r="C1512" s="3">
        <v>29.3</v>
      </c>
      <c r="D1512" s="3">
        <v>184.0</v>
      </c>
      <c r="E1512" s="3">
        <v>112.0</v>
      </c>
    </row>
    <row r="1513">
      <c r="A1513" s="3" t="s">
        <v>7207</v>
      </c>
      <c r="B1513" s="3" t="s">
        <v>12064</v>
      </c>
      <c r="C1513" s="3">
        <v>28.1</v>
      </c>
      <c r="D1513" s="3">
        <v>437.0</v>
      </c>
      <c r="E1513" s="3">
        <v>210.0</v>
      </c>
    </row>
    <row r="1514">
      <c r="A1514" s="3" t="s">
        <v>9513</v>
      </c>
      <c r="B1514" s="3" t="s">
        <v>14259</v>
      </c>
      <c r="C1514" s="3">
        <v>27.8</v>
      </c>
      <c r="D1514" s="3">
        <v>126.0</v>
      </c>
      <c r="E1514" s="3">
        <v>89.0</v>
      </c>
    </row>
    <row r="1515">
      <c r="A1515" s="3" t="s">
        <v>7832</v>
      </c>
      <c r="B1515" s="3" t="s">
        <v>14260</v>
      </c>
      <c r="C1515" s="3">
        <v>26.4</v>
      </c>
      <c r="D1515" s="3">
        <v>235.0</v>
      </c>
      <c r="E1515" s="3">
        <v>143.0</v>
      </c>
    </row>
    <row r="1516">
      <c r="A1516" s="3" t="s">
        <v>2095</v>
      </c>
      <c r="B1516" s="3" t="s">
        <v>14261</v>
      </c>
      <c r="C1516" s="3">
        <v>25.9</v>
      </c>
      <c r="D1516" s="3">
        <v>901.0</v>
      </c>
      <c r="E1516" s="3">
        <v>539.0</v>
      </c>
    </row>
    <row r="1517">
      <c r="A1517" s="3" t="s">
        <v>9814</v>
      </c>
      <c r="B1517" s="3" t="s">
        <v>14262</v>
      </c>
      <c r="C1517" s="3">
        <v>25.8</v>
      </c>
      <c r="D1517" s="3">
        <v>89.0</v>
      </c>
      <c r="E1517" s="3">
        <v>56.0</v>
      </c>
    </row>
    <row r="1518">
      <c r="A1518" s="3" t="s">
        <v>2686</v>
      </c>
      <c r="B1518" s="3" t="s">
        <v>14263</v>
      </c>
      <c r="C1518" s="3">
        <v>25.6</v>
      </c>
      <c r="D1518" s="3">
        <v>711.0</v>
      </c>
      <c r="E1518" s="3">
        <v>415.0</v>
      </c>
    </row>
    <row r="1519">
      <c r="A1519" s="3" t="s">
        <v>3024</v>
      </c>
      <c r="B1519" s="3" t="s">
        <v>14261</v>
      </c>
      <c r="C1519" s="3">
        <v>25.4</v>
      </c>
      <c r="D1519" s="3">
        <v>914.0</v>
      </c>
      <c r="E1519" s="3">
        <v>580.0</v>
      </c>
    </row>
    <row r="1520">
      <c r="A1520" s="3" t="s">
        <v>4399</v>
      </c>
      <c r="B1520" s="3" t="s">
        <v>14264</v>
      </c>
      <c r="C1520" s="3">
        <v>22.7</v>
      </c>
      <c r="D1520" s="3">
        <v>779.0</v>
      </c>
      <c r="E1520" s="3">
        <v>520.0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38"/>
  </cols>
  <sheetData>
    <row r="1">
      <c r="A1" s="1" t="s">
        <v>0</v>
      </c>
      <c r="B1" s="4"/>
      <c r="C1" s="4"/>
      <c r="D1" s="4"/>
      <c r="E1" s="4"/>
      <c r="F1" s="3"/>
      <c r="G1" s="3"/>
      <c r="H1" s="3"/>
      <c r="I1" s="3"/>
      <c r="J1" s="3"/>
      <c r="K1" s="3"/>
      <c r="L1" s="3"/>
      <c r="M1" s="3"/>
    </row>
    <row r="2">
      <c r="A2" s="2" t="s">
        <v>1</v>
      </c>
      <c r="B2" s="4"/>
      <c r="C2" s="4"/>
      <c r="D2" s="4"/>
      <c r="E2" s="4"/>
      <c r="F2" s="3"/>
      <c r="G2" s="3"/>
      <c r="H2" s="3"/>
      <c r="I2" s="3"/>
      <c r="J2" s="3"/>
      <c r="K2" s="3"/>
      <c r="L2" s="3"/>
      <c r="M2" s="3"/>
    </row>
    <row r="3">
      <c r="A3" s="2" t="s">
        <v>2</v>
      </c>
      <c r="B3" s="4"/>
      <c r="C3" s="4"/>
      <c r="D3" s="4"/>
      <c r="E3" s="4"/>
      <c r="F3" s="3"/>
      <c r="G3" s="3"/>
      <c r="H3" s="3"/>
      <c r="I3" s="3"/>
      <c r="J3" s="3"/>
      <c r="K3" s="3"/>
      <c r="L3" s="3"/>
      <c r="M3" s="3"/>
    </row>
    <row r="4">
      <c r="A4" s="4"/>
      <c r="B4" s="4"/>
      <c r="C4" s="4"/>
      <c r="D4" s="4"/>
      <c r="E4" s="4"/>
      <c r="F4" s="3"/>
      <c r="G4" s="3"/>
      <c r="H4" s="3"/>
      <c r="I4" s="3"/>
      <c r="J4" s="3"/>
      <c r="K4" s="3"/>
      <c r="L4" s="3"/>
      <c r="M4" s="3"/>
    </row>
    <row r="5">
      <c r="A5" s="4" t="s">
        <v>14265</v>
      </c>
      <c r="B5" s="4"/>
      <c r="C5" s="4"/>
      <c r="D5" s="4"/>
      <c r="E5" s="4"/>
      <c r="F5" s="3"/>
      <c r="G5" s="3"/>
      <c r="H5" s="3"/>
      <c r="I5" s="3"/>
      <c r="J5" s="3"/>
      <c r="K5" s="3"/>
      <c r="L5" s="3"/>
      <c r="M5" s="3"/>
    </row>
    <row r="6">
      <c r="A6" s="4"/>
      <c r="B6" s="4"/>
      <c r="C6" s="4"/>
      <c r="D6" s="4"/>
      <c r="E6" s="4"/>
      <c r="F6" s="3"/>
      <c r="G6" s="3"/>
      <c r="H6" s="3"/>
      <c r="I6" s="3"/>
      <c r="J6" s="3"/>
      <c r="K6" s="3"/>
      <c r="L6" s="3"/>
      <c r="M6" s="3"/>
    </row>
    <row r="7">
      <c r="A7" s="4" t="s">
        <v>11347</v>
      </c>
      <c r="B7" s="4" t="s">
        <v>14266</v>
      </c>
      <c r="C7" s="4" t="s">
        <v>11349</v>
      </c>
      <c r="D7" s="4" t="s">
        <v>11350</v>
      </c>
      <c r="E7" s="4" t="s">
        <v>11351</v>
      </c>
    </row>
    <row r="8">
      <c r="A8" s="3" t="s">
        <v>10406</v>
      </c>
      <c r="B8" s="3" t="s">
        <v>14267</v>
      </c>
      <c r="C8" s="8">
        <v>83.6</v>
      </c>
      <c r="D8" s="3">
        <v>128.0</v>
      </c>
      <c r="E8" s="3">
        <v>21.0</v>
      </c>
      <c r="K8" s="7"/>
    </row>
    <row r="9">
      <c r="A9" s="3" t="s">
        <v>9603</v>
      </c>
      <c r="B9" s="3" t="s">
        <v>14268</v>
      </c>
      <c r="C9" s="8">
        <v>83.3</v>
      </c>
      <c r="D9" s="3">
        <v>24.0</v>
      </c>
      <c r="E9" s="3">
        <v>4.0</v>
      </c>
      <c r="K9" s="7"/>
    </row>
    <row r="10">
      <c r="A10" s="3" t="s">
        <v>10759</v>
      </c>
      <c r="B10" s="3" t="s">
        <v>14268</v>
      </c>
      <c r="C10" s="8">
        <v>83.3</v>
      </c>
      <c r="D10" s="3">
        <v>24.0</v>
      </c>
      <c r="E10" s="3">
        <v>4.0</v>
      </c>
      <c r="K10" s="7"/>
    </row>
    <row r="11">
      <c r="A11" s="3" t="s">
        <v>10589</v>
      </c>
      <c r="B11" s="3" t="s">
        <v>14269</v>
      </c>
      <c r="C11" s="8">
        <v>79.5</v>
      </c>
      <c r="D11" s="3">
        <v>44.0</v>
      </c>
      <c r="E11" s="3">
        <v>9.0</v>
      </c>
      <c r="K11" s="7"/>
    </row>
    <row r="12">
      <c r="A12" s="3" t="s">
        <v>9121</v>
      </c>
      <c r="B12" s="3" t="s">
        <v>14270</v>
      </c>
      <c r="C12" s="8">
        <v>79.1</v>
      </c>
      <c r="D12" s="3">
        <v>134.0</v>
      </c>
      <c r="E12" s="3">
        <v>28.0</v>
      </c>
      <c r="K12" s="7"/>
    </row>
    <row r="13">
      <c r="A13" s="3" t="s">
        <v>9500</v>
      </c>
      <c r="B13" s="3" t="s">
        <v>14270</v>
      </c>
      <c r="C13" s="8">
        <v>78.4</v>
      </c>
      <c r="D13" s="3">
        <v>134.0</v>
      </c>
      <c r="E13" s="3">
        <v>29.0</v>
      </c>
      <c r="K13" s="7"/>
    </row>
    <row r="14">
      <c r="A14" s="3" t="s">
        <v>10919</v>
      </c>
      <c r="B14" s="3" t="s">
        <v>14271</v>
      </c>
      <c r="C14" s="8">
        <v>75.6</v>
      </c>
      <c r="D14" s="3">
        <v>90.0</v>
      </c>
      <c r="E14" s="3">
        <v>21.0</v>
      </c>
      <c r="K14" s="7"/>
    </row>
    <row r="15">
      <c r="A15" s="3" t="s">
        <v>10379</v>
      </c>
      <c r="B15" s="3" t="s">
        <v>14272</v>
      </c>
      <c r="C15" s="8">
        <v>75.6</v>
      </c>
      <c r="D15" s="3">
        <v>168.0</v>
      </c>
      <c r="E15" s="3">
        <v>41.0</v>
      </c>
      <c r="K15" s="7"/>
    </row>
    <row r="16">
      <c r="A16" s="3" t="s">
        <v>11163</v>
      </c>
      <c r="B16" s="3" t="s">
        <v>14273</v>
      </c>
      <c r="C16" s="8">
        <v>74.7</v>
      </c>
      <c r="D16" s="3">
        <v>649.0</v>
      </c>
      <c r="E16" s="3">
        <v>159.0</v>
      </c>
      <c r="K16" s="7"/>
    </row>
    <row r="17">
      <c r="A17" s="3" t="s">
        <v>9891</v>
      </c>
      <c r="B17" s="3" t="s">
        <v>14274</v>
      </c>
      <c r="C17" s="8">
        <v>74.5</v>
      </c>
      <c r="D17" s="3">
        <v>458.0</v>
      </c>
      <c r="E17" s="3">
        <v>103.0</v>
      </c>
      <c r="K17" s="7"/>
    </row>
    <row r="18">
      <c r="A18" s="3" t="s">
        <v>11090</v>
      </c>
      <c r="B18" s="3" t="s">
        <v>14275</v>
      </c>
      <c r="C18" s="8">
        <v>74.3</v>
      </c>
      <c r="D18" s="3">
        <v>148.0</v>
      </c>
      <c r="E18" s="3">
        <v>37.0</v>
      </c>
      <c r="K18" s="7"/>
    </row>
    <row r="19">
      <c r="A19" s="3" t="s">
        <v>9767</v>
      </c>
      <c r="B19" s="3" t="s">
        <v>14276</v>
      </c>
      <c r="C19" s="8">
        <v>73.7</v>
      </c>
      <c r="D19" s="3">
        <v>38.0</v>
      </c>
      <c r="E19" s="3">
        <v>10.0</v>
      </c>
      <c r="K19" s="7"/>
    </row>
    <row r="20">
      <c r="A20" s="3" t="s">
        <v>7346</v>
      </c>
      <c r="B20" s="3" t="s">
        <v>14277</v>
      </c>
      <c r="C20" s="8">
        <v>73.5</v>
      </c>
      <c r="D20" s="3">
        <v>147.0</v>
      </c>
      <c r="E20" s="3">
        <v>39.0</v>
      </c>
      <c r="K20" s="7"/>
    </row>
    <row r="21">
      <c r="A21" s="3" t="s">
        <v>9358</v>
      </c>
      <c r="B21" s="3" t="s">
        <v>14278</v>
      </c>
      <c r="C21" s="8">
        <v>72.9</v>
      </c>
      <c r="D21" s="3">
        <v>299.0</v>
      </c>
      <c r="E21" s="3">
        <v>81.0</v>
      </c>
      <c r="K21" s="7"/>
    </row>
    <row r="22">
      <c r="A22" s="3" t="s">
        <v>11119</v>
      </c>
      <c r="B22" s="3" t="s">
        <v>14279</v>
      </c>
      <c r="C22" s="8">
        <v>72.4</v>
      </c>
      <c r="D22" s="3">
        <v>58.0</v>
      </c>
      <c r="E22" s="3">
        <v>16.0</v>
      </c>
      <c r="K22" s="7"/>
    </row>
    <row r="23">
      <c r="A23" s="3" t="s">
        <v>11044</v>
      </c>
      <c r="B23" s="3" t="s">
        <v>14280</v>
      </c>
      <c r="C23" s="8">
        <v>71.1</v>
      </c>
      <c r="D23" s="3">
        <v>398.0</v>
      </c>
      <c r="E23" s="3">
        <v>114.0</v>
      </c>
      <c r="K23" s="7"/>
    </row>
    <row r="24">
      <c r="A24" s="3" t="s">
        <v>10049</v>
      </c>
      <c r="B24" s="3" t="s">
        <v>14281</v>
      </c>
      <c r="C24" s="8">
        <v>71.1</v>
      </c>
      <c r="D24" s="3">
        <v>394.0</v>
      </c>
      <c r="E24" s="3">
        <v>111.0</v>
      </c>
      <c r="K24" s="7"/>
    </row>
    <row r="25">
      <c r="A25" s="3" t="s">
        <v>9379</v>
      </c>
      <c r="B25" s="3" t="s">
        <v>14282</v>
      </c>
      <c r="C25" s="8">
        <v>70.4</v>
      </c>
      <c r="D25" s="3">
        <v>142.0</v>
      </c>
      <c r="E25" s="3">
        <v>42.0</v>
      </c>
      <c r="K25" s="7"/>
    </row>
    <row r="26">
      <c r="A26" s="3" t="s">
        <v>10131</v>
      </c>
      <c r="B26" s="3" t="s">
        <v>14283</v>
      </c>
      <c r="C26" s="8">
        <v>70.2</v>
      </c>
      <c r="D26" s="3">
        <v>84.0</v>
      </c>
      <c r="E26" s="3">
        <v>25.0</v>
      </c>
      <c r="K26" s="7"/>
    </row>
    <row r="27">
      <c r="A27" s="3" t="s">
        <v>11180</v>
      </c>
      <c r="B27" s="3" t="s">
        <v>14284</v>
      </c>
      <c r="C27" s="8">
        <v>70.1</v>
      </c>
      <c r="D27" s="3">
        <v>375.0</v>
      </c>
      <c r="E27" s="3">
        <v>110.0</v>
      </c>
      <c r="K27" s="7"/>
    </row>
    <row r="28">
      <c r="A28" s="3" t="s">
        <v>10930</v>
      </c>
      <c r="B28" s="3" t="s">
        <v>14285</v>
      </c>
      <c r="C28" s="8">
        <v>70.1</v>
      </c>
      <c r="D28" s="3">
        <v>471.0</v>
      </c>
      <c r="E28" s="3">
        <v>135.0</v>
      </c>
      <c r="K28" s="7"/>
    </row>
    <row r="29">
      <c r="A29" s="3" t="s">
        <v>9896</v>
      </c>
      <c r="B29" s="3" t="s">
        <v>14286</v>
      </c>
      <c r="C29" s="8">
        <v>70.0</v>
      </c>
      <c r="D29" s="3">
        <v>207.0</v>
      </c>
      <c r="E29" s="3">
        <v>62.0</v>
      </c>
      <c r="K29" s="7"/>
    </row>
    <row r="30">
      <c r="A30" s="3" t="s">
        <v>10925</v>
      </c>
      <c r="B30" s="3" t="s">
        <v>14287</v>
      </c>
      <c r="C30" s="8">
        <v>69.8</v>
      </c>
      <c r="D30" s="3">
        <v>301.0</v>
      </c>
      <c r="E30" s="3">
        <v>91.0</v>
      </c>
      <c r="K30" s="7"/>
    </row>
    <row r="31">
      <c r="A31" s="3" t="s">
        <v>11264</v>
      </c>
      <c r="B31" s="3" t="s">
        <v>14288</v>
      </c>
      <c r="C31" s="8">
        <v>69.4</v>
      </c>
      <c r="D31" s="3">
        <v>435.0</v>
      </c>
      <c r="E31" s="3">
        <v>127.0</v>
      </c>
      <c r="K31" s="7"/>
    </row>
    <row r="32">
      <c r="A32" s="3" t="s">
        <v>9349</v>
      </c>
      <c r="B32" s="3" t="s">
        <v>14289</v>
      </c>
      <c r="C32" s="8">
        <v>69.3</v>
      </c>
      <c r="D32" s="3">
        <v>114.0</v>
      </c>
      <c r="E32" s="3">
        <v>35.0</v>
      </c>
      <c r="K32" s="7"/>
    </row>
    <row r="33">
      <c r="A33" s="3" t="s">
        <v>9409</v>
      </c>
      <c r="B33" s="3" t="s">
        <v>14289</v>
      </c>
      <c r="C33" s="8">
        <v>69.3</v>
      </c>
      <c r="D33" s="3">
        <v>114.0</v>
      </c>
      <c r="E33" s="3">
        <v>35.0</v>
      </c>
      <c r="K33" s="7"/>
    </row>
    <row r="34">
      <c r="A34" s="3" t="s">
        <v>9446</v>
      </c>
      <c r="B34" s="3" t="s">
        <v>14290</v>
      </c>
      <c r="C34" s="8">
        <v>68.9</v>
      </c>
      <c r="D34" s="3">
        <v>456.0</v>
      </c>
      <c r="E34" s="3">
        <v>136.0</v>
      </c>
      <c r="K34" s="7"/>
    </row>
    <row r="35">
      <c r="A35" s="3" t="s">
        <v>1561</v>
      </c>
      <c r="B35" s="3" t="s">
        <v>14291</v>
      </c>
      <c r="C35" s="8">
        <v>68.9</v>
      </c>
      <c r="D35" s="3">
        <v>331.0</v>
      </c>
      <c r="E35" s="3">
        <v>100.0</v>
      </c>
      <c r="K35" s="7"/>
    </row>
    <row r="36">
      <c r="A36" s="3" t="s">
        <v>10145</v>
      </c>
      <c r="B36" s="3" t="s">
        <v>14292</v>
      </c>
      <c r="C36" s="8">
        <v>68.7</v>
      </c>
      <c r="D36" s="3">
        <v>115.0</v>
      </c>
      <c r="E36" s="3">
        <v>36.0</v>
      </c>
      <c r="K36" s="7"/>
    </row>
    <row r="37">
      <c r="A37" s="3" t="s">
        <v>10980</v>
      </c>
      <c r="B37" s="3" t="s">
        <v>14293</v>
      </c>
      <c r="C37" s="8">
        <v>68.4</v>
      </c>
      <c r="D37" s="3">
        <v>98.0</v>
      </c>
      <c r="E37" s="3">
        <v>31.0</v>
      </c>
      <c r="K37" s="7"/>
    </row>
    <row r="38">
      <c r="A38" s="3" t="s">
        <v>9278</v>
      </c>
      <c r="B38" s="3" t="s">
        <v>14294</v>
      </c>
      <c r="C38" s="8">
        <v>68.3</v>
      </c>
      <c r="D38" s="3">
        <v>271.0</v>
      </c>
      <c r="E38" s="3">
        <v>85.0</v>
      </c>
      <c r="K38" s="7"/>
    </row>
    <row r="39">
      <c r="A39" s="3" t="s">
        <v>9637</v>
      </c>
      <c r="B39" s="3" t="s">
        <v>14295</v>
      </c>
      <c r="C39" s="8">
        <v>68.2</v>
      </c>
      <c r="D39" s="3">
        <v>88.0</v>
      </c>
      <c r="E39" s="3">
        <v>28.0</v>
      </c>
      <c r="K39" s="7"/>
    </row>
    <row r="40">
      <c r="A40" s="3" t="s">
        <v>6960</v>
      </c>
      <c r="B40" s="3" t="s">
        <v>14296</v>
      </c>
      <c r="C40" s="8">
        <v>68.0</v>
      </c>
      <c r="D40" s="3">
        <v>203.0</v>
      </c>
      <c r="E40" s="3">
        <v>62.0</v>
      </c>
      <c r="K40" s="7"/>
    </row>
    <row r="41">
      <c r="A41" s="3" t="s">
        <v>10088</v>
      </c>
      <c r="B41" s="3" t="s">
        <v>14297</v>
      </c>
      <c r="C41" s="8">
        <v>67.9</v>
      </c>
      <c r="D41" s="3">
        <v>190.0</v>
      </c>
      <c r="E41" s="3">
        <v>61.0</v>
      </c>
      <c r="K41" s="7"/>
    </row>
    <row r="42">
      <c r="A42" s="3" t="s">
        <v>10854</v>
      </c>
      <c r="B42" s="3" t="s">
        <v>14298</v>
      </c>
      <c r="C42" s="8">
        <v>67.7</v>
      </c>
      <c r="D42" s="3">
        <v>130.0</v>
      </c>
      <c r="E42" s="3">
        <v>42.0</v>
      </c>
      <c r="K42" s="7"/>
    </row>
    <row r="43">
      <c r="A43" s="3" t="s">
        <v>11070</v>
      </c>
      <c r="B43" s="3" t="s">
        <v>14299</v>
      </c>
      <c r="C43" s="8">
        <v>67.7</v>
      </c>
      <c r="D43" s="3">
        <v>288.0</v>
      </c>
      <c r="E43" s="3">
        <v>89.0</v>
      </c>
      <c r="K43" s="7"/>
    </row>
    <row r="44">
      <c r="A44" s="3" t="s">
        <v>10110</v>
      </c>
      <c r="B44" s="3" t="s">
        <v>14298</v>
      </c>
      <c r="C44" s="8">
        <v>67.7</v>
      </c>
      <c r="D44" s="3">
        <v>130.0</v>
      </c>
      <c r="E44" s="3">
        <v>42.0</v>
      </c>
      <c r="K44" s="7"/>
    </row>
    <row r="45">
      <c r="A45" s="3" t="s">
        <v>10057</v>
      </c>
      <c r="B45" s="3" t="s">
        <v>14300</v>
      </c>
      <c r="C45" s="8">
        <v>67.6</v>
      </c>
      <c r="D45" s="3">
        <v>145.0</v>
      </c>
      <c r="E45" s="3">
        <v>47.0</v>
      </c>
      <c r="K45" s="7"/>
    </row>
    <row r="46">
      <c r="A46" s="3" t="s">
        <v>9710</v>
      </c>
      <c r="B46" s="3" t="s">
        <v>14301</v>
      </c>
      <c r="C46" s="8">
        <v>67.4</v>
      </c>
      <c r="D46" s="3">
        <v>89.0</v>
      </c>
      <c r="E46" s="3">
        <v>29.0</v>
      </c>
      <c r="K46" s="7"/>
    </row>
    <row r="47">
      <c r="A47" s="3" t="s">
        <v>11323</v>
      </c>
      <c r="B47" s="3" t="s">
        <v>14302</v>
      </c>
      <c r="C47" s="8">
        <v>67.4</v>
      </c>
      <c r="D47" s="3">
        <v>316.0</v>
      </c>
      <c r="E47" s="3">
        <v>101.0</v>
      </c>
      <c r="K47" s="7"/>
    </row>
    <row r="48">
      <c r="A48" s="3" t="s">
        <v>10768</v>
      </c>
      <c r="B48" s="3" t="s">
        <v>14277</v>
      </c>
      <c r="C48" s="8">
        <v>67.1</v>
      </c>
      <c r="D48" s="3">
        <v>79.0</v>
      </c>
      <c r="E48" s="3">
        <v>26.0</v>
      </c>
      <c r="K48" s="7"/>
    </row>
    <row r="49">
      <c r="A49" s="3" t="s">
        <v>8654</v>
      </c>
      <c r="B49" s="3" t="s">
        <v>14293</v>
      </c>
      <c r="C49" s="8">
        <v>67.0</v>
      </c>
      <c r="D49" s="3">
        <v>106.0</v>
      </c>
      <c r="E49" s="3">
        <v>35.0</v>
      </c>
      <c r="K49" s="7"/>
    </row>
    <row r="50">
      <c r="A50" s="3" t="s">
        <v>11296</v>
      </c>
      <c r="B50" s="3" t="s">
        <v>14303</v>
      </c>
      <c r="C50" s="8">
        <v>66.8</v>
      </c>
      <c r="D50" s="3">
        <v>292.0</v>
      </c>
      <c r="E50" s="3">
        <v>94.0</v>
      </c>
      <c r="K50" s="7"/>
    </row>
    <row r="51">
      <c r="A51" s="3" t="s">
        <v>11136</v>
      </c>
      <c r="B51" s="3" t="s">
        <v>14304</v>
      </c>
      <c r="C51" s="8">
        <v>66.7</v>
      </c>
      <c r="D51" s="3">
        <v>45.0</v>
      </c>
      <c r="E51" s="3">
        <v>15.0</v>
      </c>
      <c r="K51" s="7"/>
    </row>
    <row r="52">
      <c r="A52" s="3" t="s">
        <v>10800</v>
      </c>
      <c r="B52" s="3" t="s">
        <v>14305</v>
      </c>
      <c r="C52" s="8">
        <v>66.7</v>
      </c>
      <c r="D52" s="3">
        <v>168.0</v>
      </c>
      <c r="E52" s="3">
        <v>56.0</v>
      </c>
      <c r="K52" s="7"/>
    </row>
    <row r="53">
      <c r="A53" s="3" t="s">
        <v>9797</v>
      </c>
      <c r="B53" s="3" t="s">
        <v>14272</v>
      </c>
      <c r="C53" s="8">
        <v>66.7</v>
      </c>
      <c r="D53" s="3">
        <v>177.0</v>
      </c>
      <c r="E53" s="3">
        <v>59.0</v>
      </c>
      <c r="K53" s="7"/>
    </row>
    <row r="54">
      <c r="A54" s="3" t="s">
        <v>9631</v>
      </c>
      <c r="B54" s="3" t="s">
        <v>14306</v>
      </c>
      <c r="C54" s="8">
        <v>66.7</v>
      </c>
      <c r="D54" s="3">
        <v>168.0</v>
      </c>
      <c r="E54" s="3">
        <v>46.0</v>
      </c>
      <c r="K54" s="7"/>
    </row>
    <row r="55">
      <c r="A55" s="3" t="s">
        <v>9157</v>
      </c>
      <c r="B55" s="3" t="s">
        <v>14307</v>
      </c>
      <c r="C55" s="8">
        <v>66.6</v>
      </c>
      <c r="D55" s="3">
        <v>752.0</v>
      </c>
      <c r="E55" s="3">
        <v>237.0</v>
      </c>
      <c r="K55" s="7"/>
    </row>
    <row r="56">
      <c r="A56" s="3" t="s">
        <v>3295</v>
      </c>
      <c r="B56" s="3" t="s">
        <v>14308</v>
      </c>
      <c r="C56" s="8">
        <v>66.3</v>
      </c>
      <c r="D56" s="3">
        <v>166.0</v>
      </c>
      <c r="E56" s="3">
        <v>55.0</v>
      </c>
      <c r="K56" s="7"/>
    </row>
    <row r="57">
      <c r="A57" s="3" t="s">
        <v>8034</v>
      </c>
      <c r="B57" s="3" t="s">
        <v>14309</v>
      </c>
      <c r="C57" s="8">
        <v>66.3</v>
      </c>
      <c r="D57" s="3">
        <v>380.0</v>
      </c>
      <c r="E57" s="3">
        <v>127.0</v>
      </c>
      <c r="K57" s="7"/>
    </row>
    <row r="58">
      <c r="A58" s="3" t="s">
        <v>10441</v>
      </c>
      <c r="B58" s="3" t="s">
        <v>14310</v>
      </c>
      <c r="C58" s="8">
        <v>66.2</v>
      </c>
      <c r="D58" s="3">
        <v>151.0</v>
      </c>
      <c r="E58" s="3">
        <v>51.0</v>
      </c>
      <c r="K58" s="7"/>
    </row>
    <row r="59">
      <c r="A59" s="3" t="s">
        <v>8612</v>
      </c>
      <c r="B59" s="3" t="s">
        <v>14311</v>
      </c>
      <c r="C59" s="8">
        <v>66.1</v>
      </c>
      <c r="D59" s="3">
        <v>448.0</v>
      </c>
      <c r="E59" s="3">
        <v>151.0</v>
      </c>
      <c r="K59" s="7"/>
    </row>
    <row r="60">
      <c r="A60" s="3" t="s">
        <v>10849</v>
      </c>
      <c r="B60" s="3" t="s">
        <v>14312</v>
      </c>
      <c r="C60" s="8">
        <v>66.0</v>
      </c>
      <c r="D60" s="3">
        <v>153.0</v>
      </c>
      <c r="E60" s="3">
        <v>51.0</v>
      </c>
      <c r="K60" s="7"/>
    </row>
    <row r="61">
      <c r="A61" s="3" t="s">
        <v>10009</v>
      </c>
      <c r="B61" s="3" t="s">
        <v>14313</v>
      </c>
      <c r="C61" s="8">
        <v>65.8</v>
      </c>
      <c r="D61" s="3">
        <v>225.0</v>
      </c>
      <c r="E61" s="3">
        <v>77.0</v>
      </c>
      <c r="K61" s="7"/>
    </row>
    <row r="62">
      <c r="A62" s="3" t="s">
        <v>10612</v>
      </c>
      <c r="B62" s="3" t="s">
        <v>14314</v>
      </c>
      <c r="C62" s="8">
        <v>65.7</v>
      </c>
      <c r="D62" s="3">
        <v>347.0</v>
      </c>
      <c r="E62" s="3">
        <v>117.0</v>
      </c>
      <c r="K62" s="7"/>
    </row>
    <row r="63">
      <c r="A63" s="3" t="s">
        <v>3665</v>
      </c>
      <c r="B63" s="3" t="s">
        <v>14315</v>
      </c>
      <c r="C63" s="8">
        <v>65.7</v>
      </c>
      <c r="D63" s="3">
        <v>102.0</v>
      </c>
      <c r="E63" s="3">
        <v>35.0</v>
      </c>
      <c r="K63" s="7"/>
    </row>
    <row r="64">
      <c r="A64" s="3" t="s">
        <v>9785</v>
      </c>
      <c r="B64" s="3" t="s">
        <v>14316</v>
      </c>
      <c r="C64" s="8">
        <v>65.6</v>
      </c>
      <c r="D64" s="3">
        <v>288.0</v>
      </c>
      <c r="E64" s="3">
        <v>95.0</v>
      </c>
      <c r="K64" s="7"/>
    </row>
    <row r="65">
      <c r="A65" s="3" t="s">
        <v>9620</v>
      </c>
      <c r="B65" s="3" t="s">
        <v>14317</v>
      </c>
      <c r="C65" s="8">
        <v>65.6</v>
      </c>
      <c r="D65" s="3">
        <v>61.0</v>
      </c>
      <c r="E65" s="3">
        <v>16.0</v>
      </c>
      <c r="K65" s="7"/>
    </row>
    <row r="66">
      <c r="A66" s="3" t="s">
        <v>11154</v>
      </c>
      <c r="B66" s="3" t="s">
        <v>14317</v>
      </c>
      <c r="C66" s="8">
        <v>65.6</v>
      </c>
      <c r="D66" s="3">
        <v>61.0</v>
      </c>
      <c r="E66" s="3">
        <v>16.0</v>
      </c>
      <c r="K66" s="7"/>
    </row>
    <row r="67">
      <c r="A67" s="3" t="s">
        <v>11188</v>
      </c>
      <c r="B67" s="3" t="s">
        <v>14318</v>
      </c>
      <c r="C67" s="8">
        <v>65.2</v>
      </c>
      <c r="D67" s="3">
        <v>417.0</v>
      </c>
      <c r="E67" s="3">
        <v>134.0</v>
      </c>
      <c r="K67" s="7"/>
    </row>
    <row r="68">
      <c r="A68" s="3" t="s">
        <v>3283</v>
      </c>
      <c r="B68" s="3" t="s">
        <v>14306</v>
      </c>
      <c r="C68" s="8">
        <v>65.1</v>
      </c>
      <c r="D68" s="3">
        <v>166.0</v>
      </c>
      <c r="E68" s="3">
        <v>48.0</v>
      </c>
      <c r="K68" s="7"/>
    </row>
    <row r="69">
      <c r="A69" s="3" t="s">
        <v>8808</v>
      </c>
      <c r="B69" s="3" t="s">
        <v>14273</v>
      </c>
      <c r="C69" s="8">
        <v>65.1</v>
      </c>
      <c r="D69" s="3">
        <v>610.0</v>
      </c>
      <c r="E69" s="3">
        <v>212.0</v>
      </c>
      <c r="K69" s="7"/>
    </row>
    <row r="70">
      <c r="A70" s="3" t="s">
        <v>8719</v>
      </c>
      <c r="B70" s="3" t="s">
        <v>14319</v>
      </c>
      <c r="C70" s="8">
        <v>65.0</v>
      </c>
      <c r="D70" s="3">
        <v>440.0</v>
      </c>
      <c r="E70" s="3">
        <v>150.0</v>
      </c>
      <c r="K70" s="7"/>
    </row>
    <row r="71">
      <c r="A71" s="3" t="s">
        <v>10261</v>
      </c>
      <c r="B71" s="3" t="s">
        <v>14320</v>
      </c>
      <c r="C71" s="8">
        <v>64.8</v>
      </c>
      <c r="D71" s="3">
        <v>122.0</v>
      </c>
      <c r="E71" s="3">
        <v>43.0</v>
      </c>
      <c r="K71" s="7"/>
    </row>
    <row r="72">
      <c r="A72" s="3" t="s">
        <v>4927</v>
      </c>
      <c r="B72" s="3" t="s">
        <v>14321</v>
      </c>
      <c r="C72" s="8">
        <v>64.8</v>
      </c>
      <c r="D72" s="3">
        <v>310.0</v>
      </c>
      <c r="E72" s="3">
        <v>106.0</v>
      </c>
      <c r="K72" s="7"/>
    </row>
    <row r="73">
      <c r="A73" s="3" t="s">
        <v>8639</v>
      </c>
      <c r="B73" s="3" t="s">
        <v>14322</v>
      </c>
      <c r="C73" s="8">
        <v>64.3</v>
      </c>
      <c r="D73" s="3">
        <v>387.0</v>
      </c>
      <c r="E73" s="3">
        <v>134.0</v>
      </c>
      <c r="K73" s="7"/>
    </row>
    <row r="74">
      <c r="A74" s="3" t="s">
        <v>10104</v>
      </c>
      <c r="B74" s="3" t="s">
        <v>14323</v>
      </c>
      <c r="C74" s="8">
        <v>64.3</v>
      </c>
      <c r="D74" s="3">
        <v>412.0</v>
      </c>
      <c r="E74" s="3">
        <v>139.0</v>
      </c>
      <c r="K74" s="7"/>
    </row>
    <row r="75">
      <c r="A75" s="3" t="s">
        <v>10037</v>
      </c>
      <c r="B75" s="3" t="s">
        <v>14324</v>
      </c>
      <c r="C75" s="8">
        <v>64.1</v>
      </c>
      <c r="D75" s="3">
        <v>473.0</v>
      </c>
      <c r="E75" s="3">
        <v>166.0</v>
      </c>
      <c r="K75" s="7"/>
    </row>
    <row r="76">
      <c r="A76" s="3" t="s">
        <v>10447</v>
      </c>
      <c r="B76" s="3" t="s">
        <v>14325</v>
      </c>
      <c r="C76" s="8">
        <v>64.1</v>
      </c>
      <c r="D76" s="3">
        <v>170.0</v>
      </c>
      <c r="E76" s="3">
        <v>61.0</v>
      </c>
      <c r="K76" s="7"/>
    </row>
    <row r="77">
      <c r="A77" s="3" t="s">
        <v>11281</v>
      </c>
      <c r="B77" s="3" t="s">
        <v>14306</v>
      </c>
      <c r="C77" s="8">
        <v>64.0</v>
      </c>
      <c r="D77" s="3">
        <v>161.0</v>
      </c>
      <c r="E77" s="3">
        <v>55.0</v>
      </c>
      <c r="K77" s="7"/>
    </row>
    <row r="78">
      <c r="A78" s="3" t="s">
        <v>11068</v>
      </c>
      <c r="B78" s="3" t="s">
        <v>14326</v>
      </c>
      <c r="C78" s="8">
        <v>63.9</v>
      </c>
      <c r="D78" s="3">
        <v>446.0</v>
      </c>
      <c r="E78" s="3">
        <v>157.0</v>
      </c>
      <c r="K78" s="7"/>
    </row>
    <row r="79">
      <c r="A79" s="3" t="s">
        <v>10016</v>
      </c>
      <c r="B79" s="3" t="s">
        <v>14327</v>
      </c>
      <c r="C79" s="8">
        <v>63.6</v>
      </c>
      <c r="D79" s="3">
        <v>206.0</v>
      </c>
      <c r="E79" s="3">
        <v>75.0</v>
      </c>
      <c r="K79" s="7"/>
    </row>
    <row r="80">
      <c r="A80" s="3" t="s">
        <v>11246</v>
      </c>
      <c r="B80" s="3" t="s">
        <v>14321</v>
      </c>
      <c r="C80" s="8">
        <v>63.6</v>
      </c>
      <c r="D80" s="3">
        <v>129.0</v>
      </c>
      <c r="E80" s="3">
        <v>42.0</v>
      </c>
      <c r="K80" s="7"/>
    </row>
    <row r="81">
      <c r="A81" s="3" t="s">
        <v>10400</v>
      </c>
      <c r="B81" s="3" t="s">
        <v>14328</v>
      </c>
      <c r="C81" s="8">
        <v>63.5</v>
      </c>
      <c r="D81" s="3">
        <v>326.0</v>
      </c>
      <c r="E81" s="3">
        <v>118.0</v>
      </c>
      <c r="K81" s="7"/>
    </row>
    <row r="82">
      <c r="A82" s="3" t="s">
        <v>3225</v>
      </c>
      <c r="B82" s="3" t="s">
        <v>14329</v>
      </c>
      <c r="C82" s="8">
        <v>63.3</v>
      </c>
      <c r="D82" s="3">
        <v>482.0</v>
      </c>
      <c r="E82" s="3">
        <v>175.0</v>
      </c>
      <c r="K82" s="7"/>
    </row>
    <row r="83">
      <c r="A83" s="3" t="s">
        <v>8681</v>
      </c>
      <c r="B83" s="3" t="s">
        <v>14269</v>
      </c>
      <c r="C83" s="8">
        <v>63.2</v>
      </c>
      <c r="D83" s="3">
        <v>136.0</v>
      </c>
      <c r="E83" s="3">
        <v>42.0</v>
      </c>
      <c r="K83" s="7"/>
    </row>
    <row r="84">
      <c r="A84" s="3" t="s">
        <v>5240</v>
      </c>
      <c r="B84" s="3" t="s">
        <v>14278</v>
      </c>
      <c r="C84" s="8">
        <v>63.2</v>
      </c>
      <c r="D84" s="3">
        <v>201.0</v>
      </c>
      <c r="E84" s="3">
        <v>74.0</v>
      </c>
      <c r="K84" s="7"/>
    </row>
    <row r="85">
      <c r="A85" s="3" t="s">
        <v>9659</v>
      </c>
      <c r="B85" s="3" t="s">
        <v>14330</v>
      </c>
      <c r="C85" s="8">
        <v>63.0</v>
      </c>
      <c r="D85" s="3">
        <v>73.0</v>
      </c>
      <c r="E85" s="3">
        <v>27.0</v>
      </c>
      <c r="K85" s="7"/>
    </row>
    <row r="86">
      <c r="A86" s="3" t="s">
        <v>10756</v>
      </c>
      <c r="B86" s="3" t="s">
        <v>14331</v>
      </c>
      <c r="C86" s="8">
        <v>63.0</v>
      </c>
      <c r="D86" s="3">
        <v>54.0</v>
      </c>
      <c r="E86" s="3">
        <v>19.0</v>
      </c>
      <c r="K86" s="7"/>
    </row>
    <row r="87">
      <c r="A87" s="3" t="s">
        <v>10958</v>
      </c>
      <c r="B87" s="3" t="s">
        <v>14295</v>
      </c>
      <c r="C87" s="8">
        <v>63.0</v>
      </c>
      <c r="D87" s="3">
        <v>54.0</v>
      </c>
      <c r="E87" s="3">
        <v>20.0</v>
      </c>
      <c r="K87" s="7"/>
    </row>
    <row r="88">
      <c r="A88" s="3" t="s">
        <v>9439</v>
      </c>
      <c r="B88" s="3" t="s">
        <v>14332</v>
      </c>
      <c r="C88" s="8">
        <v>62.9</v>
      </c>
      <c r="D88" s="3">
        <v>420.0</v>
      </c>
      <c r="E88" s="3">
        <v>146.0</v>
      </c>
      <c r="K88" s="7"/>
    </row>
    <row r="89">
      <c r="A89" s="3" t="s">
        <v>8675</v>
      </c>
      <c r="B89" s="3" t="s">
        <v>14333</v>
      </c>
      <c r="C89" s="8">
        <v>62.7</v>
      </c>
      <c r="D89" s="3">
        <v>595.0</v>
      </c>
      <c r="E89" s="3">
        <v>219.0</v>
      </c>
      <c r="K89" s="7"/>
    </row>
    <row r="90">
      <c r="A90" s="3" t="s">
        <v>2911</v>
      </c>
      <c r="B90" s="3" t="s">
        <v>14278</v>
      </c>
      <c r="C90" s="8">
        <v>62.7</v>
      </c>
      <c r="D90" s="3">
        <v>153.0</v>
      </c>
      <c r="E90" s="3">
        <v>57.0</v>
      </c>
      <c r="K90" s="7"/>
    </row>
    <row r="91">
      <c r="A91" s="3" t="s">
        <v>3571</v>
      </c>
      <c r="B91" s="3" t="s">
        <v>14334</v>
      </c>
      <c r="C91" s="8">
        <v>62.7</v>
      </c>
      <c r="D91" s="3">
        <v>102.0</v>
      </c>
      <c r="E91" s="3">
        <v>38.0</v>
      </c>
      <c r="K91" s="7"/>
    </row>
    <row r="92">
      <c r="A92" s="3" t="s">
        <v>9566</v>
      </c>
      <c r="B92" s="3" t="s">
        <v>14335</v>
      </c>
      <c r="C92" s="8">
        <v>62.6</v>
      </c>
      <c r="D92" s="3">
        <v>139.0</v>
      </c>
      <c r="E92" s="3">
        <v>52.0</v>
      </c>
      <c r="K92" s="7"/>
    </row>
    <row r="93">
      <c r="A93" s="3" t="s">
        <v>11261</v>
      </c>
      <c r="B93" s="3" t="s">
        <v>14336</v>
      </c>
      <c r="C93" s="8">
        <v>62.6</v>
      </c>
      <c r="D93" s="3">
        <v>847.0</v>
      </c>
      <c r="E93" s="3">
        <v>310.0</v>
      </c>
      <c r="K93" s="7"/>
    </row>
    <row r="94">
      <c r="A94" s="3" t="s">
        <v>3879</v>
      </c>
      <c r="B94" s="3" t="s">
        <v>14337</v>
      </c>
      <c r="C94" s="8">
        <v>62.5</v>
      </c>
      <c r="D94" s="3">
        <v>168.0</v>
      </c>
      <c r="E94" s="3">
        <v>61.0</v>
      </c>
      <c r="K94" s="7"/>
    </row>
    <row r="95">
      <c r="A95" s="3" t="s">
        <v>11289</v>
      </c>
      <c r="B95" s="3" t="s">
        <v>14329</v>
      </c>
      <c r="C95" s="8">
        <v>62.1</v>
      </c>
      <c r="D95" s="3">
        <v>66.0</v>
      </c>
      <c r="E95" s="3">
        <v>24.0</v>
      </c>
      <c r="K95" s="7"/>
    </row>
    <row r="96">
      <c r="A96" s="3" t="s">
        <v>10416</v>
      </c>
      <c r="B96" s="3" t="s">
        <v>14338</v>
      </c>
      <c r="C96" s="8">
        <v>62.1</v>
      </c>
      <c r="D96" s="3">
        <v>224.0</v>
      </c>
      <c r="E96" s="3">
        <v>83.0</v>
      </c>
      <c r="K96" s="7"/>
    </row>
    <row r="97">
      <c r="A97" s="3" t="s">
        <v>8246</v>
      </c>
      <c r="B97" s="3" t="s">
        <v>14339</v>
      </c>
      <c r="C97" s="8">
        <v>62.0</v>
      </c>
      <c r="D97" s="3">
        <v>108.0</v>
      </c>
      <c r="E97" s="3">
        <v>41.0</v>
      </c>
      <c r="K97" s="7"/>
    </row>
    <row r="98">
      <c r="A98" s="3" t="s">
        <v>9517</v>
      </c>
      <c r="B98" s="3" t="s">
        <v>14340</v>
      </c>
      <c r="C98" s="8">
        <v>61.9</v>
      </c>
      <c r="D98" s="3">
        <v>63.0</v>
      </c>
      <c r="E98" s="3">
        <v>24.0</v>
      </c>
      <c r="K98" s="7"/>
    </row>
    <row r="99">
      <c r="A99" s="3" t="s">
        <v>10909</v>
      </c>
      <c r="B99" s="3" t="s">
        <v>14341</v>
      </c>
      <c r="C99" s="8">
        <v>61.9</v>
      </c>
      <c r="D99" s="3">
        <v>63.0</v>
      </c>
      <c r="E99" s="3">
        <v>23.0</v>
      </c>
      <c r="K99" s="7"/>
    </row>
    <row r="100">
      <c r="A100" s="3" t="s">
        <v>9274</v>
      </c>
      <c r="B100" s="3" t="s">
        <v>14342</v>
      </c>
      <c r="C100" s="8">
        <v>61.8</v>
      </c>
      <c r="D100" s="3">
        <v>639.0</v>
      </c>
      <c r="E100" s="3">
        <v>238.0</v>
      </c>
      <c r="K100" s="7"/>
    </row>
    <row r="101">
      <c r="A101" s="3" t="s">
        <v>6097</v>
      </c>
      <c r="B101" s="3" t="s">
        <v>14343</v>
      </c>
      <c r="C101" s="8">
        <v>61.6</v>
      </c>
      <c r="D101" s="3">
        <v>388.0</v>
      </c>
      <c r="E101" s="3">
        <v>136.0</v>
      </c>
      <c r="K101" s="7"/>
    </row>
    <row r="102">
      <c r="A102" s="3" t="s">
        <v>11157</v>
      </c>
      <c r="B102" s="3" t="s">
        <v>14344</v>
      </c>
      <c r="C102" s="8">
        <v>61.5</v>
      </c>
      <c r="D102" s="3">
        <v>397.0</v>
      </c>
      <c r="E102" s="3">
        <v>152.0</v>
      </c>
      <c r="K102" s="7"/>
    </row>
    <row r="103">
      <c r="A103" s="3" t="s">
        <v>9632</v>
      </c>
      <c r="B103" s="3" t="s">
        <v>14345</v>
      </c>
      <c r="C103" s="8">
        <v>61.5</v>
      </c>
      <c r="D103" s="3">
        <v>525.0</v>
      </c>
      <c r="E103" s="3">
        <v>195.0</v>
      </c>
      <c r="K103" s="7"/>
    </row>
    <row r="104">
      <c r="A104" s="3" t="s">
        <v>4062</v>
      </c>
      <c r="B104" s="3" t="s">
        <v>14329</v>
      </c>
      <c r="C104" s="8">
        <v>61.4</v>
      </c>
      <c r="D104" s="3">
        <v>70.0</v>
      </c>
      <c r="E104" s="3">
        <v>26.0</v>
      </c>
      <c r="K104" s="7"/>
    </row>
    <row r="105">
      <c r="A105" s="3" t="s">
        <v>10637</v>
      </c>
      <c r="B105" s="3" t="s">
        <v>14329</v>
      </c>
      <c r="C105" s="8">
        <v>61.4</v>
      </c>
      <c r="D105" s="3">
        <v>70.0</v>
      </c>
      <c r="E105" s="3">
        <v>26.0</v>
      </c>
      <c r="K105" s="7"/>
    </row>
    <row r="106">
      <c r="A106" s="3" t="s">
        <v>10381</v>
      </c>
      <c r="B106" s="3" t="s">
        <v>14346</v>
      </c>
      <c r="C106" s="8">
        <v>61.3</v>
      </c>
      <c r="D106" s="3">
        <v>701.0</v>
      </c>
      <c r="E106" s="3">
        <v>269.0</v>
      </c>
      <c r="K106" s="7"/>
    </row>
    <row r="107">
      <c r="A107" s="3" t="s">
        <v>9197</v>
      </c>
      <c r="B107" s="3" t="s">
        <v>14347</v>
      </c>
      <c r="C107" s="8">
        <v>61.1</v>
      </c>
      <c r="D107" s="3">
        <v>247.0</v>
      </c>
      <c r="E107" s="3">
        <v>92.0</v>
      </c>
      <c r="K107" s="7"/>
    </row>
    <row r="108">
      <c r="A108" s="3" t="s">
        <v>10912</v>
      </c>
      <c r="B108" s="3" t="s">
        <v>14348</v>
      </c>
      <c r="C108" s="8">
        <v>61.1</v>
      </c>
      <c r="D108" s="3">
        <v>365.0</v>
      </c>
      <c r="E108" s="3">
        <v>136.0</v>
      </c>
      <c r="K108" s="7"/>
    </row>
    <row r="109">
      <c r="A109" s="3" t="s">
        <v>1909</v>
      </c>
      <c r="B109" s="3" t="s">
        <v>14349</v>
      </c>
      <c r="C109" s="8">
        <v>61.0</v>
      </c>
      <c r="D109" s="3">
        <v>41.0</v>
      </c>
      <c r="E109" s="3">
        <v>16.0</v>
      </c>
      <c r="K109" s="7"/>
    </row>
    <row r="110">
      <c r="A110" s="3" t="s">
        <v>7179</v>
      </c>
      <c r="B110" s="3" t="s">
        <v>14338</v>
      </c>
      <c r="C110" s="8">
        <v>61.0</v>
      </c>
      <c r="D110" s="3">
        <v>231.0</v>
      </c>
      <c r="E110" s="3">
        <v>86.0</v>
      </c>
      <c r="K110" s="7"/>
    </row>
    <row r="111">
      <c r="A111" s="3" t="s">
        <v>7835</v>
      </c>
      <c r="B111" s="3" t="s">
        <v>14350</v>
      </c>
      <c r="C111" s="8">
        <v>61.0</v>
      </c>
      <c r="D111" s="3">
        <v>759.0</v>
      </c>
      <c r="E111" s="3">
        <v>287.0</v>
      </c>
      <c r="K111" s="7"/>
    </row>
    <row r="112">
      <c r="A112" s="3" t="s">
        <v>10488</v>
      </c>
      <c r="B112" s="3" t="s">
        <v>14351</v>
      </c>
      <c r="C112" s="8">
        <v>60.8</v>
      </c>
      <c r="D112" s="3">
        <v>375.0</v>
      </c>
      <c r="E112" s="3">
        <v>143.0</v>
      </c>
      <c r="K112" s="7"/>
    </row>
    <row r="113">
      <c r="A113" s="3" t="s">
        <v>11233</v>
      </c>
      <c r="B113" s="3" t="s">
        <v>14278</v>
      </c>
      <c r="C113" s="8">
        <v>60.8</v>
      </c>
      <c r="D113" s="3">
        <v>143.0</v>
      </c>
      <c r="E113" s="3">
        <v>56.0</v>
      </c>
      <c r="K113" s="7"/>
    </row>
    <row r="114">
      <c r="A114" s="3" t="s">
        <v>4537</v>
      </c>
      <c r="B114" s="3" t="s">
        <v>14352</v>
      </c>
      <c r="C114" s="8">
        <v>60.7</v>
      </c>
      <c r="D114" s="3">
        <v>56.0</v>
      </c>
      <c r="E114" s="3">
        <v>21.0</v>
      </c>
      <c r="K114" s="7"/>
    </row>
    <row r="115">
      <c r="A115" s="3" t="s">
        <v>6751</v>
      </c>
      <c r="B115" s="3" t="s">
        <v>14353</v>
      </c>
      <c r="C115" s="8">
        <v>60.7</v>
      </c>
      <c r="D115" s="3">
        <v>596.0</v>
      </c>
      <c r="E115" s="3">
        <v>222.0</v>
      </c>
      <c r="K115" s="7"/>
    </row>
    <row r="116">
      <c r="A116" s="3" t="s">
        <v>10763</v>
      </c>
      <c r="B116" s="3" t="s">
        <v>14354</v>
      </c>
      <c r="C116" s="8">
        <v>60.6</v>
      </c>
      <c r="D116" s="3">
        <v>99.0</v>
      </c>
      <c r="E116" s="3">
        <v>39.0</v>
      </c>
      <c r="K116" s="7"/>
    </row>
    <row r="117">
      <c r="A117" s="3" t="s">
        <v>4341</v>
      </c>
      <c r="B117" s="3" t="s">
        <v>14355</v>
      </c>
      <c r="C117" s="8">
        <v>60.6</v>
      </c>
      <c r="D117" s="3">
        <v>350.0</v>
      </c>
      <c r="E117" s="3">
        <v>132.0</v>
      </c>
      <c r="K117" s="7"/>
    </row>
    <row r="118">
      <c r="A118" s="3" t="s">
        <v>10285</v>
      </c>
      <c r="B118" s="3" t="s">
        <v>14354</v>
      </c>
      <c r="C118" s="8">
        <v>60.6</v>
      </c>
      <c r="D118" s="3">
        <v>99.0</v>
      </c>
      <c r="E118" s="3">
        <v>39.0</v>
      </c>
      <c r="K118" s="7"/>
    </row>
    <row r="119">
      <c r="A119" s="3" t="s">
        <v>11024</v>
      </c>
      <c r="B119" s="3" t="s">
        <v>14316</v>
      </c>
      <c r="C119" s="8">
        <v>60.5</v>
      </c>
      <c r="D119" s="3">
        <v>81.0</v>
      </c>
      <c r="E119" s="3">
        <v>32.0</v>
      </c>
      <c r="K119" s="7"/>
    </row>
    <row r="120">
      <c r="A120" s="3" t="s">
        <v>9310</v>
      </c>
      <c r="B120" s="3" t="s">
        <v>14315</v>
      </c>
      <c r="C120" s="8">
        <v>60.4</v>
      </c>
      <c r="D120" s="3">
        <v>192.0</v>
      </c>
      <c r="E120" s="3">
        <v>72.0</v>
      </c>
      <c r="K120" s="7"/>
    </row>
    <row r="121">
      <c r="A121" s="3" t="s">
        <v>6829</v>
      </c>
      <c r="B121" s="3" t="s">
        <v>14356</v>
      </c>
      <c r="C121" s="8">
        <v>60.4</v>
      </c>
      <c r="D121" s="3">
        <v>604.0</v>
      </c>
      <c r="E121" s="3">
        <v>233.0</v>
      </c>
      <c r="K121" s="7"/>
    </row>
    <row r="122">
      <c r="A122" s="3" t="s">
        <v>10735</v>
      </c>
      <c r="B122" s="3" t="s">
        <v>14357</v>
      </c>
      <c r="C122" s="8">
        <v>60.2</v>
      </c>
      <c r="D122" s="3">
        <v>259.0</v>
      </c>
      <c r="E122" s="3">
        <v>103.0</v>
      </c>
      <c r="K122" s="7"/>
    </row>
    <row r="123">
      <c r="A123" s="3" t="s">
        <v>10504</v>
      </c>
      <c r="B123" s="3" t="s">
        <v>14358</v>
      </c>
      <c r="C123" s="8">
        <v>60.0</v>
      </c>
      <c r="D123" s="3">
        <v>50.0</v>
      </c>
      <c r="E123" s="3">
        <v>20.0</v>
      </c>
      <c r="K123" s="7"/>
    </row>
    <row r="124">
      <c r="A124" s="3" t="s">
        <v>11075</v>
      </c>
      <c r="B124" s="3" t="s">
        <v>14359</v>
      </c>
      <c r="C124" s="8">
        <v>60.0</v>
      </c>
      <c r="D124" s="3">
        <v>30.0</v>
      </c>
      <c r="E124" s="3">
        <v>12.0</v>
      </c>
      <c r="K124" s="7"/>
    </row>
    <row r="125">
      <c r="A125" s="3" t="s">
        <v>5109</v>
      </c>
      <c r="B125" s="3" t="s">
        <v>14321</v>
      </c>
      <c r="C125" s="8">
        <v>60.0</v>
      </c>
      <c r="D125" s="3">
        <v>130.0</v>
      </c>
      <c r="E125" s="3">
        <v>51.0</v>
      </c>
      <c r="K125" s="7"/>
    </row>
    <row r="126">
      <c r="A126" s="3" t="s">
        <v>11037</v>
      </c>
      <c r="B126" s="3" t="s">
        <v>14358</v>
      </c>
      <c r="C126" s="8">
        <v>60.0</v>
      </c>
      <c r="D126" s="3">
        <v>50.0</v>
      </c>
      <c r="E126" s="3">
        <v>20.0</v>
      </c>
      <c r="K126" s="7"/>
    </row>
    <row r="127">
      <c r="A127" s="3" t="s">
        <v>8161</v>
      </c>
      <c r="B127" s="3" t="s">
        <v>14360</v>
      </c>
      <c r="C127" s="8">
        <v>59.8</v>
      </c>
      <c r="D127" s="3">
        <v>254.0</v>
      </c>
      <c r="E127" s="3">
        <v>97.0</v>
      </c>
      <c r="K127" s="7"/>
    </row>
    <row r="128">
      <c r="A128" s="3" t="s">
        <v>10041</v>
      </c>
      <c r="B128" s="3" t="s">
        <v>14361</v>
      </c>
      <c r="C128" s="8">
        <v>59.8</v>
      </c>
      <c r="D128" s="3">
        <v>92.0</v>
      </c>
      <c r="E128" s="3">
        <v>37.0</v>
      </c>
      <c r="K128" s="7"/>
    </row>
    <row r="129">
      <c r="A129" s="3" t="s">
        <v>7988</v>
      </c>
      <c r="B129" s="3" t="s">
        <v>14362</v>
      </c>
      <c r="C129" s="8">
        <v>59.7</v>
      </c>
      <c r="D129" s="3">
        <v>134.0</v>
      </c>
      <c r="E129" s="3">
        <v>52.0</v>
      </c>
      <c r="K129" s="7"/>
    </row>
    <row r="130">
      <c r="A130" s="3" t="s">
        <v>4053</v>
      </c>
      <c r="B130" s="3" t="s">
        <v>14363</v>
      </c>
      <c r="C130" s="8">
        <v>59.7</v>
      </c>
      <c r="D130" s="3">
        <v>129.0</v>
      </c>
      <c r="E130" s="3">
        <v>51.0</v>
      </c>
      <c r="K130" s="7"/>
    </row>
    <row r="131">
      <c r="A131" s="3" t="s">
        <v>4645</v>
      </c>
      <c r="B131" s="3" t="s">
        <v>14364</v>
      </c>
      <c r="C131" s="8">
        <v>59.6</v>
      </c>
      <c r="D131" s="3">
        <v>312.0</v>
      </c>
      <c r="E131" s="3">
        <v>119.0</v>
      </c>
      <c r="K131" s="7"/>
    </row>
    <row r="132">
      <c r="A132" s="3" t="s">
        <v>11259</v>
      </c>
      <c r="B132" s="3" t="s">
        <v>14278</v>
      </c>
      <c r="C132" s="8">
        <v>59.5</v>
      </c>
      <c r="D132" s="3">
        <v>269.0</v>
      </c>
      <c r="E132" s="3">
        <v>109.0</v>
      </c>
      <c r="K132" s="7"/>
    </row>
    <row r="133">
      <c r="A133" s="3" t="s">
        <v>5031</v>
      </c>
      <c r="B133" s="3" t="s">
        <v>14303</v>
      </c>
      <c r="C133" s="8">
        <v>59.3</v>
      </c>
      <c r="D133" s="3">
        <v>285.0</v>
      </c>
      <c r="E133" s="3">
        <v>113.0</v>
      </c>
      <c r="K133" s="7"/>
    </row>
    <row r="134">
      <c r="A134" s="3" t="s">
        <v>9811</v>
      </c>
      <c r="B134" s="3" t="s">
        <v>14365</v>
      </c>
      <c r="C134" s="8">
        <v>59.3</v>
      </c>
      <c r="D134" s="3">
        <v>246.0</v>
      </c>
      <c r="E134" s="3">
        <v>89.0</v>
      </c>
      <c r="K134" s="7"/>
    </row>
    <row r="135">
      <c r="A135" s="3" t="s">
        <v>537</v>
      </c>
      <c r="B135" s="3" t="s">
        <v>14366</v>
      </c>
      <c r="C135" s="8">
        <v>59.2</v>
      </c>
      <c r="D135" s="3">
        <v>49.0</v>
      </c>
      <c r="E135" s="3">
        <v>20.0</v>
      </c>
      <c r="K135" s="7"/>
    </row>
    <row r="136">
      <c r="A136" s="3" t="s">
        <v>10535</v>
      </c>
      <c r="B136" s="3" t="s">
        <v>14367</v>
      </c>
      <c r="C136" s="8">
        <v>59.2</v>
      </c>
      <c r="D136" s="3">
        <v>392.0</v>
      </c>
      <c r="E136" s="3">
        <v>155.0</v>
      </c>
      <c r="K136" s="7"/>
    </row>
    <row r="137">
      <c r="A137" s="3" t="s">
        <v>9515</v>
      </c>
      <c r="B137" s="3" t="s">
        <v>14368</v>
      </c>
      <c r="C137" s="8">
        <v>59.1</v>
      </c>
      <c r="D137" s="3">
        <v>66.0</v>
      </c>
      <c r="E137" s="3">
        <v>27.0</v>
      </c>
      <c r="K137" s="7"/>
    </row>
    <row r="138">
      <c r="A138" s="3" t="s">
        <v>10344</v>
      </c>
      <c r="B138" s="3" t="s">
        <v>14361</v>
      </c>
      <c r="C138" s="8">
        <v>58.8</v>
      </c>
      <c r="D138" s="3">
        <v>85.0</v>
      </c>
      <c r="E138" s="3">
        <v>35.0</v>
      </c>
      <c r="K138" s="7"/>
    </row>
    <row r="139">
      <c r="A139" s="3" t="s">
        <v>8501</v>
      </c>
      <c r="B139" s="3" t="s">
        <v>14369</v>
      </c>
      <c r="C139" s="8">
        <v>58.8</v>
      </c>
      <c r="D139" s="3">
        <v>641.0</v>
      </c>
      <c r="E139" s="3">
        <v>241.0</v>
      </c>
      <c r="K139" s="7"/>
    </row>
    <row r="140">
      <c r="A140" s="3" t="s">
        <v>861</v>
      </c>
      <c r="B140" s="3" t="s">
        <v>14321</v>
      </c>
      <c r="C140" s="8">
        <v>58.7</v>
      </c>
      <c r="D140" s="3">
        <v>104.0</v>
      </c>
      <c r="E140" s="3">
        <v>42.0</v>
      </c>
      <c r="K140" s="7"/>
    </row>
    <row r="141">
      <c r="A141" s="3" t="s">
        <v>5106</v>
      </c>
      <c r="B141" s="3" t="s">
        <v>14370</v>
      </c>
      <c r="C141" s="8">
        <v>58.6</v>
      </c>
      <c r="D141" s="3">
        <v>367.0</v>
      </c>
      <c r="E141" s="3">
        <v>150.0</v>
      </c>
      <c r="K141" s="7"/>
    </row>
    <row r="142">
      <c r="A142" s="3" t="s">
        <v>4583</v>
      </c>
      <c r="B142" s="3" t="s">
        <v>14371</v>
      </c>
      <c r="C142" s="8">
        <v>58.5</v>
      </c>
      <c r="D142" s="3">
        <v>53.0</v>
      </c>
      <c r="E142" s="3">
        <v>21.0</v>
      </c>
      <c r="K142" s="7"/>
    </row>
    <row r="143">
      <c r="A143" s="3" t="s">
        <v>8895</v>
      </c>
      <c r="B143" s="3" t="s">
        <v>14372</v>
      </c>
      <c r="C143" s="8">
        <v>58.5</v>
      </c>
      <c r="D143" s="3">
        <v>402.0</v>
      </c>
      <c r="E143" s="3">
        <v>167.0</v>
      </c>
      <c r="K143" s="7"/>
    </row>
    <row r="144">
      <c r="A144" s="3" t="s">
        <v>6881</v>
      </c>
      <c r="B144" s="3" t="s">
        <v>14315</v>
      </c>
      <c r="C144" s="8">
        <v>58.5</v>
      </c>
      <c r="D144" s="3">
        <v>188.0</v>
      </c>
      <c r="E144" s="3">
        <v>78.0</v>
      </c>
      <c r="K144" s="7"/>
    </row>
    <row r="145">
      <c r="A145" s="3" t="s">
        <v>9525</v>
      </c>
      <c r="B145" s="3" t="s">
        <v>14373</v>
      </c>
      <c r="C145" s="8">
        <v>58.4</v>
      </c>
      <c r="D145" s="3">
        <v>305.0</v>
      </c>
      <c r="E145" s="3">
        <v>126.0</v>
      </c>
      <c r="K145" s="7"/>
    </row>
    <row r="146">
      <c r="A146" s="3" t="s">
        <v>10394</v>
      </c>
      <c r="B146" s="3" t="s">
        <v>14269</v>
      </c>
      <c r="C146" s="8">
        <v>58.3</v>
      </c>
      <c r="D146" s="3">
        <v>115.0</v>
      </c>
      <c r="E146" s="3">
        <v>40.0</v>
      </c>
      <c r="K146" s="7"/>
    </row>
    <row r="147">
      <c r="A147" s="3" t="s">
        <v>1096</v>
      </c>
      <c r="B147" s="3" t="s">
        <v>14374</v>
      </c>
      <c r="C147" s="8">
        <v>58.3</v>
      </c>
      <c r="D147" s="3">
        <v>103.0</v>
      </c>
      <c r="E147" s="3">
        <v>43.0</v>
      </c>
      <c r="K147" s="7"/>
    </row>
    <row r="148">
      <c r="A148" s="3" t="s">
        <v>3979</v>
      </c>
      <c r="B148" s="3" t="s">
        <v>14374</v>
      </c>
      <c r="C148" s="8">
        <v>58.3</v>
      </c>
      <c r="D148" s="3">
        <v>103.0</v>
      </c>
      <c r="E148" s="3">
        <v>43.0</v>
      </c>
      <c r="K148" s="7"/>
    </row>
    <row r="149">
      <c r="A149" s="3" t="s">
        <v>10239</v>
      </c>
      <c r="B149" s="3" t="s">
        <v>14375</v>
      </c>
      <c r="C149" s="8">
        <v>58.3</v>
      </c>
      <c r="D149" s="3">
        <v>151.0</v>
      </c>
      <c r="E149" s="3">
        <v>63.0</v>
      </c>
      <c r="K149" s="7"/>
    </row>
    <row r="150">
      <c r="A150" s="3" t="s">
        <v>3188</v>
      </c>
      <c r="B150" s="3" t="s">
        <v>14376</v>
      </c>
      <c r="C150" s="8">
        <v>58.3</v>
      </c>
      <c r="D150" s="3">
        <v>216.0</v>
      </c>
      <c r="E150" s="3">
        <v>84.0</v>
      </c>
      <c r="K150" s="7"/>
    </row>
    <row r="151">
      <c r="A151" s="3" t="s">
        <v>10272</v>
      </c>
      <c r="B151" s="3" t="s">
        <v>14377</v>
      </c>
      <c r="C151" s="8">
        <v>58.2</v>
      </c>
      <c r="D151" s="3">
        <v>55.0</v>
      </c>
      <c r="E151" s="3">
        <v>23.0</v>
      </c>
      <c r="K151" s="7"/>
    </row>
    <row r="152">
      <c r="A152" s="3" t="s">
        <v>10878</v>
      </c>
      <c r="B152" s="3" t="s">
        <v>14378</v>
      </c>
      <c r="C152" s="8">
        <v>58.2</v>
      </c>
      <c r="D152" s="3">
        <v>285.0</v>
      </c>
      <c r="E152" s="3">
        <v>117.0</v>
      </c>
      <c r="K152" s="7"/>
    </row>
    <row r="153">
      <c r="A153" s="3" t="s">
        <v>7405</v>
      </c>
      <c r="B153" s="3" t="s">
        <v>14379</v>
      </c>
      <c r="C153" s="8">
        <v>58.1</v>
      </c>
      <c r="D153" s="3">
        <v>31.0</v>
      </c>
      <c r="E153" s="3">
        <v>13.0</v>
      </c>
      <c r="K153" s="7"/>
    </row>
    <row r="154">
      <c r="A154" s="3" t="s">
        <v>9360</v>
      </c>
      <c r="B154" s="3" t="s">
        <v>14380</v>
      </c>
      <c r="C154" s="8">
        <v>58.0</v>
      </c>
      <c r="D154" s="3">
        <v>112.0</v>
      </c>
      <c r="E154" s="3">
        <v>44.0</v>
      </c>
      <c r="K154" s="7"/>
    </row>
    <row r="155">
      <c r="A155" s="3" t="s">
        <v>636</v>
      </c>
      <c r="B155" s="3" t="s">
        <v>14381</v>
      </c>
      <c r="C155" s="8">
        <v>57.9</v>
      </c>
      <c r="D155" s="3">
        <v>76.0</v>
      </c>
      <c r="E155" s="3">
        <v>31.0</v>
      </c>
      <c r="K155" s="7"/>
    </row>
    <row r="156">
      <c r="A156" s="3" t="s">
        <v>10405</v>
      </c>
      <c r="B156" s="3" t="s">
        <v>14382</v>
      </c>
      <c r="C156" s="8">
        <v>57.9</v>
      </c>
      <c r="D156" s="3">
        <v>202.0</v>
      </c>
      <c r="E156" s="3">
        <v>82.0</v>
      </c>
      <c r="K156" s="7"/>
    </row>
    <row r="157">
      <c r="A157" s="3" t="s">
        <v>10113</v>
      </c>
      <c r="B157" s="3" t="s">
        <v>14382</v>
      </c>
      <c r="C157" s="8">
        <v>57.9</v>
      </c>
      <c r="D157" s="3">
        <v>202.0</v>
      </c>
      <c r="E157" s="3">
        <v>82.0</v>
      </c>
      <c r="K157" s="7"/>
    </row>
    <row r="158">
      <c r="A158" s="3" t="s">
        <v>6778</v>
      </c>
      <c r="B158" s="3" t="s">
        <v>14383</v>
      </c>
      <c r="C158" s="8">
        <v>57.8</v>
      </c>
      <c r="D158" s="3">
        <v>147.0</v>
      </c>
      <c r="E158" s="3">
        <v>61.0</v>
      </c>
      <c r="K158" s="7"/>
    </row>
    <row r="159">
      <c r="A159" s="3" t="s">
        <v>9769</v>
      </c>
      <c r="B159" s="3" t="s">
        <v>14359</v>
      </c>
      <c r="C159" s="8">
        <v>57.8</v>
      </c>
      <c r="D159" s="3">
        <v>45.0</v>
      </c>
      <c r="E159" s="3">
        <v>16.0</v>
      </c>
      <c r="K159" s="7"/>
    </row>
    <row r="160">
      <c r="A160" s="3" t="s">
        <v>10873</v>
      </c>
      <c r="B160" s="3" t="s">
        <v>14384</v>
      </c>
      <c r="C160" s="8">
        <v>57.8</v>
      </c>
      <c r="D160" s="3">
        <v>102.0</v>
      </c>
      <c r="E160" s="3">
        <v>36.0</v>
      </c>
      <c r="K160" s="7"/>
    </row>
    <row r="161">
      <c r="A161" s="3" t="s">
        <v>174</v>
      </c>
      <c r="B161" s="3" t="s">
        <v>14385</v>
      </c>
      <c r="C161" s="8">
        <v>57.7</v>
      </c>
      <c r="D161" s="3">
        <v>26.0</v>
      </c>
      <c r="E161" s="3">
        <v>11.0</v>
      </c>
      <c r="K161" s="7"/>
    </row>
    <row r="162">
      <c r="A162" s="3" t="s">
        <v>6148</v>
      </c>
      <c r="B162" s="3" t="s">
        <v>14386</v>
      </c>
      <c r="C162" s="8">
        <v>57.6</v>
      </c>
      <c r="D162" s="3">
        <v>33.0</v>
      </c>
      <c r="E162" s="3">
        <v>14.0</v>
      </c>
      <c r="K162" s="7"/>
    </row>
    <row r="163">
      <c r="A163" s="3" t="s">
        <v>9127</v>
      </c>
      <c r="B163" s="3" t="s">
        <v>14387</v>
      </c>
      <c r="C163" s="8">
        <v>57.6</v>
      </c>
      <c r="D163" s="3">
        <v>526.0</v>
      </c>
      <c r="E163" s="3">
        <v>221.0</v>
      </c>
      <c r="K163" s="7"/>
    </row>
    <row r="164">
      <c r="A164" s="3" t="s">
        <v>11173</v>
      </c>
      <c r="B164" s="3" t="s">
        <v>14388</v>
      </c>
      <c r="C164" s="8">
        <v>57.6</v>
      </c>
      <c r="D164" s="3">
        <v>33.0</v>
      </c>
      <c r="E164" s="3">
        <v>14.0</v>
      </c>
      <c r="K164" s="7"/>
    </row>
    <row r="165">
      <c r="A165" s="3" t="s">
        <v>10228</v>
      </c>
      <c r="B165" s="3" t="s">
        <v>14389</v>
      </c>
      <c r="C165" s="8">
        <v>57.5</v>
      </c>
      <c r="D165" s="3">
        <v>106.0</v>
      </c>
      <c r="E165" s="3">
        <v>42.0</v>
      </c>
      <c r="K165" s="7"/>
    </row>
    <row r="166">
      <c r="A166" s="3" t="s">
        <v>8367</v>
      </c>
      <c r="B166" s="3" t="s">
        <v>14390</v>
      </c>
      <c r="C166" s="8">
        <v>57.5</v>
      </c>
      <c r="D166" s="3">
        <v>275.0</v>
      </c>
      <c r="E166" s="3">
        <v>99.0</v>
      </c>
      <c r="K166" s="7"/>
    </row>
    <row r="167">
      <c r="A167" s="3" t="s">
        <v>7764</v>
      </c>
      <c r="B167" s="3" t="s">
        <v>14391</v>
      </c>
      <c r="C167" s="8">
        <v>57.5</v>
      </c>
      <c r="D167" s="3">
        <v>87.0</v>
      </c>
      <c r="E167" s="3">
        <v>37.0</v>
      </c>
      <c r="K167" s="7"/>
    </row>
    <row r="168">
      <c r="A168" s="3" t="s">
        <v>10418</v>
      </c>
      <c r="B168" s="3" t="s">
        <v>14295</v>
      </c>
      <c r="C168" s="8">
        <v>57.5</v>
      </c>
      <c r="D168" s="3">
        <v>207.0</v>
      </c>
      <c r="E168" s="3">
        <v>88.0</v>
      </c>
      <c r="K168" s="7"/>
    </row>
    <row r="169">
      <c r="A169" s="3" t="s">
        <v>7281</v>
      </c>
      <c r="B169" s="3" t="s">
        <v>14392</v>
      </c>
      <c r="C169" s="8">
        <v>57.3</v>
      </c>
      <c r="D169" s="3">
        <v>300.0</v>
      </c>
      <c r="E169" s="3">
        <v>119.0</v>
      </c>
      <c r="K169" s="7"/>
    </row>
    <row r="170">
      <c r="A170" s="3" t="s">
        <v>9276</v>
      </c>
      <c r="B170" s="3" t="s">
        <v>14393</v>
      </c>
      <c r="C170" s="8">
        <v>57.3</v>
      </c>
      <c r="D170" s="3">
        <v>211.0</v>
      </c>
      <c r="E170" s="3">
        <v>87.0</v>
      </c>
      <c r="K170" s="7"/>
    </row>
    <row r="171">
      <c r="A171" s="3" t="s">
        <v>2494</v>
      </c>
      <c r="B171" s="3" t="s">
        <v>14394</v>
      </c>
      <c r="C171" s="8">
        <v>57.1</v>
      </c>
      <c r="D171" s="3">
        <v>35.0</v>
      </c>
      <c r="E171" s="3">
        <v>15.0</v>
      </c>
      <c r="K171" s="7"/>
    </row>
    <row r="172">
      <c r="A172" s="3" t="s">
        <v>2206</v>
      </c>
      <c r="B172" s="3" t="s">
        <v>14359</v>
      </c>
      <c r="C172" s="8">
        <v>57.1</v>
      </c>
      <c r="D172" s="3">
        <v>35.0</v>
      </c>
      <c r="E172" s="3">
        <v>15.0</v>
      </c>
      <c r="K172" s="7"/>
    </row>
    <row r="173">
      <c r="A173" s="3" t="s">
        <v>3777</v>
      </c>
      <c r="B173" s="3" t="s">
        <v>14395</v>
      </c>
      <c r="C173" s="8">
        <v>57.1</v>
      </c>
      <c r="D173" s="3">
        <v>56.0</v>
      </c>
      <c r="E173" s="3">
        <v>20.0</v>
      </c>
      <c r="K173" s="7"/>
    </row>
    <row r="174">
      <c r="A174" s="3" t="s">
        <v>9605</v>
      </c>
      <c r="B174" s="3" t="s">
        <v>14396</v>
      </c>
      <c r="C174" s="8">
        <v>57.1</v>
      </c>
      <c r="D174" s="3">
        <v>77.0</v>
      </c>
      <c r="E174" s="3">
        <v>33.0</v>
      </c>
      <c r="K174" s="7"/>
    </row>
    <row r="175">
      <c r="A175" s="3" t="s">
        <v>9211</v>
      </c>
      <c r="B175" s="3" t="s">
        <v>14397</v>
      </c>
      <c r="C175" s="8">
        <v>57.0</v>
      </c>
      <c r="D175" s="3">
        <v>165.0</v>
      </c>
      <c r="E175" s="3">
        <v>71.0</v>
      </c>
      <c r="K175" s="7"/>
    </row>
    <row r="176">
      <c r="A176" s="3" t="s">
        <v>6862</v>
      </c>
      <c r="B176" s="3" t="s">
        <v>14398</v>
      </c>
      <c r="C176" s="8">
        <v>57.0</v>
      </c>
      <c r="D176" s="3">
        <v>521.0</v>
      </c>
      <c r="E176" s="3">
        <v>210.0</v>
      </c>
      <c r="K176" s="7"/>
    </row>
    <row r="177">
      <c r="A177" s="3" t="s">
        <v>9492</v>
      </c>
      <c r="B177" s="3" t="s">
        <v>14399</v>
      </c>
      <c r="C177" s="8">
        <v>57.0</v>
      </c>
      <c r="D177" s="3">
        <v>519.0</v>
      </c>
      <c r="E177" s="3">
        <v>222.0</v>
      </c>
      <c r="K177" s="7"/>
    </row>
    <row r="178">
      <c r="A178" s="3" t="s">
        <v>9579</v>
      </c>
      <c r="B178" s="3" t="s">
        <v>14400</v>
      </c>
      <c r="C178" s="8">
        <v>56.9</v>
      </c>
      <c r="D178" s="3">
        <v>109.0</v>
      </c>
      <c r="E178" s="3">
        <v>46.0</v>
      </c>
      <c r="K178" s="7"/>
    </row>
    <row r="179">
      <c r="A179" s="3" t="s">
        <v>10365</v>
      </c>
      <c r="B179" s="3" t="s">
        <v>14401</v>
      </c>
      <c r="C179" s="8">
        <v>56.7</v>
      </c>
      <c r="D179" s="3">
        <v>531.0</v>
      </c>
      <c r="E179" s="3">
        <v>224.0</v>
      </c>
      <c r="K179" s="7"/>
    </row>
    <row r="180">
      <c r="A180" s="3" t="s">
        <v>9213</v>
      </c>
      <c r="B180" s="3" t="s">
        <v>14402</v>
      </c>
      <c r="C180" s="8">
        <v>56.7</v>
      </c>
      <c r="D180" s="3">
        <v>367.0</v>
      </c>
      <c r="E180" s="3">
        <v>132.0</v>
      </c>
      <c r="K180" s="7"/>
    </row>
    <row r="181">
      <c r="A181" s="3" t="s">
        <v>1822</v>
      </c>
      <c r="B181" s="3" t="s">
        <v>14403</v>
      </c>
      <c r="C181" s="8">
        <v>56.6</v>
      </c>
      <c r="D181" s="3">
        <v>226.0</v>
      </c>
      <c r="E181" s="3">
        <v>97.0</v>
      </c>
      <c r="K181" s="7"/>
    </row>
    <row r="182">
      <c r="A182" s="3" t="s">
        <v>9550</v>
      </c>
      <c r="B182" s="3" t="s">
        <v>14404</v>
      </c>
      <c r="C182" s="8">
        <v>56.5</v>
      </c>
      <c r="D182" s="3">
        <v>124.0</v>
      </c>
      <c r="E182" s="3">
        <v>53.0</v>
      </c>
      <c r="K182" s="7"/>
    </row>
    <row r="183">
      <c r="A183" s="3" t="s">
        <v>10248</v>
      </c>
      <c r="B183" s="3" t="s">
        <v>14405</v>
      </c>
      <c r="C183" s="8">
        <v>56.4</v>
      </c>
      <c r="D183" s="3">
        <v>163.0</v>
      </c>
      <c r="E183" s="3">
        <v>71.0</v>
      </c>
      <c r="K183" s="7"/>
    </row>
    <row r="184">
      <c r="A184" s="3" t="s">
        <v>10058</v>
      </c>
      <c r="B184" s="3" t="s">
        <v>14406</v>
      </c>
      <c r="C184" s="8">
        <v>56.2</v>
      </c>
      <c r="D184" s="3">
        <v>89.0</v>
      </c>
      <c r="E184" s="3">
        <v>39.0</v>
      </c>
      <c r="K184" s="7"/>
    </row>
    <row r="185">
      <c r="A185" s="3" t="s">
        <v>5189</v>
      </c>
      <c r="B185" s="3" t="s">
        <v>14406</v>
      </c>
      <c r="C185" s="8">
        <v>56.2</v>
      </c>
      <c r="D185" s="3">
        <v>89.0</v>
      </c>
      <c r="E185" s="3">
        <v>39.0</v>
      </c>
      <c r="K185" s="7"/>
    </row>
    <row r="186">
      <c r="A186" s="3" t="s">
        <v>9996</v>
      </c>
      <c r="B186" s="3" t="s">
        <v>14406</v>
      </c>
      <c r="C186" s="8">
        <v>56.2</v>
      </c>
      <c r="D186" s="3">
        <v>89.0</v>
      </c>
      <c r="E186" s="3">
        <v>39.0</v>
      </c>
      <c r="K186" s="7"/>
    </row>
    <row r="187">
      <c r="A187" s="3" t="s">
        <v>8866</v>
      </c>
      <c r="B187" s="3" t="s">
        <v>14406</v>
      </c>
      <c r="C187" s="8">
        <v>56.2</v>
      </c>
      <c r="D187" s="3">
        <v>89.0</v>
      </c>
      <c r="E187" s="3">
        <v>39.0</v>
      </c>
      <c r="K187" s="7"/>
    </row>
    <row r="188">
      <c r="A188" s="3" t="s">
        <v>3992</v>
      </c>
      <c r="B188" s="3" t="s">
        <v>14373</v>
      </c>
      <c r="C188" s="8">
        <v>56.1</v>
      </c>
      <c r="D188" s="3">
        <v>305.0</v>
      </c>
      <c r="E188" s="3">
        <v>124.0</v>
      </c>
      <c r="K188" s="7"/>
    </row>
    <row r="189">
      <c r="A189" s="3" t="s">
        <v>7891</v>
      </c>
      <c r="B189" s="3" t="s">
        <v>14407</v>
      </c>
      <c r="C189" s="8">
        <v>56.0</v>
      </c>
      <c r="D189" s="3">
        <v>25.0</v>
      </c>
      <c r="E189" s="3">
        <v>11.0</v>
      </c>
      <c r="K189" s="7"/>
    </row>
    <row r="190">
      <c r="A190" s="3" t="s">
        <v>7067</v>
      </c>
      <c r="B190" s="3" t="s">
        <v>14408</v>
      </c>
      <c r="C190" s="8">
        <v>55.8</v>
      </c>
      <c r="D190" s="3">
        <v>233.0</v>
      </c>
      <c r="E190" s="3">
        <v>97.0</v>
      </c>
      <c r="K190" s="7"/>
    </row>
    <row r="191">
      <c r="A191" s="3" t="s">
        <v>9076</v>
      </c>
      <c r="B191" s="3" t="s">
        <v>14409</v>
      </c>
      <c r="C191" s="8">
        <v>55.8</v>
      </c>
      <c r="D191" s="3">
        <v>326.0</v>
      </c>
      <c r="E191" s="3">
        <v>126.0</v>
      </c>
      <c r="K191" s="7"/>
    </row>
    <row r="192">
      <c r="A192" s="3" t="s">
        <v>8731</v>
      </c>
      <c r="B192" s="3" t="s">
        <v>14410</v>
      </c>
      <c r="C192" s="8">
        <v>55.7</v>
      </c>
      <c r="D192" s="3">
        <v>427.0</v>
      </c>
      <c r="E192" s="3">
        <v>179.0</v>
      </c>
      <c r="K192" s="7"/>
    </row>
    <row r="193">
      <c r="A193" s="3" t="s">
        <v>2433</v>
      </c>
      <c r="B193" s="3" t="s">
        <v>14364</v>
      </c>
      <c r="C193" s="8">
        <v>55.7</v>
      </c>
      <c r="D193" s="3">
        <v>318.0</v>
      </c>
      <c r="E193" s="3">
        <v>135.0</v>
      </c>
      <c r="K193" s="7"/>
    </row>
    <row r="194">
      <c r="A194" s="3" t="s">
        <v>9511</v>
      </c>
      <c r="B194" s="3" t="s">
        <v>14411</v>
      </c>
      <c r="C194" s="8">
        <v>55.6</v>
      </c>
      <c r="D194" s="3">
        <v>27.0</v>
      </c>
      <c r="E194" s="3">
        <v>12.0</v>
      </c>
      <c r="K194" s="7"/>
    </row>
    <row r="195">
      <c r="A195" s="3" t="s">
        <v>10124</v>
      </c>
      <c r="B195" s="3" t="s">
        <v>14412</v>
      </c>
      <c r="C195" s="8">
        <v>55.6</v>
      </c>
      <c r="D195" s="3">
        <v>372.0</v>
      </c>
      <c r="E195" s="3">
        <v>154.0</v>
      </c>
      <c r="K195" s="7"/>
    </row>
    <row r="196">
      <c r="A196" s="3" t="s">
        <v>5767</v>
      </c>
      <c r="B196" s="3" t="s">
        <v>14413</v>
      </c>
      <c r="C196" s="8">
        <v>55.6</v>
      </c>
      <c r="D196" s="3">
        <v>72.0</v>
      </c>
      <c r="E196" s="3">
        <v>31.0</v>
      </c>
      <c r="K196" s="7"/>
    </row>
    <row r="197">
      <c r="A197" s="3" t="s">
        <v>10574</v>
      </c>
      <c r="B197" s="3" t="s">
        <v>14414</v>
      </c>
      <c r="C197" s="8">
        <v>55.6</v>
      </c>
      <c r="D197" s="3">
        <v>151.0</v>
      </c>
      <c r="E197" s="3">
        <v>64.0</v>
      </c>
      <c r="K197" s="7"/>
    </row>
    <row r="198">
      <c r="A198" s="3" t="s">
        <v>10220</v>
      </c>
      <c r="B198" s="3" t="s">
        <v>14336</v>
      </c>
      <c r="C198" s="8">
        <v>55.6</v>
      </c>
      <c r="D198" s="3">
        <v>117.0</v>
      </c>
      <c r="E198" s="3">
        <v>52.0</v>
      </c>
      <c r="K198" s="7"/>
    </row>
    <row r="199">
      <c r="A199" s="3" t="s">
        <v>10973</v>
      </c>
      <c r="B199" s="3" t="s">
        <v>14415</v>
      </c>
      <c r="C199" s="8">
        <v>55.5</v>
      </c>
      <c r="D199" s="3">
        <v>346.0</v>
      </c>
      <c r="E199" s="3">
        <v>110.0</v>
      </c>
      <c r="K199" s="7"/>
    </row>
    <row r="200">
      <c r="A200" s="3" t="s">
        <v>9234</v>
      </c>
      <c r="B200" s="3" t="s">
        <v>14416</v>
      </c>
      <c r="C200" s="8">
        <v>55.5</v>
      </c>
      <c r="D200" s="3">
        <v>544.0</v>
      </c>
      <c r="E200" s="3">
        <v>236.0</v>
      </c>
      <c r="K200" s="7"/>
    </row>
    <row r="201">
      <c r="A201" s="3" t="s">
        <v>8553</v>
      </c>
      <c r="B201" s="3" t="s">
        <v>14417</v>
      </c>
      <c r="C201" s="8">
        <v>55.4</v>
      </c>
      <c r="D201" s="3">
        <v>65.0</v>
      </c>
      <c r="E201" s="3">
        <v>29.0</v>
      </c>
      <c r="K201" s="7"/>
    </row>
    <row r="202">
      <c r="A202" s="3" t="s">
        <v>5204</v>
      </c>
      <c r="B202" s="3" t="s">
        <v>14418</v>
      </c>
      <c r="C202" s="8">
        <v>55.4</v>
      </c>
      <c r="D202" s="3">
        <v>101.0</v>
      </c>
      <c r="E202" s="3">
        <v>45.0</v>
      </c>
      <c r="K202" s="7"/>
    </row>
    <row r="203">
      <c r="A203" s="3" t="s">
        <v>9758</v>
      </c>
      <c r="B203" s="3" t="s">
        <v>14419</v>
      </c>
      <c r="C203" s="8">
        <v>55.3</v>
      </c>
      <c r="D203" s="3">
        <v>188.0</v>
      </c>
      <c r="E203" s="3">
        <v>82.0</v>
      </c>
      <c r="K203" s="7"/>
    </row>
    <row r="204">
      <c r="A204" s="3" t="s">
        <v>10917</v>
      </c>
      <c r="B204" s="3" t="s">
        <v>14304</v>
      </c>
      <c r="C204" s="8">
        <v>55.3</v>
      </c>
      <c r="D204" s="3">
        <v>85.0</v>
      </c>
      <c r="E204" s="3">
        <v>37.0</v>
      </c>
      <c r="K204" s="7"/>
    </row>
    <row r="205">
      <c r="A205" s="3" t="s">
        <v>9294</v>
      </c>
      <c r="B205" s="3" t="s">
        <v>14420</v>
      </c>
      <c r="C205" s="8">
        <v>55.3</v>
      </c>
      <c r="D205" s="3">
        <v>552.0</v>
      </c>
      <c r="E205" s="3">
        <v>230.0</v>
      </c>
      <c r="K205" s="7"/>
    </row>
    <row r="206">
      <c r="A206" s="3" t="s">
        <v>9461</v>
      </c>
      <c r="B206" s="3" t="s">
        <v>14361</v>
      </c>
      <c r="C206" s="8">
        <v>55.3</v>
      </c>
      <c r="D206" s="3">
        <v>340.0</v>
      </c>
      <c r="E206" s="3">
        <v>150.0</v>
      </c>
      <c r="K206" s="7"/>
    </row>
    <row r="207">
      <c r="A207" s="3" t="s">
        <v>1143</v>
      </c>
      <c r="B207" s="3" t="s">
        <v>14269</v>
      </c>
      <c r="C207" s="8">
        <v>55.2</v>
      </c>
      <c r="D207" s="3">
        <v>116.0</v>
      </c>
      <c r="E207" s="3">
        <v>52.0</v>
      </c>
      <c r="K207" s="7"/>
    </row>
    <row r="208">
      <c r="A208" s="3" t="s">
        <v>11331</v>
      </c>
      <c r="B208" s="3" t="s">
        <v>14421</v>
      </c>
      <c r="C208" s="8">
        <v>55.2</v>
      </c>
      <c r="D208" s="3">
        <v>469.0</v>
      </c>
      <c r="E208" s="3">
        <v>203.0</v>
      </c>
      <c r="K208" s="7"/>
    </row>
    <row r="209">
      <c r="A209" s="3" t="s">
        <v>1201</v>
      </c>
      <c r="B209" s="3" t="s">
        <v>14406</v>
      </c>
      <c r="C209" s="8">
        <v>55.1</v>
      </c>
      <c r="D209" s="3">
        <v>89.0</v>
      </c>
      <c r="E209" s="3">
        <v>40.0</v>
      </c>
      <c r="K209" s="7"/>
    </row>
    <row r="210">
      <c r="A210" s="3" t="s">
        <v>3765</v>
      </c>
      <c r="B210" s="3" t="s">
        <v>14422</v>
      </c>
      <c r="C210" s="8">
        <v>55.0</v>
      </c>
      <c r="D210" s="3">
        <v>111.0</v>
      </c>
      <c r="E210" s="3">
        <v>50.0</v>
      </c>
      <c r="K210" s="7"/>
    </row>
    <row r="211">
      <c r="A211" s="3" t="s">
        <v>9381</v>
      </c>
      <c r="B211" s="3" t="s">
        <v>14423</v>
      </c>
      <c r="C211" s="8">
        <v>55.0</v>
      </c>
      <c r="D211" s="3">
        <v>242.0</v>
      </c>
      <c r="E211" s="3">
        <v>107.0</v>
      </c>
      <c r="K211" s="7"/>
    </row>
    <row r="212">
      <c r="A212" s="3" t="s">
        <v>1763</v>
      </c>
      <c r="B212" s="3" t="s">
        <v>14424</v>
      </c>
      <c r="C212" s="8">
        <v>55.0</v>
      </c>
      <c r="D212" s="3">
        <v>309.0</v>
      </c>
      <c r="E212" s="3">
        <v>133.0</v>
      </c>
      <c r="K212" s="7"/>
    </row>
    <row r="213">
      <c r="A213" s="3" t="s">
        <v>7560</v>
      </c>
      <c r="B213" s="3" t="s">
        <v>14425</v>
      </c>
      <c r="C213" s="8">
        <v>54.9</v>
      </c>
      <c r="D213" s="3">
        <v>386.0</v>
      </c>
      <c r="E213" s="3">
        <v>162.0</v>
      </c>
      <c r="K213" s="7"/>
    </row>
    <row r="214">
      <c r="A214" s="3" t="s">
        <v>10241</v>
      </c>
      <c r="B214" s="3" t="s">
        <v>14426</v>
      </c>
      <c r="C214" s="8">
        <v>54.9</v>
      </c>
      <c r="D214" s="3">
        <v>82.0</v>
      </c>
      <c r="E214" s="3">
        <v>37.0</v>
      </c>
      <c r="K214" s="7"/>
    </row>
    <row r="215">
      <c r="A215" s="3" t="s">
        <v>9575</v>
      </c>
      <c r="B215" s="3" t="s">
        <v>14427</v>
      </c>
      <c r="C215" s="8">
        <v>54.8</v>
      </c>
      <c r="D215" s="3">
        <v>73.0</v>
      </c>
      <c r="E215" s="3">
        <v>32.0</v>
      </c>
      <c r="K215" s="7"/>
    </row>
    <row r="216">
      <c r="A216" s="3" t="s">
        <v>11108</v>
      </c>
      <c r="B216" s="3" t="s">
        <v>14428</v>
      </c>
      <c r="C216" s="8">
        <v>54.8</v>
      </c>
      <c r="D216" s="3">
        <v>239.0</v>
      </c>
      <c r="E216" s="3">
        <v>95.0</v>
      </c>
      <c r="K216" s="7"/>
    </row>
    <row r="217">
      <c r="A217" s="3" t="s">
        <v>8445</v>
      </c>
      <c r="B217" s="3" t="s">
        <v>14385</v>
      </c>
      <c r="C217" s="8">
        <v>54.8</v>
      </c>
      <c r="D217" s="3">
        <v>31.0</v>
      </c>
      <c r="E217" s="3">
        <v>13.0</v>
      </c>
      <c r="K217" s="7"/>
    </row>
    <row r="218">
      <c r="A218" s="3" t="s">
        <v>973</v>
      </c>
      <c r="B218" s="3" t="s">
        <v>14429</v>
      </c>
      <c r="C218" s="8">
        <v>54.8</v>
      </c>
      <c r="D218" s="3">
        <v>177.0</v>
      </c>
      <c r="E218" s="3">
        <v>79.0</v>
      </c>
      <c r="K218" s="7"/>
    </row>
    <row r="219">
      <c r="A219" s="3" t="s">
        <v>9981</v>
      </c>
      <c r="B219" s="3" t="s">
        <v>14430</v>
      </c>
      <c r="C219" s="8">
        <v>54.8</v>
      </c>
      <c r="D219" s="3">
        <v>104.0</v>
      </c>
      <c r="E219" s="3">
        <v>46.0</v>
      </c>
      <c r="K219" s="7"/>
    </row>
    <row r="220">
      <c r="A220" s="3" t="s">
        <v>10515</v>
      </c>
      <c r="B220" s="3" t="s">
        <v>14306</v>
      </c>
      <c r="C220" s="8">
        <v>54.7</v>
      </c>
      <c r="D220" s="3">
        <v>181.0</v>
      </c>
      <c r="E220" s="3">
        <v>62.0</v>
      </c>
      <c r="K220" s="7"/>
    </row>
    <row r="221">
      <c r="A221" s="3" t="s">
        <v>3471</v>
      </c>
      <c r="B221" s="3" t="s">
        <v>14431</v>
      </c>
      <c r="C221" s="8">
        <v>54.5</v>
      </c>
      <c r="D221" s="3">
        <v>189.0</v>
      </c>
      <c r="E221" s="3">
        <v>86.0</v>
      </c>
      <c r="K221" s="7"/>
    </row>
    <row r="222">
      <c r="A222" s="3" t="s">
        <v>8271</v>
      </c>
      <c r="B222" s="3" t="s">
        <v>14432</v>
      </c>
      <c r="C222" s="8">
        <v>54.5</v>
      </c>
      <c r="D222" s="3">
        <v>330.0</v>
      </c>
      <c r="E222" s="3">
        <v>133.0</v>
      </c>
      <c r="K222" s="7"/>
    </row>
    <row r="223">
      <c r="A223" s="3" t="s">
        <v>7279</v>
      </c>
      <c r="B223" s="3" t="s">
        <v>14433</v>
      </c>
      <c r="C223" s="8">
        <v>54.5</v>
      </c>
      <c r="D223" s="3">
        <v>288.0</v>
      </c>
      <c r="E223" s="3">
        <v>129.0</v>
      </c>
      <c r="K223" s="7"/>
    </row>
    <row r="224">
      <c r="A224" s="3" t="s">
        <v>10470</v>
      </c>
      <c r="B224" s="3" t="s">
        <v>14283</v>
      </c>
      <c r="C224" s="8">
        <v>54.3</v>
      </c>
      <c r="D224" s="3">
        <v>81.0</v>
      </c>
      <c r="E224" s="3">
        <v>37.0</v>
      </c>
      <c r="K224" s="7"/>
    </row>
    <row r="225">
      <c r="A225" s="3" t="s">
        <v>11091</v>
      </c>
      <c r="B225" s="3" t="s">
        <v>14434</v>
      </c>
      <c r="C225" s="8">
        <v>54.3</v>
      </c>
      <c r="D225" s="3">
        <v>317.0</v>
      </c>
      <c r="E225" s="3">
        <v>145.0</v>
      </c>
      <c r="K225" s="7"/>
    </row>
    <row r="226">
      <c r="A226" s="3" t="s">
        <v>6887</v>
      </c>
      <c r="B226" s="3" t="s">
        <v>14435</v>
      </c>
      <c r="C226" s="8">
        <v>54.3</v>
      </c>
      <c r="D226" s="3">
        <v>370.0</v>
      </c>
      <c r="E226" s="3">
        <v>162.0</v>
      </c>
      <c r="K226" s="7"/>
    </row>
    <row r="227">
      <c r="A227" s="3" t="s">
        <v>9788</v>
      </c>
      <c r="B227" s="3" t="s">
        <v>14436</v>
      </c>
      <c r="C227" s="8">
        <v>54.2</v>
      </c>
      <c r="D227" s="3">
        <v>72.0</v>
      </c>
      <c r="E227" s="3">
        <v>33.0</v>
      </c>
      <c r="K227" s="7"/>
    </row>
    <row r="228">
      <c r="A228" s="3" t="s">
        <v>11059</v>
      </c>
      <c r="B228" s="3" t="s">
        <v>14301</v>
      </c>
      <c r="C228" s="8">
        <v>54.2</v>
      </c>
      <c r="D228" s="3">
        <v>48.0</v>
      </c>
      <c r="E228" s="3">
        <v>22.0</v>
      </c>
      <c r="K228" s="7"/>
    </row>
    <row r="229">
      <c r="A229" s="3" t="s">
        <v>4158</v>
      </c>
      <c r="B229" s="3" t="s">
        <v>14436</v>
      </c>
      <c r="C229" s="8">
        <v>54.2</v>
      </c>
      <c r="D229" s="3">
        <v>72.0</v>
      </c>
      <c r="E229" s="3">
        <v>33.0</v>
      </c>
      <c r="K229" s="7"/>
    </row>
    <row r="230">
      <c r="A230" s="3" t="s">
        <v>9979</v>
      </c>
      <c r="B230" s="3" t="s">
        <v>14437</v>
      </c>
      <c r="C230" s="8">
        <v>54.2</v>
      </c>
      <c r="D230" s="3">
        <v>59.0</v>
      </c>
      <c r="E230" s="3">
        <v>27.0</v>
      </c>
      <c r="K230" s="7"/>
    </row>
    <row r="231">
      <c r="A231" s="3" t="s">
        <v>9774</v>
      </c>
      <c r="B231" s="3" t="s">
        <v>14430</v>
      </c>
      <c r="C231" s="8">
        <v>54.2</v>
      </c>
      <c r="D231" s="3">
        <v>96.0</v>
      </c>
      <c r="E231" s="3">
        <v>43.0</v>
      </c>
      <c r="K231" s="7"/>
    </row>
    <row r="232">
      <c r="A232" s="3" t="s">
        <v>10374</v>
      </c>
      <c r="B232" s="3" t="s">
        <v>14438</v>
      </c>
      <c r="C232" s="8">
        <v>54.1</v>
      </c>
      <c r="D232" s="3">
        <v>85.0</v>
      </c>
      <c r="E232" s="3">
        <v>38.0</v>
      </c>
      <c r="K232" s="7"/>
    </row>
    <row r="233">
      <c r="A233" s="3" t="s">
        <v>3222</v>
      </c>
      <c r="B233" s="3" t="s">
        <v>14439</v>
      </c>
      <c r="C233" s="8">
        <v>54.1</v>
      </c>
      <c r="D233" s="3">
        <v>61.0</v>
      </c>
      <c r="E233" s="3">
        <v>26.0</v>
      </c>
      <c r="K233" s="7"/>
    </row>
    <row r="234">
      <c r="A234" s="3" t="s">
        <v>11262</v>
      </c>
      <c r="B234" s="3" t="s">
        <v>14440</v>
      </c>
      <c r="C234" s="8">
        <v>54.1</v>
      </c>
      <c r="D234" s="3">
        <v>109.0</v>
      </c>
      <c r="E234" s="3">
        <v>47.0</v>
      </c>
      <c r="K234" s="7"/>
    </row>
    <row r="235">
      <c r="A235" s="3" t="s">
        <v>9548</v>
      </c>
      <c r="B235" s="3" t="s">
        <v>14441</v>
      </c>
      <c r="C235" s="8">
        <v>53.8</v>
      </c>
      <c r="D235" s="3">
        <v>91.0</v>
      </c>
      <c r="E235" s="3">
        <v>39.0</v>
      </c>
      <c r="K235" s="7"/>
    </row>
    <row r="236">
      <c r="A236" s="3" t="s">
        <v>10007</v>
      </c>
      <c r="B236" s="3" t="s">
        <v>14442</v>
      </c>
      <c r="C236" s="8">
        <v>53.7</v>
      </c>
      <c r="D236" s="3">
        <v>298.0</v>
      </c>
      <c r="E236" s="3">
        <v>128.0</v>
      </c>
      <c r="K236" s="7"/>
    </row>
    <row r="237">
      <c r="A237" s="3" t="s">
        <v>7265</v>
      </c>
      <c r="B237" s="3" t="s">
        <v>14443</v>
      </c>
      <c r="C237" s="8">
        <v>53.7</v>
      </c>
      <c r="D237" s="3">
        <v>41.0</v>
      </c>
      <c r="E237" s="3">
        <v>19.0</v>
      </c>
      <c r="K237" s="7"/>
    </row>
    <row r="238">
      <c r="A238" s="3" t="s">
        <v>10914</v>
      </c>
      <c r="B238" s="3" t="s">
        <v>14444</v>
      </c>
      <c r="C238" s="8">
        <v>53.6</v>
      </c>
      <c r="D238" s="3">
        <v>56.0</v>
      </c>
      <c r="E238" s="3">
        <v>23.0</v>
      </c>
      <c r="K238" s="7"/>
    </row>
    <row r="239">
      <c r="A239" s="3" t="s">
        <v>9956</v>
      </c>
      <c r="B239" s="3" t="s">
        <v>14445</v>
      </c>
      <c r="C239" s="8">
        <v>53.6</v>
      </c>
      <c r="D239" s="3">
        <v>110.0</v>
      </c>
      <c r="E239" s="3">
        <v>46.0</v>
      </c>
      <c r="K239" s="7"/>
    </row>
    <row r="240">
      <c r="A240" s="3" t="s">
        <v>10728</v>
      </c>
      <c r="B240" s="3" t="s">
        <v>14446</v>
      </c>
      <c r="C240" s="8">
        <v>53.6</v>
      </c>
      <c r="D240" s="3">
        <v>252.0</v>
      </c>
      <c r="E240" s="3">
        <v>117.0</v>
      </c>
      <c r="K240" s="7"/>
    </row>
    <row r="241">
      <c r="A241" s="3" t="s">
        <v>9084</v>
      </c>
      <c r="B241" s="3" t="s">
        <v>14440</v>
      </c>
      <c r="C241" s="8">
        <v>53.4</v>
      </c>
      <c r="D241" s="3">
        <v>103.0</v>
      </c>
      <c r="E241" s="3">
        <v>47.0</v>
      </c>
      <c r="K241" s="7"/>
    </row>
    <row r="242">
      <c r="A242" s="3" t="s">
        <v>10030</v>
      </c>
      <c r="B242" s="3" t="s">
        <v>14447</v>
      </c>
      <c r="C242" s="8">
        <v>53.3</v>
      </c>
      <c r="D242" s="3">
        <v>152.0</v>
      </c>
      <c r="E242" s="3">
        <v>71.0</v>
      </c>
      <c r="K242" s="7"/>
    </row>
    <row r="243">
      <c r="A243" s="3" t="s">
        <v>3902</v>
      </c>
      <c r="B243" s="3" t="s">
        <v>14448</v>
      </c>
      <c r="C243" s="8">
        <v>53.3</v>
      </c>
      <c r="D243" s="3">
        <v>30.0</v>
      </c>
      <c r="E243" s="3">
        <v>14.0</v>
      </c>
      <c r="K243" s="7"/>
    </row>
    <row r="244">
      <c r="A244" s="3" t="s">
        <v>10316</v>
      </c>
      <c r="B244" s="3" t="s">
        <v>14449</v>
      </c>
      <c r="C244" s="8">
        <v>53.3</v>
      </c>
      <c r="D244" s="3">
        <v>450.0</v>
      </c>
      <c r="E244" s="3">
        <v>180.0</v>
      </c>
      <c r="K244" s="7"/>
    </row>
    <row r="245">
      <c r="A245" s="3" t="s">
        <v>3111</v>
      </c>
      <c r="B245" s="3" t="s">
        <v>14450</v>
      </c>
      <c r="C245" s="8">
        <v>53.3</v>
      </c>
      <c r="D245" s="3">
        <v>180.0</v>
      </c>
      <c r="E245" s="3">
        <v>73.0</v>
      </c>
      <c r="K245" s="7"/>
    </row>
    <row r="246">
      <c r="A246" s="3" t="s">
        <v>10361</v>
      </c>
      <c r="B246" s="3" t="s">
        <v>14427</v>
      </c>
      <c r="C246" s="8">
        <v>53.2</v>
      </c>
      <c r="D246" s="3">
        <v>77.0</v>
      </c>
      <c r="E246" s="3">
        <v>35.0</v>
      </c>
      <c r="K246" s="7"/>
    </row>
    <row r="247">
      <c r="A247" s="3" t="s">
        <v>11222</v>
      </c>
      <c r="B247" s="3" t="s">
        <v>14451</v>
      </c>
      <c r="C247" s="8">
        <v>53.2</v>
      </c>
      <c r="D247" s="3">
        <v>77.0</v>
      </c>
      <c r="E247" s="3">
        <v>36.0</v>
      </c>
      <c r="K247" s="7"/>
    </row>
    <row r="248">
      <c r="A248" s="3" t="s">
        <v>10703</v>
      </c>
      <c r="B248" s="3" t="s">
        <v>14452</v>
      </c>
      <c r="C248" s="8">
        <v>53.2</v>
      </c>
      <c r="D248" s="3">
        <v>421.0</v>
      </c>
      <c r="E248" s="3">
        <v>189.0</v>
      </c>
      <c r="K248" s="7"/>
    </row>
    <row r="249">
      <c r="A249" s="3" t="s">
        <v>10865</v>
      </c>
      <c r="B249" s="3" t="s">
        <v>14453</v>
      </c>
      <c r="C249" s="8">
        <v>53.2</v>
      </c>
      <c r="D249" s="3">
        <v>109.0</v>
      </c>
      <c r="E249" s="3">
        <v>51.0</v>
      </c>
      <c r="K249" s="7"/>
    </row>
    <row r="250">
      <c r="A250" s="3" t="s">
        <v>10887</v>
      </c>
      <c r="B250" s="3" t="s">
        <v>14340</v>
      </c>
      <c r="C250" s="8">
        <v>53.1</v>
      </c>
      <c r="D250" s="3">
        <v>64.0</v>
      </c>
      <c r="E250" s="3">
        <v>30.0</v>
      </c>
      <c r="K250" s="7"/>
    </row>
    <row r="251">
      <c r="A251" s="3" t="s">
        <v>4979</v>
      </c>
      <c r="B251" s="3" t="s">
        <v>14454</v>
      </c>
      <c r="C251" s="8">
        <v>53.1</v>
      </c>
      <c r="D251" s="3">
        <v>32.0</v>
      </c>
      <c r="E251" s="3">
        <v>14.0</v>
      </c>
      <c r="K251" s="7"/>
    </row>
    <row r="252">
      <c r="A252" s="3" t="s">
        <v>9901</v>
      </c>
      <c r="B252" s="3" t="s">
        <v>14455</v>
      </c>
      <c r="C252" s="8">
        <v>53.1</v>
      </c>
      <c r="D252" s="3">
        <v>147.0</v>
      </c>
      <c r="E252" s="3">
        <v>69.0</v>
      </c>
      <c r="K252" s="7"/>
    </row>
    <row r="253">
      <c r="A253" s="3" t="s">
        <v>736</v>
      </c>
      <c r="B253" s="3" t="s">
        <v>14437</v>
      </c>
      <c r="C253" s="8">
        <v>53.1</v>
      </c>
      <c r="D253" s="3">
        <v>64.0</v>
      </c>
      <c r="E253" s="3">
        <v>30.0</v>
      </c>
      <c r="K253" s="7"/>
    </row>
    <row r="254">
      <c r="A254" s="3" t="s">
        <v>4620</v>
      </c>
      <c r="B254" s="3" t="s">
        <v>14456</v>
      </c>
      <c r="C254" s="8">
        <v>53.1</v>
      </c>
      <c r="D254" s="3">
        <v>32.0</v>
      </c>
      <c r="E254" s="3">
        <v>14.0</v>
      </c>
      <c r="K254" s="7"/>
    </row>
    <row r="255">
      <c r="A255" s="3" t="s">
        <v>10660</v>
      </c>
      <c r="B255" s="3" t="s">
        <v>14457</v>
      </c>
      <c r="C255" s="8">
        <v>53.0</v>
      </c>
      <c r="D255" s="3">
        <v>296.0</v>
      </c>
      <c r="E255" s="3">
        <v>123.0</v>
      </c>
      <c r="K255" s="7"/>
    </row>
    <row r="256">
      <c r="A256" s="3" t="s">
        <v>5129</v>
      </c>
      <c r="B256" s="3" t="s">
        <v>14458</v>
      </c>
      <c r="C256" s="8">
        <v>53.0</v>
      </c>
      <c r="D256" s="3">
        <v>264.0</v>
      </c>
      <c r="E256" s="3">
        <v>118.0</v>
      </c>
      <c r="K256" s="7"/>
    </row>
    <row r="257">
      <c r="A257" s="3" t="s">
        <v>8994</v>
      </c>
      <c r="B257" s="3" t="s">
        <v>14459</v>
      </c>
      <c r="C257" s="8">
        <v>53.0</v>
      </c>
      <c r="D257" s="3">
        <v>432.0</v>
      </c>
      <c r="E257" s="3">
        <v>190.0</v>
      </c>
      <c r="K257" s="7"/>
    </row>
    <row r="258">
      <c r="A258" s="3" t="s">
        <v>7843</v>
      </c>
      <c r="B258" s="3" t="s">
        <v>14439</v>
      </c>
      <c r="C258" s="8">
        <v>52.9</v>
      </c>
      <c r="D258" s="3">
        <v>51.0</v>
      </c>
      <c r="E258" s="3">
        <v>24.0</v>
      </c>
      <c r="K258" s="7"/>
    </row>
    <row r="259">
      <c r="A259" s="3" t="s">
        <v>2513</v>
      </c>
      <c r="B259" s="3" t="s">
        <v>14460</v>
      </c>
      <c r="C259" s="8">
        <v>52.8</v>
      </c>
      <c r="D259" s="3">
        <v>600.0</v>
      </c>
      <c r="E259" s="3">
        <v>274.0</v>
      </c>
      <c r="K259" s="7"/>
    </row>
    <row r="260">
      <c r="A260" s="3" t="s">
        <v>9941</v>
      </c>
      <c r="B260" s="3" t="s">
        <v>14461</v>
      </c>
      <c r="C260" s="8">
        <v>52.6</v>
      </c>
      <c r="D260" s="3">
        <v>135.0</v>
      </c>
      <c r="E260" s="3">
        <v>60.0</v>
      </c>
      <c r="K260" s="7"/>
    </row>
    <row r="261">
      <c r="A261" s="3" t="s">
        <v>4788</v>
      </c>
      <c r="B261" s="3" t="s">
        <v>14462</v>
      </c>
      <c r="C261" s="8">
        <v>52.6</v>
      </c>
      <c r="D261" s="3">
        <v>291.0</v>
      </c>
      <c r="E261" s="3">
        <v>128.0</v>
      </c>
      <c r="K261" s="7"/>
    </row>
    <row r="262">
      <c r="A262" s="3" t="s">
        <v>4734</v>
      </c>
      <c r="B262" s="3" t="s">
        <v>14463</v>
      </c>
      <c r="C262" s="8">
        <v>52.6</v>
      </c>
      <c r="D262" s="3">
        <v>78.0</v>
      </c>
      <c r="E262" s="3">
        <v>34.0</v>
      </c>
      <c r="K262" s="7"/>
    </row>
    <row r="263">
      <c r="A263" s="3" t="s">
        <v>9289</v>
      </c>
      <c r="B263" s="3" t="s">
        <v>14464</v>
      </c>
      <c r="C263" s="8">
        <v>52.5</v>
      </c>
      <c r="D263" s="3">
        <v>703.0</v>
      </c>
      <c r="E263" s="3">
        <v>332.0</v>
      </c>
      <c r="K263" s="7"/>
    </row>
    <row r="264">
      <c r="A264" s="3" t="s">
        <v>8522</v>
      </c>
      <c r="B264" s="3" t="s">
        <v>14465</v>
      </c>
      <c r="C264" s="8">
        <v>52.5</v>
      </c>
      <c r="D264" s="3">
        <v>40.0</v>
      </c>
      <c r="E264" s="3">
        <v>19.0</v>
      </c>
      <c r="K264" s="7"/>
    </row>
    <row r="265">
      <c r="A265" s="3" t="s">
        <v>10028</v>
      </c>
      <c r="B265" s="3" t="s">
        <v>14466</v>
      </c>
      <c r="C265" s="8">
        <v>52.5</v>
      </c>
      <c r="D265" s="3">
        <v>162.0</v>
      </c>
      <c r="E265" s="3">
        <v>75.0</v>
      </c>
      <c r="K265" s="7"/>
    </row>
    <row r="266">
      <c r="A266" s="3" t="s">
        <v>6518</v>
      </c>
      <c r="B266" s="3" t="s">
        <v>14272</v>
      </c>
      <c r="C266" s="8">
        <v>52.5</v>
      </c>
      <c r="D266" s="3">
        <v>183.0</v>
      </c>
      <c r="E266" s="3">
        <v>84.0</v>
      </c>
      <c r="K266" s="7"/>
    </row>
    <row r="267">
      <c r="A267" s="3" t="s">
        <v>10108</v>
      </c>
      <c r="B267" s="3" t="s">
        <v>14467</v>
      </c>
      <c r="C267" s="8">
        <v>52.5</v>
      </c>
      <c r="D267" s="3">
        <v>99.0</v>
      </c>
      <c r="E267" s="3">
        <v>43.0</v>
      </c>
      <c r="K267" s="7"/>
    </row>
    <row r="268">
      <c r="A268" s="3" t="s">
        <v>11290</v>
      </c>
      <c r="B268" s="3" t="s">
        <v>14467</v>
      </c>
      <c r="C268" s="8">
        <v>52.5</v>
      </c>
      <c r="D268" s="3">
        <v>99.0</v>
      </c>
      <c r="E268" s="3">
        <v>43.0</v>
      </c>
      <c r="K268" s="7"/>
    </row>
    <row r="269">
      <c r="A269" s="3" t="s">
        <v>8153</v>
      </c>
      <c r="B269" s="3" t="s">
        <v>14468</v>
      </c>
      <c r="C269" s="8">
        <v>52.4</v>
      </c>
      <c r="D269" s="3">
        <v>42.0</v>
      </c>
      <c r="E269" s="3">
        <v>20.0</v>
      </c>
      <c r="K269" s="7"/>
    </row>
    <row r="270">
      <c r="A270" s="3" t="s">
        <v>3895</v>
      </c>
      <c r="B270" s="3" t="s">
        <v>14469</v>
      </c>
      <c r="C270" s="8">
        <v>52.4</v>
      </c>
      <c r="D270" s="3">
        <v>248.0</v>
      </c>
      <c r="E270" s="3">
        <v>104.0</v>
      </c>
      <c r="K270" s="7"/>
    </row>
    <row r="271">
      <c r="A271" s="3" t="s">
        <v>9346</v>
      </c>
      <c r="B271" s="3" t="s">
        <v>14470</v>
      </c>
      <c r="C271" s="8">
        <v>52.4</v>
      </c>
      <c r="D271" s="3">
        <v>105.0</v>
      </c>
      <c r="E271" s="3">
        <v>50.0</v>
      </c>
      <c r="K271" s="7"/>
    </row>
    <row r="272">
      <c r="A272" s="3" t="s">
        <v>9162</v>
      </c>
      <c r="B272" s="3" t="s">
        <v>14408</v>
      </c>
      <c r="C272" s="8">
        <v>52.4</v>
      </c>
      <c r="D272" s="3">
        <v>227.0</v>
      </c>
      <c r="E272" s="3">
        <v>105.0</v>
      </c>
      <c r="K272" s="7"/>
    </row>
    <row r="273">
      <c r="A273" s="3" t="s">
        <v>10355</v>
      </c>
      <c r="B273" s="3" t="s">
        <v>14471</v>
      </c>
      <c r="C273" s="8">
        <v>52.3</v>
      </c>
      <c r="D273" s="3">
        <v>65.0</v>
      </c>
      <c r="E273" s="3">
        <v>30.0</v>
      </c>
      <c r="K273" s="7"/>
    </row>
    <row r="274">
      <c r="A274" s="3" t="s">
        <v>8806</v>
      </c>
      <c r="B274" s="3" t="s">
        <v>14472</v>
      </c>
      <c r="C274" s="8">
        <v>52.3</v>
      </c>
      <c r="D274" s="3">
        <v>241.0</v>
      </c>
      <c r="E274" s="3">
        <v>113.0</v>
      </c>
      <c r="K274" s="7"/>
    </row>
    <row r="275">
      <c r="A275" s="3" t="s">
        <v>10968</v>
      </c>
      <c r="B275" s="3" t="s">
        <v>14471</v>
      </c>
      <c r="C275" s="8">
        <v>52.3</v>
      </c>
      <c r="D275" s="3">
        <v>65.0</v>
      </c>
      <c r="E275" s="3">
        <v>30.0</v>
      </c>
      <c r="K275" s="7"/>
    </row>
    <row r="276">
      <c r="A276" s="3" t="s">
        <v>8059</v>
      </c>
      <c r="B276" s="3" t="s">
        <v>14473</v>
      </c>
      <c r="C276" s="8">
        <v>52.3</v>
      </c>
      <c r="D276" s="3">
        <v>195.0</v>
      </c>
      <c r="E276" s="3">
        <v>88.0</v>
      </c>
      <c r="K276" s="7"/>
    </row>
    <row r="277">
      <c r="A277" s="3" t="s">
        <v>2896</v>
      </c>
      <c r="B277" s="3" t="s">
        <v>14474</v>
      </c>
      <c r="C277" s="8">
        <v>52.2</v>
      </c>
      <c r="D277" s="3">
        <v>387.0</v>
      </c>
      <c r="E277" s="3">
        <v>158.0</v>
      </c>
      <c r="K277" s="7"/>
    </row>
    <row r="278">
      <c r="A278" s="3" t="s">
        <v>3046</v>
      </c>
      <c r="B278" s="3" t="s">
        <v>14475</v>
      </c>
      <c r="C278" s="8">
        <v>52.1</v>
      </c>
      <c r="D278" s="3">
        <v>48.0</v>
      </c>
      <c r="E278" s="3">
        <v>17.0</v>
      </c>
      <c r="K278" s="7"/>
    </row>
    <row r="279">
      <c r="A279" s="3" t="s">
        <v>9918</v>
      </c>
      <c r="B279" s="3" t="s">
        <v>14476</v>
      </c>
      <c r="C279" s="8">
        <v>52.1</v>
      </c>
      <c r="D279" s="3">
        <v>94.0</v>
      </c>
      <c r="E279" s="3">
        <v>43.0</v>
      </c>
      <c r="K279" s="7"/>
    </row>
    <row r="280">
      <c r="A280" s="3" t="s">
        <v>10384</v>
      </c>
      <c r="B280" s="3" t="s">
        <v>14477</v>
      </c>
      <c r="C280" s="8">
        <v>52.1</v>
      </c>
      <c r="D280" s="3">
        <v>140.0</v>
      </c>
      <c r="E280" s="3">
        <v>66.0</v>
      </c>
      <c r="K280" s="7"/>
    </row>
    <row r="281">
      <c r="A281" s="3" t="s">
        <v>9879</v>
      </c>
      <c r="B281" s="3" t="s">
        <v>14476</v>
      </c>
      <c r="C281" s="8">
        <v>52.1</v>
      </c>
      <c r="D281" s="3">
        <v>94.0</v>
      </c>
      <c r="E281" s="3">
        <v>43.0</v>
      </c>
      <c r="K281" s="7"/>
    </row>
    <row r="282">
      <c r="A282" s="3" t="s">
        <v>7290</v>
      </c>
      <c r="B282" s="3" t="s">
        <v>14478</v>
      </c>
      <c r="C282" s="8">
        <v>52.0</v>
      </c>
      <c r="D282" s="3">
        <v>487.0</v>
      </c>
      <c r="E282" s="3">
        <v>226.0</v>
      </c>
      <c r="K282" s="7"/>
    </row>
    <row r="283">
      <c r="A283" s="3" t="s">
        <v>7741</v>
      </c>
      <c r="B283" s="3" t="s">
        <v>14331</v>
      </c>
      <c r="C283" s="8">
        <v>51.9</v>
      </c>
      <c r="D283" s="3">
        <v>489.0</v>
      </c>
      <c r="E283" s="3">
        <v>230.0</v>
      </c>
      <c r="K283" s="7"/>
    </row>
    <row r="284">
      <c r="A284" s="3" t="s">
        <v>10391</v>
      </c>
      <c r="B284" s="3" t="s">
        <v>14479</v>
      </c>
      <c r="C284" s="8">
        <v>51.9</v>
      </c>
      <c r="D284" s="3">
        <v>81.0</v>
      </c>
      <c r="E284" s="3">
        <v>39.0</v>
      </c>
      <c r="K284" s="7"/>
    </row>
    <row r="285">
      <c r="A285" s="3" t="s">
        <v>10435</v>
      </c>
      <c r="B285" s="3" t="s">
        <v>14480</v>
      </c>
      <c r="C285" s="8">
        <v>51.9</v>
      </c>
      <c r="D285" s="3">
        <v>158.0</v>
      </c>
      <c r="E285" s="3">
        <v>76.0</v>
      </c>
      <c r="K285" s="7"/>
    </row>
    <row r="286">
      <c r="A286" s="3" t="s">
        <v>5891</v>
      </c>
      <c r="B286" s="3" t="s">
        <v>14481</v>
      </c>
      <c r="C286" s="8">
        <v>51.9</v>
      </c>
      <c r="D286" s="3">
        <v>322.0</v>
      </c>
      <c r="E286" s="3">
        <v>150.0</v>
      </c>
      <c r="K286" s="7"/>
    </row>
    <row r="287">
      <c r="A287" s="3" t="s">
        <v>9971</v>
      </c>
      <c r="B287" s="3" t="s">
        <v>14482</v>
      </c>
      <c r="C287" s="8">
        <v>51.8</v>
      </c>
      <c r="D287" s="3">
        <v>139.0</v>
      </c>
      <c r="E287" s="3">
        <v>65.0</v>
      </c>
      <c r="K287" s="7"/>
    </row>
    <row r="288">
      <c r="A288" s="3" t="s">
        <v>6673</v>
      </c>
      <c r="B288" s="3" t="s">
        <v>14483</v>
      </c>
      <c r="C288" s="8">
        <v>51.8</v>
      </c>
      <c r="D288" s="3">
        <v>531.0</v>
      </c>
      <c r="E288" s="3">
        <v>248.0</v>
      </c>
      <c r="K288" s="7"/>
    </row>
    <row r="289">
      <c r="A289" s="3" t="s">
        <v>2602</v>
      </c>
      <c r="B289" s="3" t="s">
        <v>14484</v>
      </c>
      <c r="C289" s="8">
        <v>51.7</v>
      </c>
      <c r="D289" s="3">
        <v>29.0</v>
      </c>
      <c r="E289" s="3">
        <v>14.0</v>
      </c>
      <c r="K289" s="7"/>
    </row>
    <row r="290">
      <c r="A290" s="3" t="s">
        <v>8359</v>
      </c>
      <c r="B290" s="3" t="s">
        <v>14485</v>
      </c>
      <c r="C290" s="8">
        <v>51.7</v>
      </c>
      <c r="D290" s="3">
        <v>522.0</v>
      </c>
      <c r="E290" s="3">
        <v>238.0</v>
      </c>
      <c r="K290" s="7"/>
    </row>
    <row r="291">
      <c r="A291" s="3" t="s">
        <v>6687</v>
      </c>
      <c r="B291" s="3" t="s">
        <v>14486</v>
      </c>
      <c r="C291" s="8">
        <v>51.7</v>
      </c>
      <c r="D291" s="3">
        <v>143.0</v>
      </c>
      <c r="E291" s="3">
        <v>67.0</v>
      </c>
      <c r="K291" s="7"/>
    </row>
    <row r="292">
      <c r="A292" s="3" t="s">
        <v>6100</v>
      </c>
      <c r="B292" s="3" t="s">
        <v>14487</v>
      </c>
      <c r="C292" s="8">
        <v>51.7</v>
      </c>
      <c r="D292" s="3">
        <v>348.0</v>
      </c>
      <c r="E292" s="3">
        <v>162.0</v>
      </c>
      <c r="K292" s="7"/>
    </row>
    <row r="293">
      <c r="A293" s="3" t="s">
        <v>7003</v>
      </c>
      <c r="B293" s="3" t="s">
        <v>14488</v>
      </c>
      <c r="C293" s="8">
        <v>51.7</v>
      </c>
      <c r="D293" s="3">
        <v>536.0</v>
      </c>
      <c r="E293" s="3">
        <v>250.0</v>
      </c>
      <c r="K293" s="7"/>
    </row>
    <row r="294">
      <c r="A294" s="3" t="s">
        <v>10501</v>
      </c>
      <c r="B294" s="3" t="s">
        <v>14441</v>
      </c>
      <c r="C294" s="8">
        <v>51.6</v>
      </c>
      <c r="D294" s="3">
        <v>95.0</v>
      </c>
      <c r="E294" s="3">
        <v>46.0</v>
      </c>
      <c r="K294" s="7"/>
    </row>
    <row r="295">
      <c r="A295" s="3" t="s">
        <v>6927</v>
      </c>
      <c r="B295" s="3" t="s">
        <v>14489</v>
      </c>
      <c r="C295" s="8">
        <v>51.6</v>
      </c>
      <c r="D295" s="3">
        <v>192.0</v>
      </c>
      <c r="E295" s="3">
        <v>67.0</v>
      </c>
      <c r="K295" s="7"/>
    </row>
    <row r="296">
      <c r="A296" s="3" t="s">
        <v>7170</v>
      </c>
      <c r="B296" s="3" t="s">
        <v>14488</v>
      </c>
      <c r="C296" s="8">
        <v>51.6</v>
      </c>
      <c r="D296" s="3">
        <v>529.0</v>
      </c>
      <c r="E296" s="3">
        <v>248.0</v>
      </c>
      <c r="K296" s="7"/>
    </row>
    <row r="297">
      <c r="A297" s="3" t="s">
        <v>10846</v>
      </c>
      <c r="B297" s="3" t="s">
        <v>14490</v>
      </c>
      <c r="C297" s="8">
        <v>51.6</v>
      </c>
      <c r="D297" s="3">
        <v>31.0</v>
      </c>
      <c r="E297" s="3">
        <v>15.0</v>
      </c>
      <c r="K297" s="7"/>
    </row>
    <row r="298">
      <c r="A298" s="3" t="s">
        <v>6580</v>
      </c>
      <c r="B298" s="3" t="s">
        <v>14491</v>
      </c>
      <c r="C298" s="8">
        <v>51.5</v>
      </c>
      <c r="D298" s="3">
        <v>454.0</v>
      </c>
      <c r="E298" s="3">
        <v>207.0</v>
      </c>
      <c r="K298" s="7"/>
    </row>
    <row r="299">
      <c r="A299" s="3" t="s">
        <v>7606</v>
      </c>
      <c r="B299" s="3" t="s">
        <v>14437</v>
      </c>
      <c r="C299" s="8">
        <v>51.5</v>
      </c>
      <c r="D299" s="3">
        <v>68.0</v>
      </c>
      <c r="E299" s="3">
        <v>32.0</v>
      </c>
      <c r="K299" s="7"/>
    </row>
    <row r="300">
      <c r="A300" s="3" t="s">
        <v>9570</v>
      </c>
      <c r="B300" s="3" t="s">
        <v>14492</v>
      </c>
      <c r="C300" s="8">
        <v>51.5</v>
      </c>
      <c r="D300" s="3">
        <v>68.0</v>
      </c>
      <c r="E300" s="3">
        <v>31.0</v>
      </c>
      <c r="K300" s="7"/>
    </row>
    <row r="301">
      <c r="A301" s="3" t="s">
        <v>5086</v>
      </c>
      <c r="B301" s="3" t="s">
        <v>14490</v>
      </c>
      <c r="C301" s="8">
        <v>51.4</v>
      </c>
      <c r="D301" s="3">
        <v>35.0</v>
      </c>
      <c r="E301" s="3">
        <v>16.0</v>
      </c>
      <c r="K301" s="7"/>
    </row>
    <row r="302">
      <c r="A302" s="3" t="s">
        <v>9982</v>
      </c>
      <c r="B302" s="3" t="s">
        <v>14493</v>
      </c>
      <c r="C302" s="8">
        <v>51.4</v>
      </c>
      <c r="D302" s="3">
        <v>146.0</v>
      </c>
      <c r="E302" s="3">
        <v>68.0</v>
      </c>
      <c r="K302" s="7"/>
    </row>
    <row r="303">
      <c r="A303" s="3" t="s">
        <v>6987</v>
      </c>
      <c r="B303" s="3" t="s">
        <v>14494</v>
      </c>
      <c r="C303" s="8">
        <v>51.3</v>
      </c>
      <c r="D303" s="3">
        <v>306.0</v>
      </c>
      <c r="E303" s="3">
        <v>148.0</v>
      </c>
      <c r="K303" s="7"/>
    </row>
    <row r="304">
      <c r="A304" s="3" t="s">
        <v>10184</v>
      </c>
      <c r="B304" s="3" t="s">
        <v>14495</v>
      </c>
      <c r="C304" s="8">
        <v>51.3</v>
      </c>
      <c r="D304" s="3">
        <v>80.0</v>
      </c>
      <c r="E304" s="3">
        <v>37.0</v>
      </c>
      <c r="K304" s="7"/>
    </row>
    <row r="305">
      <c r="A305" s="3" t="s">
        <v>10334</v>
      </c>
      <c r="B305" s="3" t="s">
        <v>14272</v>
      </c>
      <c r="C305" s="8">
        <v>51.1</v>
      </c>
      <c r="D305" s="3">
        <v>186.0</v>
      </c>
      <c r="E305" s="3">
        <v>82.0</v>
      </c>
      <c r="K305" s="7"/>
    </row>
    <row r="306">
      <c r="A306" s="3" t="s">
        <v>6938</v>
      </c>
      <c r="B306" s="3" t="s">
        <v>14496</v>
      </c>
      <c r="C306" s="8">
        <v>51.1</v>
      </c>
      <c r="D306" s="3">
        <v>141.0</v>
      </c>
      <c r="E306" s="3">
        <v>68.0</v>
      </c>
      <c r="K306" s="7"/>
    </row>
    <row r="307">
      <c r="A307" s="3" t="s">
        <v>7082</v>
      </c>
      <c r="B307" s="3" t="s">
        <v>14497</v>
      </c>
      <c r="C307" s="8">
        <v>51.0</v>
      </c>
      <c r="D307" s="3">
        <v>382.0</v>
      </c>
      <c r="E307" s="3">
        <v>174.0</v>
      </c>
      <c r="K307" s="7"/>
    </row>
    <row r="308">
      <c r="A308" s="3" t="s">
        <v>8255</v>
      </c>
      <c r="B308" s="3" t="s">
        <v>14498</v>
      </c>
      <c r="C308" s="8">
        <v>51.0</v>
      </c>
      <c r="D308" s="3">
        <v>429.0</v>
      </c>
      <c r="E308" s="3">
        <v>206.0</v>
      </c>
      <c r="K308" s="7"/>
    </row>
    <row r="309">
      <c r="A309" s="3" t="s">
        <v>8829</v>
      </c>
      <c r="B309" s="3" t="s">
        <v>14291</v>
      </c>
      <c r="C309" s="8">
        <v>51.0</v>
      </c>
      <c r="D309" s="3">
        <v>355.0</v>
      </c>
      <c r="E309" s="3">
        <v>154.0</v>
      </c>
      <c r="K309" s="7"/>
    </row>
    <row r="310">
      <c r="A310" s="3" t="s">
        <v>9807</v>
      </c>
      <c r="B310" s="3" t="s">
        <v>14499</v>
      </c>
      <c r="C310" s="8">
        <v>51.0</v>
      </c>
      <c r="D310" s="3">
        <v>100.0</v>
      </c>
      <c r="E310" s="3">
        <v>47.0</v>
      </c>
      <c r="K310" s="7"/>
    </row>
    <row r="311">
      <c r="A311" s="3" t="s">
        <v>6607</v>
      </c>
      <c r="B311" s="3" t="s">
        <v>14500</v>
      </c>
      <c r="C311" s="8">
        <v>50.9</v>
      </c>
      <c r="D311" s="3">
        <v>485.0</v>
      </c>
      <c r="E311" s="3">
        <v>225.0</v>
      </c>
      <c r="K311" s="7"/>
    </row>
    <row r="312">
      <c r="A312" s="3" t="s">
        <v>8885</v>
      </c>
      <c r="B312" s="3" t="s">
        <v>14501</v>
      </c>
      <c r="C312" s="8">
        <v>50.9</v>
      </c>
      <c r="D312" s="3">
        <v>348.0</v>
      </c>
      <c r="E312" s="3">
        <v>168.0</v>
      </c>
      <c r="K312" s="7"/>
    </row>
    <row r="313">
      <c r="A313" s="3" t="s">
        <v>5984</v>
      </c>
      <c r="B313" s="3" t="s">
        <v>14502</v>
      </c>
      <c r="C313" s="8">
        <v>50.9</v>
      </c>
      <c r="D313" s="3">
        <v>55.0</v>
      </c>
      <c r="E313" s="3">
        <v>26.0</v>
      </c>
      <c r="K313" s="7"/>
    </row>
    <row r="314">
      <c r="A314" s="3" t="s">
        <v>10257</v>
      </c>
      <c r="B314" s="3" t="s">
        <v>14503</v>
      </c>
      <c r="C314" s="8">
        <v>50.8</v>
      </c>
      <c r="D314" s="3">
        <v>132.0</v>
      </c>
      <c r="E314" s="3">
        <v>64.0</v>
      </c>
      <c r="K314" s="7"/>
    </row>
    <row r="315">
      <c r="A315" s="3" t="s">
        <v>6835</v>
      </c>
      <c r="B315" s="3" t="s">
        <v>14504</v>
      </c>
      <c r="C315" s="8">
        <v>50.7</v>
      </c>
      <c r="D315" s="3">
        <v>75.0</v>
      </c>
      <c r="E315" s="3">
        <v>37.0</v>
      </c>
      <c r="K315" s="7"/>
    </row>
    <row r="316">
      <c r="A316" s="3" t="s">
        <v>8242</v>
      </c>
      <c r="B316" s="3" t="s">
        <v>14505</v>
      </c>
      <c r="C316" s="8">
        <v>50.6</v>
      </c>
      <c r="D316" s="3">
        <v>251.0</v>
      </c>
      <c r="E316" s="3">
        <v>123.0</v>
      </c>
      <c r="K316" s="7"/>
    </row>
    <row r="317">
      <c r="A317" s="3" t="s">
        <v>9336</v>
      </c>
      <c r="B317" s="3" t="s">
        <v>14506</v>
      </c>
      <c r="C317" s="8">
        <v>50.6</v>
      </c>
      <c r="D317" s="3">
        <v>239.0</v>
      </c>
      <c r="E317" s="3">
        <v>113.0</v>
      </c>
      <c r="K317" s="7"/>
    </row>
    <row r="318">
      <c r="A318" s="3" t="s">
        <v>10841</v>
      </c>
      <c r="B318" s="3" t="s">
        <v>14507</v>
      </c>
      <c r="C318" s="8">
        <v>50.6</v>
      </c>
      <c r="D318" s="3">
        <v>449.0</v>
      </c>
      <c r="E318" s="3">
        <v>196.0</v>
      </c>
      <c r="K318" s="7"/>
    </row>
    <row r="319">
      <c r="A319" s="3" t="s">
        <v>7946</v>
      </c>
      <c r="B319" s="3" t="s">
        <v>14508</v>
      </c>
      <c r="C319" s="8">
        <v>50.6</v>
      </c>
      <c r="D319" s="3">
        <v>431.0</v>
      </c>
      <c r="E319" s="3">
        <v>205.0</v>
      </c>
      <c r="K319" s="7"/>
    </row>
    <row r="320">
      <c r="A320" s="3" t="s">
        <v>462</v>
      </c>
      <c r="B320" s="3" t="s">
        <v>14509</v>
      </c>
      <c r="C320" s="8">
        <v>50.6</v>
      </c>
      <c r="D320" s="3">
        <v>166.0</v>
      </c>
      <c r="E320" s="3">
        <v>82.0</v>
      </c>
      <c r="K320" s="7"/>
    </row>
    <row r="321">
      <c r="A321" s="3" t="s">
        <v>9452</v>
      </c>
      <c r="B321" s="3" t="s">
        <v>14510</v>
      </c>
      <c r="C321" s="8">
        <v>50.5</v>
      </c>
      <c r="D321" s="3">
        <v>186.0</v>
      </c>
      <c r="E321" s="3">
        <v>82.0</v>
      </c>
      <c r="K321" s="7"/>
    </row>
    <row r="322">
      <c r="A322" s="3" t="s">
        <v>8905</v>
      </c>
      <c r="B322" s="3" t="s">
        <v>14511</v>
      </c>
      <c r="C322" s="8">
        <v>50.4</v>
      </c>
      <c r="D322" s="3">
        <v>280.0</v>
      </c>
      <c r="E322" s="3">
        <v>129.0</v>
      </c>
      <c r="K322" s="7"/>
    </row>
    <row r="323">
      <c r="A323" s="3" t="s">
        <v>1216</v>
      </c>
      <c r="B323" s="3" t="s">
        <v>14512</v>
      </c>
      <c r="C323" s="8">
        <v>50.3</v>
      </c>
      <c r="D323" s="3">
        <v>197.0</v>
      </c>
      <c r="E323" s="3">
        <v>89.0</v>
      </c>
      <c r="K323" s="7"/>
    </row>
    <row r="324">
      <c r="A324" s="3" t="s">
        <v>6196</v>
      </c>
      <c r="B324" s="3" t="s">
        <v>14513</v>
      </c>
      <c r="C324" s="8">
        <v>50.3</v>
      </c>
      <c r="D324" s="3">
        <v>682.0</v>
      </c>
      <c r="E324" s="3">
        <v>311.0</v>
      </c>
      <c r="K324" s="7"/>
    </row>
    <row r="325">
      <c r="A325" s="3" t="s">
        <v>9132</v>
      </c>
      <c r="B325" s="3" t="s">
        <v>14488</v>
      </c>
      <c r="C325" s="8">
        <v>50.3</v>
      </c>
      <c r="D325" s="3">
        <v>539.0</v>
      </c>
      <c r="E325" s="3">
        <v>259.0</v>
      </c>
      <c r="K325" s="7"/>
    </row>
    <row r="326">
      <c r="A326" s="3" t="s">
        <v>10025</v>
      </c>
      <c r="B326" s="3" t="s">
        <v>14514</v>
      </c>
      <c r="C326" s="8">
        <v>50.2</v>
      </c>
      <c r="D326" s="3">
        <v>211.0</v>
      </c>
      <c r="E326" s="3">
        <v>100.0</v>
      </c>
      <c r="K326" s="7"/>
    </row>
    <row r="327">
      <c r="A327" s="3" t="s">
        <v>9320</v>
      </c>
      <c r="B327" s="3" t="s">
        <v>14515</v>
      </c>
      <c r="C327" s="8">
        <v>50.1</v>
      </c>
      <c r="D327" s="3">
        <v>401.0</v>
      </c>
      <c r="E327" s="3">
        <v>184.0</v>
      </c>
      <c r="K327" s="7"/>
    </row>
    <row r="328">
      <c r="A328" s="3" t="s">
        <v>10737</v>
      </c>
      <c r="B328" s="3" t="s">
        <v>14516</v>
      </c>
      <c r="C328" s="8">
        <v>50.0</v>
      </c>
      <c r="D328" s="3">
        <v>36.0</v>
      </c>
      <c r="E328" s="3">
        <v>18.0</v>
      </c>
      <c r="K328" s="7"/>
    </row>
    <row r="329">
      <c r="A329" s="3" t="s">
        <v>8019</v>
      </c>
      <c r="B329" s="3" t="s">
        <v>14517</v>
      </c>
      <c r="C329" s="8">
        <v>50.0</v>
      </c>
      <c r="D329" s="3">
        <v>86.0</v>
      </c>
      <c r="E329" s="3">
        <v>43.0</v>
      </c>
      <c r="K329" s="7"/>
    </row>
    <row r="330">
      <c r="A330" s="3" t="s">
        <v>3928</v>
      </c>
      <c r="B330" s="3" t="s">
        <v>14456</v>
      </c>
      <c r="C330" s="8">
        <v>50.0</v>
      </c>
      <c r="D330" s="3">
        <v>24.0</v>
      </c>
      <c r="E330" s="3">
        <v>12.0</v>
      </c>
      <c r="K330" s="7"/>
    </row>
    <row r="331">
      <c r="A331" s="3" t="s">
        <v>11243</v>
      </c>
      <c r="B331" s="3" t="s">
        <v>14517</v>
      </c>
      <c r="C331" s="8">
        <v>50.0</v>
      </c>
      <c r="D331" s="3">
        <v>86.0</v>
      </c>
      <c r="E331" s="3">
        <v>43.0</v>
      </c>
      <c r="K331" s="7"/>
    </row>
    <row r="332">
      <c r="A332" s="3" t="s">
        <v>5437</v>
      </c>
      <c r="B332" s="3" t="s">
        <v>14518</v>
      </c>
      <c r="C332" s="8">
        <v>50.0</v>
      </c>
      <c r="D332" s="3">
        <v>410.0</v>
      </c>
      <c r="E332" s="3">
        <v>181.0</v>
      </c>
      <c r="K332" s="7"/>
    </row>
    <row r="333">
      <c r="A333" s="3" t="s">
        <v>11061</v>
      </c>
      <c r="B333" s="3" t="s">
        <v>14440</v>
      </c>
      <c r="C333" s="8">
        <v>50.0</v>
      </c>
      <c r="D333" s="3">
        <v>100.0</v>
      </c>
      <c r="E333" s="3">
        <v>50.0</v>
      </c>
      <c r="K333" s="7"/>
    </row>
    <row r="334">
      <c r="A334" s="3" t="s">
        <v>11110</v>
      </c>
      <c r="B334" s="3" t="s">
        <v>14451</v>
      </c>
      <c r="C334" s="8">
        <v>50.0</v>
      </c>
      <c r="D334" s="3">
        <v>156.0</v>
      </c>
      <c r="E334" s="3">
        <v>77.0</v>
      </c>
      <c r="K334" s="7"/>
    </row>
    <row r="335">
      <c r="A335" s="3" t="s">
        <v>5560</v>
      </c>
      <c r="B335" s="3" t="s">
        <v>14386</v>
      </c>
      <c r="C335" s="8">
        <v>50.0</v>
      </c>
      <c r="D335" s="3">
        <v>38.0</v>
      </c>
      <c r="E335" s="3">
        <v>19.0</v>
      </c>
      <c r="K335" s="7"/>
    </row>
    <row r="336">
      <c r="A336" s="3" t="s">
        <v>3227</v>
      </c>
      <c r="B336" s="3" t="s">
        <v>14519</v>
      </c>
      <c r="C336" s="8">
        <v>50.0</v>
      </c>
      <c r="D336" s="3">
        <v>38.0</v>
      </c>
      <c r="E336" s="3">
        <v>18.0</v>
      </c>
      <c r="K336" s="7"/>
    </row>
    <row r="337">
      <c r="A337" s="3" t="s">
        <v>8758</v>
      </c>
      <c r="B337" s="3" t="s">
        <v>14520</v>
      </c>
      <c r="C337" s="8">
        <v>50.0</v>
      </c>
      <c r="D337" s="3">
        <v>1030.0</v>
      </c>
      <c r="E337" s="3">
        <v>465.0</v>
      </c>
      <c r="K337" s="7"/>
    </row>
    <row r="338">
      <c r="A338" s="3" t="s">
        <v>10904</v>
      </c>
      <c r="B338" s="3" t="s">
        <v>14448</v>
      </c>
      <c r="C338" s="8">
        <v>50.0</v>
      </c>
      <c r="D338" s="3">
        <v>290.0</v>
      </c>
      <c r="E338" s="3">
        <v>134.0</v>
      </c>
      <c r="K338" s="7"/>
    </row>
    <row r="339">
      <c r="A339" s="3" t="s">
        <v>5446</v>
      </c>
      <c r="B339" s="3" t="s">
        <v>14504</v>
      </c>
      <c r="C339" s="8">
        <v>50.0</v>
      </c>
      <c r="D339" s="3">
        <v>462.0</v>
      </c>
      <c r="E339" s="3">
        <v>220.0</v>
      </c>
      <c r="K339" s="7"/>
    </row>
    <row r="340">
      <c r="A340" s="3" t="s">
        <v>5829</v>
      </c>
      <c r="B340" s="3" t="s">
        <v>14521</v>
      </c>
      <c r="C340" s="8">
        <v>50.0</v>
      </c>
      <c r="D340" s="3">
        <v>288.0</v>
      </c>
      <c r="E340" s="3">
        <v>137.0</v>
      </c>
      <c r="K340" s="7"/>
    </row>
    <row r="341">
      <c r="A341" s="3" t="s">
        <v>8209</v>
      </c>
      <c r="B341" s="3" t="s">
        <v>14522</v>
      </c>
      <c r="C341" s="8">
        <v>50.0</v>
      </c>
      <c r="D341" s="3">
        <v>396.0</v>
      </c>
      <c r="E341" s="3">
        <v>195.0</v>
      </c>
      <c r="K341" s="7"/>
    </row>
    <row r="342">
      <c r="A342" s="3" t="s">
        <v>10577</v>
      </c>
      <c r="B342" s="3" t="s">
        <v>14523</v>
      </c>
      <c r="C342" s="8">
        <v>50.0</v>
      </c>
      <c r="D342" s="3">
        <v>28.0</v>
      </c>
      <c r="E342" s="3">
        <v>14.0</v>
      </c>
      <c r="K342" s="7"/>
    </row>
    <row r="343">
      <c r="A343" s="3" t="s">
        <v>9639</v>
      </c>
      <c r="B343" s="3" t="s">
        <v>14295</v>
      </c>
      <c r="C343" s="8">
        <v>50.0</v>
      </c>
      <c r="D343" s="3">
        <v>100.0</v>
      </c>
      <c r="E343" s="3">
        <v>50.0</v>
      </c>
      <c r="K343" s="7"/>
    </row>
    <row r="344">
      <c r="A344" s="3" t="s">
        <v>6110</v>
      </c>
      <c r="B344" s="3" t="s">
        <v>14524</v>
      </c>
      <c r="C344" s="8">
        <v>50.0</v>
      </c>
      <c r="D344" s="3">
        <v>1068.0</v>
      </c>
      <c r="E344" s="3">
        <v>501.0</v>
      </c>
      <c r="K344" s="7"/>
    </row>
    <row r="345">
      <c r="A345" s="3" t="s">
        <v>7371</v>
      </c>
      <c r="B345" s="3" t="s">
        <v>14525</v>
      </c>
      <c r="C345" s="8">
        <v>49.8</v>
      </c>
      <c r="D345" s="3">
        <v>604.0</v>
      </c>
      <c r="E345" s="3">
        <v>256.0</v>
      </c>
      <c r="K345" s="7"/>
    </row>
    <row r="346">
      <c r="A346" s="3" t="s">
        <v>11294</v>
      </c>
      <c r="B346" s="3" t="s">
        <v>14526</v>
      </c>
      <c r="C346" s="8">
        <v>49.7</v>
      </c>
      <c r="D346" s="3">
        <v>441.0</v>
      </c>
      <c r="E346" s="3">
        <v>209.0</v>
      </c>
      <c r="K346" s="7"/>
    </row>
    <row r="347">
      <c r="A347" s="3" t="s">
        <v>10760</v>
      </c>
      <c r="B347" s="3" t="s">
        <v>14527</v>
      </c>
      <c r="C347" s="8">
        <v>49.6</v>
      </c>
      <c r="D347" s="3">
        <v>421.0</v>
      </c>
      <c r="E347" s="3">
        <v>191.0</v>
      </c>
      <c r="K347" s="7"/>
    </row>
    <row r="348">
      <c r="A348" s="3" t="s">
        <v>10468</v>
      </c>
      <c r="B348" s="3" t="s">
        <v>14528</v>
      </c>
      <c r="C348" s="8">
        <v>49.6</v>
      </c>
      <c r="D348" s="3">
        <v>139.0</v>
      </c>
      <c r="E348" s="3">
        <v>67.0</v>
      </c>
      <c r="K348" s="7"/>
    </row>
    <row r="349">
      <c r="A349" s="3" t="s">
        <v>10135</v>
      </c>
      <c r="B349" s="3" t="s">
        <v>14529</v>
      </c>
      <c r="C349" s="8">
        <v>49.6</v>
      </c>
      <c r="D349" s="3">
        <v>123.0</v>
      </c>
      <c r="E349" s="3">
        <v>62.0</v>
      </c>
      <c r="K349" s="7"/>
    </row>
    <row r="350">
      <c r="A350" s="3" t="s">
        <v>8993</v>
      </c>
      <c r="B350" s="3" t="s">
        <v>14459</v>
      </c>
      <c r="C350" s="8">
        <v>49.6</v>
      </c>
      <c r="D350" s="3">
        <v>417.0</v>
      </c>
      <c r="E350" s="3">
        <v>192.0</v>
      </c>
      <c r="K350" s="7"/>
    </row>
    <row r="351">
      <c r="A351" s="3" t="s">
        <v>10098</v>
      </c>
      <c r="B351" s="3" t="s">
        <v>14530</v>
      </c>
      <c r="C351" s="8">
        <v>49.5</v>
      </c>
      <c r="D351" s="3">
        <v>103.0</v>
      </c>
      <c r="E351" s="3">
        <v>49.0</v>
      </c>
      <c r="K351" s="7"/>
    </row>
    <row r="352">
      <c r="A352" s="3" t="s">
        <v>10122</v>
      </c>
      <c r="B352" s="3" t="s">
        <v>14517</v>
      </c>
      <c r="C352" s="8">
        <v>49.4</v>
      </c>
      <c r="D352" s="3">
        <v>87.0</v>
      </c>
      <c r="E352" s="3">
        <v>44.0</v>
      </c>
      <c r="K352" s="7"/>
    </row>
    <row r="353">
      <c r="A353" s="3" t="s">
        <v>9872</v>
      </c>
      <c r="B353" s="3" t="s">
        <v>14514</v>
      </c>
      <c r="C353" s="8">
        <v>49.4</v>
      </c>
      <c r="D353" s="3">
        <v>166.0</v>
      </c>
      <c r="E353" s="3">
        <v>81.0</v>
      </c>
      <c r="K353" s="7"/>
    </row>
    <row r="354">
      <c r="A354" s="3" t="s">
        <v>5113</v>
      </c>
      <c r="B354" s="3" t="s">
        <v>14531</v>
      </c>
      <c r="C354" s="8">
        <v>49.3</v>
      </c>
      <c r="D354" s="3">
        <v>69.0</v>
      </c>
      <c r="E354" s="3">
        <v>26.0</v>
      </c>
      <c r="K354" s="7"/>
    </row>
    <row r="355">
      <c r="A355" s="3" t="s">
        <v>10251</v>
      </c>
      <c r="B355" s="3" t="s">
        <v>14295</v>
      </c>
      <c r="C355" s="8">
        <v>49.3</v>
      </c>
      <c r="D355" s="3">
        <v>73.0</v>
      </c>
      <c r="E355" s="3">
        <v>37.0</v>
      </c>
      <c r="K355" s="7"/>
    </row>
    <row r="356">
      <c r="A356" s="3" t="s">
        <v>5489</v>
      </c>
      <c r="B356" s="3" t="s">
        <v>14443</v>
      </c>
      <c r="C356" s="8">
        <v>49.2</v>
      </c>
      <c r="D356" s="3">
        <v>61.0</v>
      </c>
      <c r="E356" s="3">
        <v>31.0</v>
      </c>
      <c r="K356" s="7"/>
    </row>
    <row r="357">
      <c r="A357" s="3" t="s">
        <v>10243</v>
      </c>
      <c r="B357" s="3" t="s">
        <v>14364</v>
      </c>
      <c r="C357" s="8">
        <v>49.2</v>
      </c>
      <c r="D357" s="3">
        <v>319.0</v>
      </c>
      <c r="E357" s="3">
        <v>158.0</v>
      </c>
      <c r="K357" s="7"/>
    </row>
    <row r="358">
      <c r="A358" s="3" t="s">
        <v>6125</v>
      </c>
      <c r="B358" s="3" t="s">
        <v>14532</v>
      </c>
      <c r="C358" s="8">
        <v>49.1</v>
      </c>
      <c r="D358" s="3">
        <v>328.0</v>
      </c>
      <c r="E358" s="3">
        <v>140.0</v>
      </c>
      <c r="K358" s="7"/>
    </row>
    <row r="359">
      <c r="A359" s="3" t="s">
        <v>5235</v>
      </c>
      <c r="B359" s="3" t="s">
        <v>14533</v>
      </c>
      <c r="C359" s="8">
        <v>49.1</v>
      </c>
      <c r="D359" s="3">
        <v>57.0</v>
      </c>
      <c r="E359" s="3">
        <v>22.0</v>
      </c>
      <c r="K359" s="7"/>
    </row>
    <row r="360">
      <c r="A360" s="3" t="s">
        <v>9252</v>
      </c>
      <c r="B360" s="3" t="s">
        <v>14534</v>
      </c>
      <c r="C360" s="8">
        <v>49.0</v>
      </c>
      <c r="D360" s="3">
        <v>547.0</v>
      </c>
      <c r="E360" s="3">
        <v>269.0</v>
      </c>
      <c r="K360" s="7"/>
    </row>
    <row r="361">
      <c r="A361" s="3" t="s">
        <v>6190</v>
      </c>
      <c r="B361" s="3" t="s">
        <v>14535</v>
      </c>
      <c r="C361" s="8">
        <v>49.0</v>
      </c>
      <c r="D361" s="3">
        <v>49.0</v>
      </c>
      <c r="E361" s="3">
        <v>25.0</v>
      </c>
      <c r="K361" s="7"/>
    </row>
    <row r="362">
      <c r="A362" s="3" t="s">
        <v>1234</v>
      </c>
      <c r="B362" s="3" t="s">
        <v>14536</v>
      </c>
      <c r="C362" s="8">
        <v>49.0</v>
      </c>
      <c r="D362" s="3">
        <v>296.0</v>
      </c>
      <c r="E362" s="3">
        <v>143.0</v>
      </c>
      <c r="K362" s="7"/>
    </row>
    <row r="363">
      <c r="A363" s="3" t="s">
        <v>4917</v>
      </c>
      <c r="B363" s="3" t="s">
        <v>14537</v>
      </c>
      <c r="C363" s="8">
        <v>49.0</v>
      </c>
      <c r="D363" s="3">
        <v>451.0</v>
      </c>
      <c r="E363" s="3">
        <v>219.0</v>
      </c>
      <c r="K363" s="7"/>
    </row>
    <row r="364">
      <c r="A364" s="3" t="s">
        <v>6637</v>
      </c>
      <c r="B364" s="3" t="s">
        <v>14538</v>
      </c>
      <c r="C364" s="8">
        <v>49.0</v>
      </c>
      <c r="D364" s="3">
        <v>51.0</v>
      </c>
      <c r="E364" s="3">
        <v>26.0</v>
      </c>
      <c r="K364" s="7"/>
    </row>
    <row r="365">
      <c r="A365" s="3" t="s">
        <v>3510</v>
      </c>
      <c r="B365" s="3" t="s">
        <v>14539</v>
      </c>
      <c r="C365" s="8">
        <v>49.0</v>
      </c>
      <c r="D365" s="3">
        <v>51.0</v>
      </c>
      <c r="E365" s="3">
        <v>24.0</v>
      </c>
      <c r="K365" s="7"/>
    </row>
    <row r="366">
      <c r="A366" s="3" t="s">
        <v>10880</v>
      </c>
      <c r="B366" s="3" t="s">
        <v>14540</v>
      </c>
      <c r="C366" s="8">
        <v>49.0</v>
      </c>
      <c r="D366" s="3">
        <v>194.0</v>
      </c>
      <c r="E366" s="3">
        <v>88.0</v>
      </c>
      <c r="K366" s="7"/>
    </row>
    <row r="367">
      <c r="A367" s="3" t="s">
        <v>2549</v>
      </c>
      <c r="B367" s="3" t="s">
        <v>14541</v>
      </c>
      <c r="C367" s="8">
        <v>48.9</v>
      </c>
      <c r="D367" s="3">
        <v>88.0</v>
      </c>
      <c r="E367" s="3">
        <v>44.0</v>
      </c>
      <c r="K367" s="7"/>
    </row>
    <row r="368">
      <c r="A368" s="3" t="s">
        <v>9193</v>
      </c>
      <c r="B368" s="3" t="s">
        <v>14542</v>
      </c>
      <c r="C368" s="8">
        <v>48.9</v>
      </c>
      <c r="D368" s="3">
        <v>454.0</v>
      </c>
      <c r="E368" s="3">
        <v>224.0</v>
      </c>
      <c r="K368" s="7"/>
    </row>
    <row r="369">
      <c r="A369" s="3" t="s">
        <v>2419</v>
      </c>
      <c r="B369" s="3" t="s">
        <v>14439</v>
      </c>
      <c r="C369" s="8">
        <v>48.9</v>
      </c>
      <c r="D369" s="3">
        <v>47.0</v>
      </c>
      <c r="E369" s="3">
        <v>23.0</v>
      </c>
      <c r="K369" s="7"/>
    </row>
    <row r="370">
      <c r="A370" s="3" t="s">
        <v>5237</v>
      </c>
      <c r="B370" s="3" t="s">
        <v>14543</v>
      </c>
      <c r="C370" s="8">
        <v>48.9</v>
      </c>
      <c r="D370" s="3">
        <v>654.0</v>
      </c>
      <c r="E370" s="3">
        <v>321.0</v>
      </c>
      <c r="K370" s="7"/>
    </row>
    <row r="371">
      <c r="A371" s="3" t="s">
        <v>10742</v>
      </c>
      <c r="B371" s="3" t="s">
        <v>14544</v>
      </c>
      <c r="C371" s="8">
        <v>48.7</v>
      </c>
      <c r="D371" s="3">
        <v>117.0</v>
      </c>
      <c r="E371" s="3">
        <v>58.0</v>
      </c>
      <c r="K371" s="7"/>
    </row>
    <row r="372">
      <c r="A372" s="3" t="s">
        <v>10076</v>
      </c>
      <c r="B372" s="3" t="s">
        <v>14544</v>
      </c>
      <c r="C372" s="8">
        <v>48.7</v>
      </c>
      <c r="D372" s="3">
        <v>117.0</v>
      </c>
      <c r="E372" s="3">
        <v>58.0</v>
      </c>
      <c r="K372" s="7"/>
    </row>
    <row r="373">
      <c r="A373" s="3" t="s">
        <v>3360</v>
      </c>
      <c r="B373" s="3" t="s">
        <v>14529</v>
      </c>
      <c r="C373" s="8">
        <v>48.7</v>
      </c>
      <c r="D373" s="3">
        <v>119.0</v>
      </c>
      <c r="E373" s="3">
        <v>61.0</v>
      </c>
      <c r="K373" s="7"/>
    </row>
    <row r="374">
      <c r="A374" s="3" t="s">
        <v>2339</v>
      </c>
      <c r="B374" s="3" t="s">
        <v>14535</v>
      </c>
      <c r="C374" s="8">
        <v>48.7</v>
      </c>
      <c r="D374" s="3">
        <v>39.0</v>
      </c>
      <c r="E374" s="3">
        <v>19.0</v>
      </c>
      <c r="K374" s="7"/>
    </row>
    <row r="375">
      <c r="A375" s="3" t="s">
        <v>6905</v>
      </c>
      <c r="B375" s="3" t="s">
        <v>14437</v>
      </c>
      <c r="C375" s="8">
        <v>48.7</v>
      </c>
      <c r="D375" s="3">
        <v>39.0</v>
      </c>
      <c r="E375" s="3">
        <v>19.0</v>
      </c>
      <c r="K375" s="7"/>
    </row>
    <row r="376">
      <c r="A376" s="3" t="s">
        <v>2826</v>
      </c>
      <c r="B376" s="3" t="s">
        <v>14545</v>
      </c>
      <c r="C376" s="8">
        <v>48.7</v>
      </c>
      <c r="D376" s="3">
        <v>866.0</v>
      </c>
      <c r="E376" s="3">
        <v>415.0</v>
      </c>
      <c r="K376" s="7"/>
    </row>
    <row r="377">
      <c r="A377" s="3" t="s">
        <v>10638</v>
      </c>
      <c r="B377" s="3" t="s">
        <v>14546</v>
      </c>
      <c r="C377" s="8">
        <v>48.7</v>
      </c>
      <c r="D377" s="3">
        <v>78.0</v>
      </c>
      <c r="E377" s="3">
        <v>31.0</v>
      </c>
      <c r="K377" s="7"/>
    </row>
    <row r="378">
      <c r="A378" s="3" t="s">
        <v>10906</v>
      </c>
      <c r="B378" s="3" t="s">
        <v>14547</v>
      </c>
      <c r="C378" s="8">
        <v>48.7</v>
      </c>
      <c r="D378" s="3">
        <v>261.0</v>
      </c>
      <c r="E378" s="3">
        <v>125.0</v>
      </c>
      <c r="K378" s="7"/>
    </row>
    <row r="379">
      <c r="A379" s="3" t="s">
        <v>1209</v>
      </c>
      <c r="B379" s="3" t="s">
        <v>14548</v>
      </c>
      <c r="C379" s="8">
        <v>48.7</v>
      </c>
      <c r="D379" s="3">
        <v>474.0</v>
      </c>
      <c r="E379" s="3">
        <v>239.0</v>
      </c>
      <c r="K379" s="7"/>
    </row>
    <row r="380">
      <c r="A380" s="3" t="s">
        <v>7731</v>
      </c>
      <c r="B380" s="3" t="s">
        <v>14549</v>
      </c>
      <c r="C380" s="8">
        <v>48.7</v>
      </c>
      <c r="D380" s="3">
        <v>676.0</v>
      </c>
      <c r="E380" s="3">
        <v>335.0</v>
      </c>
      <c r="K380" s="7"/>
    </row>
    <row r="381">
      <c r="A381" s="3" t="s">
        <v>9782</v>
      </c>
      <c r="B381" s="3" t="s">
        <v>14550</v>
      </c>
      <c r="C381" s="8">
        <v>48.6</v>
      </c>
      <c r="D381" s="3">
        <v>276.0</v>
      </c>
      <c r="E381" s="3">
        <v>133.0</v>
      </c>
      <c r="K381" s="7"/>
    </row>
    <row r="382">
      <c r="A382" s="3" t="s">
        <v>1054</v>
      </c>
      <c r="B382" s="3" t="s">
        <v>14445</v>
      </c>
      <c r="C382" s="8">
        <v>48.6</v>
      </c>
      <c r="D382" s="3">
        <v>109.0</v>
      </c>
      <c r="E382" s="3">
        <v>55.0</v>
      </c>
      <c r="K382" s="7"/>
    </row>
    <row r="383">
      <c r="A383" s="3" t="s">
        <v>945</v>
      </c>
      <c r="B383" s="3" t="s">
        <v>14445</v>
      </c>
      <c r="C383" s="8">
        <v>48.6</v>
      </c>
      <c r="D383" s="3">
        <v>109.0</v>
      </c>
      <c r="E383" s="3">
        <v>55.0</v>
      </c>
      <c r="K383" s="7"/>
    </row>
    <row r="384">
      <c r="A384" s="3" t="s">
        <v>11074</v>
      </c>
      <c r="B384" s="3" t="s">
        <v>14272</v>
      </c>
      <c r="C384" s="8">
        <v>48.6</v>
      </c>
      <c r="D384" s="3">
        <v>37.0</v>
      </c>
      <c r="E384" s="3">
        <v>19.0</v>
      </c>
      <c r="K384" s="7"/>
    </row>
    <row r="385">
      <c r="A385" s="3" t="s">
        <v>8478</v>
      </c>
      <c r="B385" s="3" t="s">
        <v>14551</v>
      </c>
      <c r="C385" s="8">
        <v>48.6</v>
      </c>
      <c r="D385" s="3">
        <v>284.0</v>
      </c>
      <c r="E385" s="3">
        <v>133.0</v>
      </c>
      <c r="K385" s="7"/>
    </row>
    <row r="386">
      <c r="A386" s="3" t="s">
        <v>10622</v>
      </c>
      <c r="B386" s="3" t="s">
        <v>14552</v>
      </c>
      <c r="C386" s="8">
        <v>48.5</v>
      </c>
      <c r="D386" s="3">
        <v>431.0</v>
      </c>
      <c r="E386" s="3">
        <v>184.0</v>
      </c>
      <c r="K386" s="7"/>
    </row>
    <row r="387">
      <c r="A387" s="3" t="s">
        <v>9266</v>
      </c>
      <c r="B387" s="3" t="s">
        <v>14553</v>
      </c>
      <c r="C387" s="8">
        <v>48.5</v>
      </c>
      <c r="D387" s="3">
        <v>505.0</v>
      </c>
      <c r="E387" s="3">
        <v>252.0</v>
      </c>
      <c r="K387" s="7"/>
    </row>
    <row r="388">
      <c r="A388" s="3" t="s">
        <v>3876</v>
      </c>
      <c r="B388" s="3" t="s">
        <v>14303</v>
      </c>
      <c r="C388" s="8">
        <v>48.5</v>
      </c>
      <c r="D388" s="3">
        <v>291.0</v>
      </c>
      <c r="E388" s="3">
        <v>145.0</v>
      </c>
      <c r="K388" s="7"/>
    </row>
    <row r="389">
      <c r="A389" s="3" t="s">
        <v>10090</v>
      </c>
      <c r="B389" s="3" t="s">
        <v>14434</v>
      </c>
      <c r="C389" s="8">
        <v>48.4</v>
      </c>
      <c r="D389" s="3">
        <v>314.0</v>
      </c>
      <c r="E389" s="3">
        <v>154.0</v>
      </c>
      <c r="K389" s="7"/>
    </row>
    <row r="390">
      <c r="A390" s="3" t="s">
        <v>8546</v>
      </c>
      <c r="B390" s="3" t="s">
        <v>14554</v>
      </c>
      <c r="C390" s="8">
        <v>48.4</v>
      </c>
      <c r="D390" s="3">
        <v>62.0</v>
      </c>
      <c r="E390" s="3">
        <v>30.0</v>
      </c>
      <c r="K390" s="7"/>
    </row>
    <row r="391">
      <c r="A391" s="3" t="s">
        <v>360</v>
      </c>
      <c r="B391" s="3" t="s">
        <v>14555</v>
      </c>
      <c r="C391" s="8">
        <v>48.4</v>
      </c>
      <c r="D391" s="3">
        <v>62.0</v>
      </c>
      <c r="E391" s="3">
        <v>31.0</v>
      </c>
      <c r="K391" s="7"/>
    </row>
    <row r="392">
      <c r="A392" s="3" t="s">
        <v>1439</v>
      </c>
      <c r="B392" s="3" t="s">
        <v>14556</v>
      </c>
      <c r="C392" s="8">
        <v>48.3</v>
      </c>
      <c r="D392" s="3">
        <v>58.0</v>
      </c>
      <c r="E392" s="3">
        <v>30.0</v>
      </c>
      <c r="K392" s="7"/>
    </row>
    <row r="393">
      <c r="A393" s="3" t="s">
        <v>4688</v>
      </c>
      <c r="B393" s="3" t="s">
        <v>14557</v>
      </c>
      <c r="C393" s="8">
        <v>48.2</v>
      </c>
      <c r="D393" s="3">
        <v>448.0</v>
      </c>
      <c r="E393" s="3">
        <v>211.0</v>
      </c>
      <c r="K393" s="7"/>
    </row>
    <row r="394">
      <c r="A394" s="3" t="s">
        <v>10659</v>
      </c>
      <c r="B394" s="3" t="s">
        <v>14558</v>
      </c>
      <c r="C394" s="8">
        <v>48.2</v>
      </c>
      <c r="D394" s="3">
        <v>112.0</v>
      </c>
      <c r="E394" s="3">
        <v>58.0</v>
      </c>
      <c r="K394" s="7"/>
    </row>
    <row r="395">
      <c r="A395" s="3" t="s">
        <v>10234</v>
      </c>
      <c r="B395" s="3" t="s">
        <v>14283</v>
      </c>
      <c r="C395" s="8">
        <v>48.2</v>
      </c>
      <c r="D395" s="3">
        <v>83.0</v>
      </c>
      <c r="E395" s="3">
        <v>43.0</v>
      </c>
      <c r="K395" s="7"/>
    </row>
    <row r="396">
      <c r="A396" s="3" t="s">
        <v>1060</v>
      </c>
      <c r="B396" s="3" t="s">
        <v>14559</v>
      </c>
      <c r="C396" s="8">
        <v>48.2</v>
      </c>
      <c r="D396" s="3">
        <v>193.0</v>
      </c>
      <c r="E396" s="3">
        <v>93.0</v>
      </c>
      <c r="K396" s="7"/>
    </row>
    <row r="397">
      <c r="A397" s="3" t="s">
        <v>9055</v>
      </c>
      <c r="B397" s="3" t="s">
        <v>14560</v>
      </c>
      <c r="C397" s="8">
        <v>48.1</v>
      </c>
      <c r="D397" s="3">
        <v>563.0</v>
      </c>
      <c r="E397" s="3">
        <v>263.0</v>
      </c>
      <c r="K397" s="7"/>
    </row>
    <row r="398">
      <c r="A398" s="3" t="s">
        <v>7595</v>
      </c>
      <c r="B398" s="3" t="s">
        <v>14561</v>
      </c>
      <c r="C398" s="8">
        <v>48.1</v>
      </c>
      <c r="D398" s="3">
        <v>391.0</v>
      </c>
      <c r="E398" s="3">
        <v>192.0</v>
      </c>
      <c r="K398" s="7"/>
    </row>
    <row r="399">
      <c r="A399" s="3" t="s">
        <v>9653</v>
      </c>
      <c r="B399" s="3" t="s">
        <v>14562</v>
      </c>
      <c r="C399" s="8">
        <v>48.1</v>
      </c>
      <c r="D399" s="3">
        <v>862.0</v>
      </c>
      <c r="E399" s="3">
        <v>425.0</v>
      </c>
      <c r="K399" s="7"/>
    </row>
    <row r="400">
      <c r="A400" s="3" t="s">
        <v>10162</v>
      </c>
      <c r="B400" s="3" t="s">
        <v>14563</v>
      </c>
      <c r="C400" s="8">
        <v>48.1</v>
      </c>
      <c r="D400" s="3">
        <v>214.0</v>
      </c>
      <c r="E400" s="3">
        <v>106.0</v>
      </c>
      <c r="K400" s="7"/>
    </row>
    <row r="401">
      <c r="A401" s="3" t="s">
        <v>10617</v>
      </c>
      <c r="B401" s="3" t="s">
        <v>14564</v>
      </c>
      <c r="C401" s="8">
        <v>48.0</v>
      </c>
      <c r="D401" s="3">
        <v>406.0</v>
      </c>
      <c r="E401" s="3">
        <v>184.0</v>
      </c>
      <c r="K401" s="7"/>
    </row>
    <row r="402">
      <c r="A402" s="3" t="s">
        <v>11286</v>
      </c>
      <c r="B402" s="3" t="s">
        <v>14565</v>
      </c>
      <c r="C402" s="8">
        <v>48.0</v>
      </c>
      <c r="D402" s="3">
        <v>75.0</v>
      </c>
      <c r="E402" s="3">
        <v>35.0</v>
      </c>
      <c r="K402" s="7"/>
    </row>
    <row r="403">
      <c r="A403" s="3" t="s">
        <v>8250</v>
      </c>
      <c r="B403" s="3" t="s">
        <v>14566</v>
      </c>
      <c r="C403" s="8">
        <v>48.0</v>
      </c>
      <c r="D403" s="3">
        <v>671.0</v>
      </c>
      <c r="E403" s="3">
        <v>290.0</v>
      </c>
      <c r="K403" s="7"/>
    </row>
    <row r="404">
      <c r="A404" s="3" t="s">
        <v>8660</v>
      </c>
      <c r="B404" s="3" t="s">
        <v>14567</v>
      </c>
      <c r="C404" s="8">
        <v>48.0</v>
      </c>
      <c r="D404" s="3">
        <v>125.0</v>
      </c>
      <c r="E404" s="3">
        <v>62.0</v>
      </c>
      <c r="K404" s="7"/>
    </row>
    <row r="405">
      <c r="A405" s="3" t="s">
        <v>8459</v>
      </c>
      <c r="B405" s="3" t="s">
        <v>14568</v>
      </c>
      <c r="C405" s="8">
        <v>47.9</v>
      </c>
      <c r="D405" s="3">
        <v>1505.0</v>
      </c>
      <c r="E405" s="3">
        <v>701.0</v>
      </c>
      <c r="K405" s="7"/>
    </row>
    <row r="406">
      <c r="A406" s="3" t="s">
        <v>11312</v>
      </c>
      <c r="B406" s="3" t="s">
        <v>14569</v>
      </c>
      <c r="C406" s="8">
        <v>47.9</v>
      </c>
      <c r="D406" s="3">
        <v>311.0</v>
      </c>
      <c r="E406" s="3">
        <v>155.0</v>
      </c>
      <c r="K406" s="7"/>
    </row>
    <row r="407">
      <c r="A407" s="3" t="s">
        <v>9179</v>
      </c>
      <c r="B407" s="3" t="s">
        <v>14570</v>
      </c>
      <c r="C407" s="8">
        <v>47.9</v>
      </c>
      <c r="D407" s="3">
        <v>267.0</v>
      </c>
      <c r="E407" s="3">
        <v>136.0</v>
      </c>
      <c r="K407" s="7"/>
    </row>
    <row r="408">
      <c r="A408" s="3" t="s">
        <v>8688</v>
      </c>
      <c r="B408" s="3" t="s">
        <v>14571</v>
      </c>
      <c r="C408" s="8">
        <v>47.8</v>
      </c>
      <c r="D408" s="3">
        <v>201.0</v>
      </c>
      <c r="E408" s="3">
        <v>103.0</v>
      </c>
      <c r="K408" s="7"/>
    </row>
    <row r="409">
      <c r="A409" s="3" t="s">
        <v>10629</v>
      </c>
      <c r="B409" s="3" t="s">
        <v>14572</v>
      </c>
      <c r="C409" s="8">
        <v>47.8</v>
      </c>
      <c r="D409" s="3">
        <v>157.0</v>
      </c>
      <c r="E409" s="3">
        <v>82.0</v>
      </c>
      <c r="K409" s="7"/>
    </row>
    <row r="410">
      <c r="A410" s="3" t="s">
        <v>6974</v>
      </c>
      <c r="B410" s="3" t="s">
        <v>14573</v>
      </c>
      <c r="C410" s="8">
        <v>47.8</v>
      </c>
      <c r="D410" s="3">
        <v>647.0</v>
      </c>
      <c r="E410" s="3">
        <v>320.0</v>
      </c>
      <c r="K410" s="7"/>
    </row>
    <row r="411">
      <c r="A411" s="3" t="s">
        <v>9830</v>
      </c>
      <c r="B411" s="3" t="s">
        <v>14574</v>
      </c>
      <c r="C411" s="8">
        <v>47.8</v>
      </c>
      <c r="D411" s="3">
        <v>270.0</v>
      </c>
      <c r="E411" s="3">
        <v>137.0</v>
      </c>
      <c r="K411" s="7"/>
    </row>
    <row r="412">
      <c r="A412" s="3" t="s">
        <v>7615</v>
      </c>
      <c r="B412" s="3" t="s">
        <v>14575</v>
      </c>
      <c r="C412" s="8">
        <v>47.8</v>
      </c>
      <c r="D412" s="3">
        <v>477.0</v>
      </c>
      <c r="E412" s="3">
        <v>238.0</v>
      </c>
      <c r="K412" s="7"/>
    </row>
    <row r="413">
      <c r="A413" s="3" t="s">
        <v>4055</v>
      </c>
      <c r="B413" s="3" t="s">
        <v>14576</v>
      </c>
      <c r="C413" s="8">
        <v>47.8</v>
      </c>
      <c r="D413" s="3">
        <v>46.0</v>
      </c>
      <c r="E413" s="3">
        <v>24.0</v>
      </c>
      <c r="K413" s="7"/>
    </row>
    <row r="414">
      <c r="A414" s="3" t="s">
        <v>3677</v>
      </c>
      <c r="B414" s="3" t="s">
        <v>14577</v>
      </c>
      <c r="C414" s="8">
        <v>47.7</v>
      </c>
      <c r="D414" s="3">
        <v>65.0</v>
      </c>
      <c r="E414" s="3">
        <v>31.0</v>
      </c>
      <c r="K414" s="7"/>
    </row>
    <row r="415">
      <c r="A415" s="3" t="s">
        <v>10060</v>
      </c>
      <c r="B415" s="3" t="s">
        <v>14578</v>
      </c>
      <c r="C415" s="8">
        <v>47.7</v>
      </c>
      <c r="D415" s="3">
        <v>107.0</v>
      </c>
      <c r="E415" s="3">
        <v>55.0</v>
      </c>
      <c r="K415" s="7"/>
    </row>
    <row r="416">
      <c r="A416" s="3" t="s">
        <v>9915</v>
      </c>
      <c r="B416" s="3" t="s">
        <v>14579</v>
      </c>
      <c r="C416" s="8">
        <v>47.7</v>
      </c>
      <c r="D416" s="3">
        <v>107.0</v>
      </c>
      <c r="E416" s="3">
        <v>42.0</v>
      </c>
      <c r="K416" s="7"/>
    </row>
    <row r="417">
      <c r="A417" s="3" t="s">
        <v>10464</v>
      </c>
      <c r="B417" s="3" t="s">
        <v>14580</v>
      </c>
      <c r="C417" s="8">
        <v>47.7</v>
      </c>
      <c r="D417" s="3">
        <v>256.0</v>
      </c>
      <c r="E417" s="3">
        <v>133.0</v>
      </c>
      <c r="K417" s="7"/>
    </row>
    <row r="418">
      <c r="A418" s="3" t="s">
        <v>4838</v>
      </c>
      <c r="B418" s="3" t="s">
        <v>14581</v>
      </c>
      <c r="C418" s="8">
        <v>47.7</v>
      </c>
      <c r="D418" s="3">
        <v>773.0</v>
      </c>
      <c r="E418" s="3">
        <v>306.0</v>
      </c>
      <c r="K418" s="7"/>
    </row>
    <row r="419">
      <c r="A419" s="3" t="s">
        <v>3351</v>
      </c>
      <c r="B419" s="3" t="s">
        <v>14582</v>
      </c>
      <c r="C419" s="8">
        <v>47.7</v>
      </c>
      <c r="D419" s="3">
        <v>107.0</v>
      </c>
      <c r="E419" s="3">
        <v>56.0</v>
      </c>
      <c r="K419" s="7"/>
    </row>
    <row r="420">
      <c r="A420" s="3" t="s">
        <v>3213</v>
      </c>
      <c r="B420" s="3" t="s">
        <v>14583</v>
      </c>
      <c r="C420" s="8">
        <v>47.6</v>
      </c>
      <c r="D420" s="3">
        <v>63.0</v>
      </c>
      <c r="E420" s="3">
        <v>33.0</v>
      </c>
      <c r="K420" s="7"/>
    </row>
    <row r="421">
      <c r="A421" s="3" t="s">
        <v>3194</v>
      </c>
      <c r="B421" s="3" t="s">
        <v>14554</v>
      </c>
      <c r="C421" s="8">
        <v>47.6</v>
      </c>
      <c r="D421" s="3">
        <v>42.0</v>
      </c>
      <c r="E421" s="3">
        <v>18.0</v>
      </c>
      <c r="K421" s="7"/>
    </row>
    <row r="422">
      <c r="A422" s="3" t="s">
        <v>10769</v>
      </c>
      <c r="B422" s="3" t="s">
        <v>14584</v>
      </c>
      <c r="C422" s="8">
        <v>47.6</v>
      </c>
      <c r="D422" s="3">
        <v>84.0</v>
      </c>
      <c r="E422" s="3">
        <v>44.0</v>
      </c>
      <c r="K422" s="7"/>
    </row>
    <row r="423">
      <c r="A423" s="3" t="s">
        <v>9825</v>
      </c>
      <c r="B423" s="3" t="s">
        <v>14306</v>
      </c>
      <c r="C423" s="8">
        <v>47.6</v>
      </c>
      <c r="D423" s="3">
        <v>164.0</v>
      </c>
      <c r="E423" s="3">
        <v>78.0</v>
      </c>
      <c r="K423" s="7"/>
    </row>
    <row r="424">
      <c r="A424" s="3" t="s">
        <v>5181</v>
      </c>
      <c r="B424" s="3" t="s">
        <v>14585</v>
      </c>
      <c r="C424" s="8">
        <v>47.6</v>
      </c>
      <c r="D424" s="3">
        <v>63.0</v>
      </c>
      <c r="E424" s="3">
        <v>33.0</v>
      </c>
      <c r="K424" s="7"/>
    </row>
    <row r="425">
      <c r="A425" s="3" t="s">
        <v>9717</v>
      </c>
      <c r="B425" s="3" t="s">
        <v>14369</v>
      </c>
      <c r="C425" s="8">
        <v>47.6</v>
      </c>
      <c r="D425" s="3">
        <v>286.0</v>
      </c>
      <c r="E425" s="3">
        <v>148.0</v>
      </c>
      <c r="K425" s="7"/>
    </row>
    <row r="426">
      <c r="A426" s="3" t="s">
        <v>6815</v>
      </c>
      <c r="B426" s="3" t="s">
        <v>14510</v>
      </c>
      <c r="C426" s="8">
        <v>47.6</v>
      </c>
      <c r="D426" s="3">
        <v>84.0</v>
      </c>
      <c r="E426" s="3">
        <v>42.0</v>
      </c>
      <c r="K426" s="7"/>
    </row>
    <row r="427">
      <c r="A427" s="3" t="s">
        <v>6801</v>
      </c>
      <c r="B427" s="3" t="s">
        <v>14586</v>
      </c>
      <c r="C427" s="8">
        <v>47.6</v>
      </c>
      <c r="D427" s="3">
        <v>529.0</v>
      </c>
      <c r="E427" s="3">
        <v>268.0</v>
      </c>
      <c r="K427" s="7"/>
    </row>
    <row r="428">
      <c r="A428" s="3" t="s">
        <v>11219</v>
      </c>
      <c r="B428" s="3" t="s">
        <v>14582</v>
      </c>
      <c r="C428" s="8">
        <v>47.5</v>
      </c>
      <c r="D428" s="3">
        <v>318.0</v>
      </c>
      <c r="E428" s="3">
        <v>165.0</v>
      </c>
      <c r="K428" s="7"/>
    </row>
    <row r="429">
      <c r="A429" s="3" t="s">
        <v>11103</v>
      </c>
      <c r="B429" s="3" t="s">
        <v>14587</v>
      </c>
      <c r="C429" s="8">
        <v>47.5</v>
      </c>
      <c r="D429" s="3">
        <v>377.0</v>
      </c>
      <c r="E429" s="3">
        <v>167.0</v>
      </c>
      <c r="K429" s="7"/>
    </row>
    <row r="430">
      <c r="A430" s="3" t="s">
        <v>7220</v>
      </c>
      <c r="B430" s="3" t="s">
        <v>14588</v>
      </c>
      <c r="C430" s="8">
        <v>47.5</v>
      </c>
      <c r="D430" s="3">
        <v>983.0</v>
      </c>
      <c r="E430" s="3">
        <v>476.0</v>
      </c>
      <c r="K430" s="7"/>
    </row>
    <row r="431">
      <c r="A431" s="3" t="s">
        <v>9458</v>
      </c>
      <c r="B431" s="3" t="s">
        <v>14462</v>
      </c>
      <c r="C431" s="8">
        <v>47.5</v>
      </c>
      <c r="D431" s="3">
        <v>284.0</v>
      </c>
      <c r="E431" s="3">
        <v>126.0</v>
      </c>
      <c r="K431" s="7"/>
    </row>
    <row r="432">
      <c r="A432" s="3" t="s">
        <v>7136</v>
      </c>
      <c r="B432" s="3" t="s">
        <v>14589</v>
      </c>
      <c r="C432" s="8">
        <v>47.5</v>
      </c>
      <c r="D432" s="3">
        <v>59.0</v>
      </c>
      <c r="E432" s="3">
        <v>29.0</v>
      </c>
      <c r="K432" s="7"/>
    </row>
    <row r="433">
      <c r="A433" s="3" t="s">
        <v>10669</v>
      </c>
      <c r="B433" s="3" t="s">
        <v>14517</v>
      </c>
      <c r="C433" s="8">
        <v>47.5</v>
      </c>
      <c r="D433" s="3">
        <v>101.0</v>
      </c>
      <c r="E433" s="3">
        <v>51.0</v>
      </c>
      <c r="K433" s="7"/>
    </row>
    <row r="434">
      <c r="A434" s="3" t="s">
        <v>1517</v>
      </c>
      <c r="B434" s="3" t="s">
        <v>14590</v>
      </c>
      <c r="C434" s="8">
        <v>47.5</v>
      </c>
      <c r="D434" s="3">
        <v>61.0</v>
      </c>
      <c r="E434" s="3">
        <v>32.0</v>
      </c>
      <c r="K434" s="7"/>
    </row>
    <row r="435">
      <c r="A435" s="3" t="s">
        <v>350</v>
      </c>
      <c r="B435" s="3" t="s">
        <v>14591</v>
      </c>
      <c r="C435" s="8">
        <v>47.5</v>
      </c>
      <c r="D435" s="3">
        <v>120.0</v>
      </c>
      <c r="E435" s="3">
        <v>61.0</v>
      </c>
      <c r="K435" s="7"/>
    </row>
    <row r="436">
      <c r="A436" s="3" t="s">
        <v>3938</v>
      </c>
      <c r="B436" s="3" t="s">
        <v>14592</v>
      </c>
      <c r="C436" s="8">
        <v>47.5</v>
      </c>
      <c r="D436" s="3">
        <v>40.0</v>
      </c>
      <c r="E436" s="3">
        <v>21.0</v>
      </c>
      <c r="K436" s="7"/>
    </row>
    <row r="437">
      <c r="A437" s="3" t="s">
        <v>9622</v>
      </c>
      <c r="B437" s="3" t="s">
        <v>14593</v>
      </c>
      <c r="C437" s="8">
        <v>47.4</v>
      </c>
      <c r="D437" s="3">
        <v>57.0</v>
      </c>
      <c r="E437" s="3">
        <v>29.0</v>
      </c>
      <c r="K437" s="7"/>
    </row>
    <row r="438">
      <c r="A438" s="3" t="s">
        <v>10673</v>
      </c>
      <c r="B438" s="3" t="s">
        <v>14593</v>
      </c>
      <c r="C438" s="8">
        <v>47.4</v>
      </c>
      <c r="D438" s="3">
        <v>57.0</v>
      </c>
      <c r="E438" s="3">
        <v>29.0</v>
      </c>
      <c r="K438" s="7"/>
    </row>
    <row r="439">
      <c r="A439" s="3" t="s">
        <v>9035</v>
      </c>
      <c r="B439" s="3" t="s">
        <v>14594</v>
      </c>
      <c r="C439" s="8">
        <v>47.4</v>
      </c>
      <c r="D439" s="3">
        <v>247.0</v>
      </c>
      <c r="E439" s="3">
        <v>129.0</v>
      </c>
      <c r="K439" s="7"/>
    </row>
    <row r="440">
      <c r="A440" s="3" t="s">
        <v>7906</v>
      </c>
      <c r="B440" s="3" t="s">
        <v>14449</v>
      </c>
      <c r="C440" s="8">
        <v>47.3</v>
      </c>
      <c r="D440" s="3">
        <v>313.0</v>
      </c>
      <c r="E440" s="3">
        <v>136.0</v>
      </c>
      <c r="K440" s="7"/>
    </row>
    <row r="441">
      <c r="A441" s="3" t="s">
        <v>6025</v>
      </c>
      <c r="B441" s="3" t="s">
        <v>14433</v>
      </c>
      <c r="C441" s="8">
        <v>47.3</v>
      </c>
      <c r="D441" s="3">
        <v>283.0</v>
      </c>
      <c r="E441" s="3">
        <v>146.0</v>
      </c>
      <c r="K441" s="7"/>
    </row>
    <row r="442">
      <c r="A442" s="3" t="s">
        <v>10955</v>
      </c>
      <c r="B442" s="3" t="s">
        <v>14595</v>
      </c>
      <c r="C442" s="8">
        <v>47.3</v>
      </c>
      <c r="D442" s="3">
        <v>129.0</v>
      </c>
      <c r="E442" s="3">
        <v>63.0</v>
      </c>
      <c r="K442" s="7"/>
    </row>
    <row r="443">
      <c r="A443" s="3" t="s">
        <v>8192</v>
      </c>
      <c r="B443" s="3" t="s">
        <v>14474</v>
      </c>
      <c r="C443" s="8">
        <v>47.2</v>
      </c>
      <c r="D443" s="3">
        <v>375.0</v>
      </c>
      <c r="E443" s="3">
        <v>183.0</v>
      </c>
      <c r="K443" s="7"/>
    </row>
    <row r="444">
      <c r="A444" s="3" t="s">
        <v>6107</v>
      </c>
      <c r="B444" s="3" t="s">
        <v>14367</v>
      </c>
      <c r="C444" s="8">
        <v>47.2</v>
      </c>
      <c r="D444" s="3">
        <v>53.0</v>
      </c>
      <c r="E444" s="3">
        <v>28.0</v>
      </c>
      <c r="K444" s="7"/>
    </row>
    <row r="445">
      <c r="A445" s="3" t="s">
        <v>10899</v>
      </c>
      <c r="B445" s="3" t="s">
        <v>14596</v>
      </c>
      <c r="C445" s="8">
        <v>47.2</v>
      </c>
      <c r="D445" s="3">
        <v>53.0</v>
      </c>
      <c r="E445" s="3">
        <v>28.0</v>
      </c>
      <c r="K445" s="7"/>
    </row>
    <row r="446">
      <c r="A446" s="3" t="s">
        <v>8755</v>
      </c>
      <c r="B446" s="3" t="s">
        <v>14597</v>
      </c>
      <c r="C446" s="8">
        <v>47.2</v>
      </c>
      <c r="D446" s="3">
        <v>534.0</v>
      </c>
      <c r="E446" s="3">
        <v>274.0</v>
      </c>
      <c r="K446" s="7"/>
    </row>
    <row r="447">
      <c r="A447" s="3" t="s">
        <v>4004</v>
      </c>
      <c r="B447" s="3" t="s">
        <v>14598</v>
      </c>
      <c r="C447" s="8">
        <v>47.2</v>
      </c>
      <c r="D447" s="3">
        <v>180.0</v>
      </c>
      <c r="E447" s="3">
        <v>93.0</v>
      </c>
      <c r="K447" s="7"/>
    </row>
    <row r="448">
      <c r="A448" s="3" t="s">
        <v>3839</v>
      </c>
      <c r="B448" s="3" t="s">
        <v>14599</v>
      </c>
      <c r="C448" s="8">
        <v>47.2</v>
      </c>
      <c r="D448" s="3">
        <v>72.0</v>
      </c>
      <c r="E448" s="3">
        <v>38.0</v>
      </c>
      <c r="K448" s="7"/>
    </row>
    <row r="449">
      <c r="A449" s="3" t="s">
        <v>6784</v>
      </c>
      <c r="B449" s="3" t="s">
        <v>14600</v>
      </c>
      <c r="C449" s="8">
        <v>47.1</v>
      </c>
      <c r="D449" s="3">
        <v>327.0</v>
      </c>
      <c r="E449" s="3">
        <v>156.0</v>
      </c>
      <c r="K449" s="7"/>
    </row>
    <row r="450">
      <c r="A450" s="3" t="s">
        <v>6864</v>
      </c>
      <c r="B450" s="3" t="s">
        <v>14601</v>
      </c>
      <c r="C450" s="8">
        <v>47.1</v>
      </c>
      <c r="D450" s="3">
        <v>153.0</v>
      </c>
      <c r="E450" s="3">
        <v>76.0</v>
      </c>
      <c r="K450" s="7"/>
    </row>
    <row r="451">
      <c r="A451" s="3" t="s">
        <v>8889</v>
      </c>
      <c r="B451" s="3" t="s">
        <v>14602</v>
      </c>
      <c r="C451" s="8">
        <v>47.1</v>
      </c>
      <c r="D451" s="3">
        <v>633.0</v>
      </c>
      <c r="E451" s="3">
        <v>315.0</v>
      </c>
      <c r="K451" s="7"/>
    </row>
    <row r="452">
      <c r="A452" s="3" t="s">
        <v>5462</v>
      </c>
      <c r="B452" s="3" t="s">
        <v>14603</v>
      </c>
      <c r="C452" s="8">
        <v>47.1</v>
      </c>
      <c r="D452" s="3">
        <v>34.0</v>
      </c>
      <c r="E452" s="3">
        <v>15.0</v>
      </c>
      <c r="K452" s="7"/>
    </row>
    <row r="453">
      <c r="A453" s="3" t="s">
        <v>3952</v>
      </c>
      <c r="B453" s="3" t="s">
        <v>14604</v>
      </c>
      <c r="C453" s="8">
        <v>47.0</v>
      </c>
      <c r="D453" s="3">
        <v>100.0</v>
      </c>
      <c r="E453" s="3">
        <v>44.0</v>
      </c>
      <c r="K453" s="7"/>
    </row>
    <row r="454">
      <c r="A454" s="3" t="s">
        <v>1300</v>
      </c>
      <c r="B454" s="3" t="s">
        <v>14605</v>
      </c>
      <c r="C454" s="8">
        <v>47.0</v>
      </c>
      <c r="D454" s="3">
        <v>132.0</v>
      </c>
      <c r="E454" s="3">
        <v>68.0</v>
      </c>
      <c r="K454" s="7"/>
    </row>
    <row r="455">
      <c r="A455" s="3" t="s">
        <v>6657</v>
      </c>
      <c r="B455" s="3" t="s">
        <v>14606</v>
      </c>
      <c r="C455" s="8">
        <v>46.9</v>
      </c>
      <c r="D455" s="3">
        <v>228.0</v>
      </c>
      <c r="E455" s="3">
        <v>115.0</v>
      </c>
      <c r="K455" s="7"/>
    </row>
    <row r="456">
      <c r="A456" s="3" t="s">
        <v>1329</v>
      </c>
      <c r="B456" s="3" t="s">
        <v>14607</v>
      </c>
      <c r="C456" s="8">
        <v>46.9</v>
      </c>
      <c r="D456" s="3">
        <v>309.0</v>
      </c>
      <c r="E456" s="3">
        <v>151.0</v>
      </c>
      <c r="K456" s="7"/>
    </row>
    <row r="457">
      <c r="A457" s="3" t="s">
        <v>8624</v>
      </c>
      <c r="B457" s="3" t="s">
        <v>14608</v>
      </c>
      <c r="C457" s="8">
        <v>46.9</v>
      </c>
      <c r="D457" s="3">
        <v>593.0</v>
      </c>
      <c r="E457" s="3">
        <v>266.0</v>
      </c>
      <c r="K457" s="7"/>
    </row>
    <row r="458">
      <c r="A458" s="3" t="s">
        <v>8096</v>
      </c>
      <c r="B458" s="3" t="s">
        <v>14609</v>
      </c>
      <c r="C458" s="8">
        <v>46.9</v>
      </c>
      <c r="D458" s="3">
        <v>98.0</v>
      </c>
      <c r="E458" s="3">
        <v>51.0</v>
      </c>
      <c r="K458" s="7"/>
    </row>
    <row r="459">
      <c r="A459" s="3" t="s">
        <v>9538</v>
      </c>
      <c r="B459" s="3" t="s">
        <v>14610</v>
      </c>
      <c r="C459" s="8">
        <v>46.8</v>
      </c>
      <c r="D459" s="3">
        <v>312.0</v>
      </c>
      <c r="E459" s="3">
        <v>152.0</v>
      </c>
      <c r="K459" s="7"/>
    </row>
    <row r="460">
      <c r="A460" s="3" t="s">
        <v>11137</v>
      </c>
      <c r="B460" s="3" t="s">
        <v>14568</v>
      </c>
      <c r="C460" s="8">
        <v>46.8</v>
      </c>
      <c r="D460" s="3">
        <v>314.0</v>
      </c>
      <c r="E460" s="3">
        <v>152.0</v>
      </c>
      <c r="K460" s="7"/>
    </row>
    <row r="461">
      <c r="A461" s="3" t="s">
        <v>9138</v>
      </c>
      <c r="B461" s="3" t="s">
        <v>14611</v>
      </c>
      <c r="C461" s="8">
        <v>46.8</v>
      </c>
      <c r="D461" s="3">
        <v>844.0</v>
      </c>
      <c r="E461" s="3">
        <v>422.0</v>
      </c>
      <c r="K461" s="7"/>
    </row>
    <row r="462">
      <c r="A462" s="3" t="s">
        <v>2021</v>
      </c>
      <c r="B462" s="3" t="s">
        <v>14612</v>
      </c>
      <c r="C462" s="8">
        <v>46.8</v>
      </c>
      <c r="D462" s="3">
        <v>432.0</v>
      </c>
      <c r="E462" s="3">
        <v>228.0</v>
      </c>
      <c r="K462" s="7"/>
    </row>
    <row r="463">
      <c r="A463" s="3" t="s">
        <v>2635</v>
      </c>
      <c r="B463" s="3" t="s">
        <v>14613</v>
      </c>
      <c r="C463" s="8">
        <v>46.8</v>
      </c>
      <c r="D463" s="3">
        <v>47.0</v>
      </c>
      <c r="E463" s="3">
        <v>25.0</v>
      </c>
      <c r="K463" s="7"/>
    </row>
    <row r="464">
      <c r="A464" s="3" t="s">
        <v>6432</v>
      </c>
      <c r="B464" s="3" t="s">
        <v>14551</v>
      </c>
      <c r="C464" s="8">
        <v>46.8</v>
      </c>
      <c r="D464" s="3">
        <v>126.0</v>
      </c>
      <c r="E464" s="3">
        <v>64.0</v>
      </c>
      <c r="K464" s="7"/>
    </row>
    <row r="465">
      <c r="A465" s="3" t="s">
        <v>3793</v>
      </c>
      <c r="B465" s="3" t="s">
        <v>14614</v>
      </c>
      <c r="C465" s="8">
        <v>46.8</v>
      </c>
      <c r="D465" s="3">
        <v>359.0</v>
      </c>
      <c r="E465" s="3">
        <v>186.0</v>
      </c>
      <c r="K465" s="7"/>
    </row>
    <row r="466">
      <c r="A466" s="3" t="s">
        <v>4563</v>
      </c>
      <c r="B466" s="3" t="s">
        <v>14615</v>
      </c>
      <c r="C466" s="8">
        <v>46.7</v>
      </c>
      <c r="D466" s="3">
        <v>246.0</v>
      </c>
      <c r="E466" s="3">
        <v>125.0</v>
      </c>
      <c r="K466" s="7"/>
    </row>
    <row r="467">
      <c r="A467" s="3" t="s">
        <v>7767</v>
      </c>
      <c r="B467" s="3" t="s">
        <v>14616</v>
      </c>
      <c r="C467" s="8">
        <v>46.7</v>
      </c>
      <c r="D467" s="3">
        <v>512.0</v>
      </c>
      <c r="E467" s="3">
        <v>265.0</v>
      </c>
      <c r="K467" s="7"/>
    </row>
    <row r="468">
      <c r="A468" s="3" t="s">
        <v>4818</v>
      </c>
      <c r="B468" s="3" t="s">
        <v>14617</v>
      </c>
      <c r="C468" s="8">
        <v>46.6</v>
      </c>
      <c r="D468" s="3">
        <v>431.0</v>
      </c>
      <c r="E468" s="3">
        <v>220.0</v>
      </c>
      <c r="K468" s="7"/>
    </row>
    <row r="469">
      <c r="A469" s="3" t="s">
        <v>2279</v>
      </c>
      <c r="B469" s="3" t="s">
        <v>14425</v>
      </c>
      <c r="C469" s="8">
        <v>46.6</v>
      </c>
      <c r="D469" s="3">
        <v>337.0</v>
      </c>
      <c r="E469" s="3">
        <v>163.0</v>
      </c>
      <c r="K469" s="7"/>
    </row>
    <row r="470">
      <c r="A470" s="3" t="s">
        <v>9384</v>
      </c>
      <c r="B470" s="3" t="s">
        <v>14368</v>
      </c>
      <c r="C470" s="8">
        <v>46.6</v>
      </c>
      <c r="D470" s="3">
        <v>219.0</v>
      </c>
      <c r="E470" s="3">
        <v>98.0</v>
      </c>
      <c r="K470" s="7"/>
    </row>
    <row r="471">
      <c r="A471" s="3" t="s">
        <v>7824</v>
      </c>
      <c r="B471" s="3" t="s">
        <v>14618</v>
      </c>
      <c r="C471" s="8">
        <v>46.6</v>
      </c>
      <c r="D471" s="3">
        <v>687.0</v>
      </c>
      <c r="E471" s="3">
        <v>315.0</v>
      </c>
      <c r="K471" s="7"/>
    </row>
    <row r="472">
      <c r="A472" s="3" t="s">
        <v>9543</v>
      </c>
      <c r="B472" s="3" t="s">
        <v>14619</v>
      </c>
      <c r="C472" s="8">
        <v>46.5</v>
      </c>
      <c r="D472" s="3">
        <v>477.0</v>
      </c>
      <c r="E472" s="3">
        <v>232.0</v>
      </c>
      <c r="K472" s="7"/>
    </row>
    <row r="473">
      <c r="A473" s="3" t="s">
        <v>4187</v>
      </c>
      <c r="B473" s="3" t="s">
        <v>14620</v>
      </c>
      <c r="C473" s="8">
        <v>46.5</v>
      </c>
      <c r="D473" s="3">
        <v>71.0</v>
      </c>
      <c r="E473" s="3">
        <v>38.0</v>
      </c>
      <c r="K473" s="7"/>
    </row>
    <row r="474">
      <c r="A474" s="3" t="s">
        <v>3716</v>
      </c>
      <c r="B474" s="3" t="s">
        <v>14417</v>
      </c>
      <c r="C474" s="8">
        <v>46.5</v>
      </c>
      <c r="D474" s="3">
        <v>269.0</v>
      </c>
      <c r="E474" s="3">
        <v>124.0</v>
      </c>
      <c r="K474" s="7"/>
    </row>
    <row r="475">
      <c r="A475" s="3" t="s">
        <v>9333</v>
      </c>
      <c r="B475" s="3" t="s">
        <v>14621</v>
      </c>
      <c r="C475" s="8">
        <v>46.5</v>
      </c>
      <c r="D475" s="3">
        <v>159.0</v>
      </c>
      <c r="E475" s="3">
        <v>84.0</v>
      </c>
      <c r="K475" s="7"/>
    </row>
    <row r="476">
      <c r="A476" s="3" t="s">
        <v>7119</v>
      </c>
      <c r="B476" s="3" t="s">
        <v>14622</v>
      </c>
      <c r="C476" s="8">
        <v>46.5</v>
      </c>
      <c r="D476" s="3">
        <v>456.0</v>
      </c>
      <c r="E476" s="3">
        <v>228.0</v>
      </c>
      <c r="K476" s="7"/>
    </row>
    <row r="477">
      <c r="A477" s="3" t="s">
        <v>8344</v>
      </c>
      <c r="B477" s="3" t="s">
        <v>14413</v>
      </c>
      <c r="C477" s="8">
        <v>46.5</v>
      </c>
      <c r="D477" s="3">
        <v>71.0</v>
      </c>
      <c r="E477" s="3">
        <v>38.0</v>
      </c>
      <c r="K477" s="7"/>
    </row>
    <row r="478">
      <c r="A478" s="3" t="s">
        <v>6719</v>
      </c>
      <c r="B478" s="3" t="s">
        <v>14623</v>
      </c>
      <c r="C478" s="8">
        <v>46.5</v>
      </c>
      <c r="D478" s="3">
        <v>71.0</v>
      </c>
      <c r="E478" s="3">
        <v>37.0</v>
      </c>
      <c r="K478" s="7"/>
    </row>
    <row r="479">
      <c r="A479" s="3" t="s">
        <v>4786</v>
      </c>
      <c r="B479" s="3" t="s">
        <v>14624</v>
      </c>
      <c r="C479" s="8">
        <v>46.5</v>
      </c>
      <c r="D479" s="3">
        <v>71.0</v>
      </c>
      <c r="E479" s="3">
        <v>35.0</v>
      </c>
      <c r="K479" s="7"/>
    </row>
    <row r="480">
      <c r="A480" s="3" t="s">
        <v>8018</v>
      </c>
      <c r="B480" s="3" t="s">
        <v>14625</v>
      </c>
      <c r="C480" s="8">
        <v>46.4</v>
      </c>
      <c r="D480" s="3">
        <v>112.0</v>
      </c>
      <c r="E480" s="3">
        <v>60.0</v>
      </c>
      <c r="K480" s="7"/>
    </row>
    <row r="481">
      <c r="A481" s="3" t="s">
        <v>9675</v>
      </c>
      <c r="B481" s="3" t="s">
        <v>14626</v>
      </c>
      <c r="C481" s="8">
        <v>46.4</v>
      </c>
      <c r="D481" s="3">
        <v>291.0</v>
      </c>
      <c r="E481" s="3">
        <v>149.0</v>
      </c>
      <c r="K481" s="7"/>
    </row>
    <row r="482">
      <c r="A482" s="3" t="s">
        <v>7830</v>
      </c>
      <c r="B482" s="3" t="s">
        <v>14579</v>
      </c>
      <c r="C482" s="8">
        <v>46.4</v>
      </c>
      <c r="D482" s="3">
        <v>433.0</v>
      </c>
      <c r="E482" s="3">
        <v>196.0</v>
      </c>
      <c r="K482" s="7"/>
    </row>
    <row r="483">
      <c r="A483" s="3" t="s">
        <v>8581</v>
      </c>
      <c r="B483" s="3" t="s">
        <v>14627</v>
      </c>
      <c r="C483" s="8">
        <v>46.4</v>
      </c>
      <c r="D483" s="3">
        <v>97.0</v>
      </c>
      <c r="E483" s="3">
        <v>46.0</v>
      </c>
      <c r="K483" s="7"/>
    </row>
    <row r="484">
      <c r="A484" s="3" t="s">
        <v>4337</v>
      </c>
      <c r="B484" s="3" t="s">
        <v>14628</v>
      </c>
      <c r="C484" s="8">
        <v>46.3</v>
      </c>
      <c r="D484" s="3">
        <v>54.0</v>
      </c>
      <c r="E484" s="3">
        <v>29.0</v>
      </c>
      <c r="K484" s="7"/>
    </row>
    <row r="485">
      <c r="A485" s="3" t="s">
        <v>1586</v>
      </c>
      <c r="B485" s="3" t="s">
        <v>14629</v>
      </c>
      <c r="C485" s="8">
        <v>46.3</v>
      </c>
      <c r="D485" s="3">
        <v>136.0</v>
      </c>
      <c r="E485" s="3">
        <v>71.0</v>
      </c>
      <c r="K485" s="7"/>
    </row>
    <row r="486">
      <c r="A486" s="3" t="s">
        <v>1608</v>
      </c>
      <c r="B486" s="3" t="s">
        <v>14630</v>
      </c>
      <c r="C486" s="8">
        <v>46.3</v>
      </c>
      <c r="D486" s="3">
        <v>67.0</v>
      </c>
      <c r="E486" s="3">
        <v>36.0</v>
      </c>
      <c r="K486" s="7"/>
    </row>
    <row r="487">
      <c r="A487" s="3" t="s">
        <v>11322</v>
      </c>
      <c r="B487" s="3" t="s">
        <v>14631</v>
      </c>
      <c r="C487" s="8">
        <v>46.3</v>
      </c>
      <c r="D487" s="3">
        <v>164.0</v>
      </c>
      <c r="E487" s="3">
        <v>77.0</v>
      </c>
      <c r="K487" s="7"/>
    </row>
    <row r="488">
      <c r="A488" s="3" t="s">
        <v>11067</v>
      </c>
      <c r="B488" s="3" t="s">
        <v>14631</v>
      </c>
      <c r="C488" s="8">
        <v>46.3</v>
      </c>
      <c r="D488" s="3">
        <v>164.0</v>
      </c>
      <c r="E488" s="3">
        <v>77.0</v>
      </c>
      <c r="K488" s="7"/>
    </row>
    <row r="489">
      <c r="A489" s="3" t="s">
        <v>7657</v>
      </c>
      <c r="B489" s="3" t="s">
        <v>14632</v>
      </c>
      <c r="C489" s="8">
        <v>46.3</v>
      </c>
      <c r="D489" s="3">
        <v>216.0</v>
      </c>
      <c r="E489" s="3">
        <v>115.0</v>
      </c>
      <c r="K489" s="7"/>
    </row>
    <row r="490">
      <c r="A490" s="3" t="s">
        <v>6499</v>
      </c>
      <c r="B490" s="3" t="s">
        <v>14633</v>
      </c>
      <c r="C490" s="8">
        <v>46.3</v>
      </c>
      <c r="D490" s="3">
        <v>41.0</v>
      </c>
      <c r="E490" s="3">
        <v>22.0</v>
      </c>
      <c r="K490" s="7"/>
    </row>
    <row r="491">
      <c r="A491" s="3" t="s">
        <v>8486</v>
      </c>
      <c r="B491" s="3" t="s">
        <v>14634</v>
      </c>
      <c r="C491" s="8">
        <v>46.3</v>
      </c>
      <c r="D491" s="3">
        <v>950.0</v>
      </c>
      <c r="E491" s="3">
        <v>476.0</v>
      </c>
      <c r="K491" s="7"/>
    </row>
    <row r="492">
      <c r="A492" s="3" t="s">
        <v>6483</v>
      </c>
      <c r="B492" s="3" t="s">
        <v>14635</v>
      </c>
      <c r="C492" s="8">
        <v>46.2</v>
      </c>
      <c r="D492" s="3">
        <v>119.0</v>
      </c>
      <c r="E492" s="3">
        <v>64.0</v>
      </c>
      <c r="K492" s="7"/>
    </row>
    <row r="493">
      <c r="A493" s="3" t="s">
        <v>10793</v>
      </c>
      <c r="B493" s="3" t="s">
        <v>14440</v>
      </c>
      <c r="C493" s="8">
        <v>46.2</v>
      </c>
      <c r="D493" s="3">
        <v>91.0</v>
      </c>
      <c r="E493" s="3">
        <v>47.0</v>
      </c>
      <c r="K493" s="7"/>
    </row>
    <row r="494">
      <c r="A494" s="3" t="s">
        <v>10476</v>
      </c>
      <c r="B494" s="3" t="s">
        <v>14276</v>
      </c>
      <c r="C494" s="8">
        <v>46.2</v>
      </c>
      <c r="D494" s="3">
        <v>545.0</v>
      </c>
      <c r="E494" s="3">
        <v>276.0</v>
      </c>
      <c r="K494" s="7"/>
    </row>
    <row r="495">
      <c r="A495" s="3" t="s">
        <v>5041</v>
      </c>
      <c r="B495" s="3" t="s">
        <v>14636</v>
      </c>
      <c r="C495" s="8">
        <v>46.2</v>
      </c>
      <c r="D495" s="3">
        <v>39.0</v>
      </c>
      <c r="E495" s="3">
        <v>21.0</v>
      </c>
      <c r="K495" s="7"/>
    </row>
    <row r="496">
      <c r="A496" s="3" t="s">
        <v>10843</v>
      </c>
      <c r="B496" s="3" t="s">
        <v>14637</v>
      </c>
      <c r="C496" s="8">
        <v>46.2</v>
      </c>
      <c r="D496" s="3">
        <v>52.0</v>
      </c>
      <c r="E496" s="3">
        <v>28.0</v>
      </c>
      <c r="K496" s="7"/>
    </row>
    <row r="497">
      <c r="A497" s="3" t="s">
        <v>10981</v>
      </c>
      <c r="B497" s="3" t="s">
        <v>14638</v>
      </c>
      <c r="C497" s="8">
        <v>46.2</v>
      </c>
      <c r="D497" s="3">
        <v>318.0</v>
      </c>
      <c r="E497" s="3">
        <v>165.0</v>
      </c>
      <c r="K497" s="7"/>
    </row>
    <row r="498">
      <c r="A498" s="3" t="s">
        <v>10211</v>
      </c>
      <c r="B498" s="3" t="s">
        <v>14639</v>
      </c>
      <c r="C498" s="8">
        <v>46.1</v>
      </c>
      <c r="D498" s="3">
        <v>280.0</v>
      </c>
      <c r="E498" s="3">
        <v>148.0</v>
      </c>
      <c r="K498" s="7"/>
    </row>
    <row r="499">
      <c r="A499" s="3" t="s">
        <v>6804</v>
      </c>
      <c r="B499" s="3" t="s">
        <v>14640</v>
      </c>
      <c r="C499" s="8">
        <v>46.0</v>
      </c>
      <c r="D499" s="3">
        <v>339.0</v>
      </c>
      <c r="E499" s="3">
        <v>166.0</v>
      </c>
      <c r="K499" s="7"/>
    </row>
    <row r="500">
      <c r="A500" s="3" t="s">
        <v>4598</v>
      </c>
      <c r="B500" s="3" t="s">
        <v>14521</v>
      </c>
      <c r="C500" s="8">
        <v>46.0</v>
      </c>
      <c r="D500" s="3">
        <v>287.0</v>
      </c>
      <c r="E500" s="3">
        <v>151.0</v>
      </c>
      <c r="K500" s="7"/>
    </row>
    <row r="501">
      <c r="A501" s="3" t="s">
        <v>9469</v>
      </c>
      <c r="B501" s="3" t="s">
        <v>14582</v>
      </c>
      <c r="C501" s="8">
        <v>46.0</v>
      </c>
      <c r="D501" s="3">
        <v>100.0</v>
      </c>
      <c r="E501" s="3">
        <v>54.0</v>
      </c>
    </row>
    <row r="502">
      <c r="A502" s="3" t="s">
        <v>6915</v>
      </c>
      <c r="B502" s="3" t="s">
        <v>14641</v>
      </c>
      <c r="C502" s="8">
        <v>45.9</v>
      </c>
      <c r="D502" s="3">
        <v>556.0</v>
      </c>
      <c r="E502" s="3">
        <v>284.0</v>
      </c>
      <c r="K502" s="7"/>
    </row>
    <row r="503">
      <c r="A503" s="3" t="s">
        <v>5147</v>
      </c>
      <c r="B503" s="3" t="s">
        <v>14642</v>
      </c>
      <c r="C503" s="8">
        <v>45.9</v>
      </c>
      <c r="D503" s="3">
        <v>61.0</v>
      </c>
      <c r="E503" s="3">
        <v>33.0</v>
      </c>
      <c r="K503" s="7"/>
    </row>
    <row r="504">
      <c r="A504" s="3" t="s">
        <v>9343</v>
      </c>
      <c r="B504" s="3" t="s">
        <v>14643</v>
      </c>
      <c r="C504" s="8">
        <v>45.9</v>
      </c>
      <c r="D504" s="3">
        <v>85.0</v>
      </c>
      <c r="E504" s="3">
        <v>45.0</v>
      </c>
      <c r="K504" s="7"/>
    </row>
    <row r="505">
      <c r="A505" s="3" t="s">
        <v>1904</v>
      </c>
      <c r="B505" s="3" t="s">
        <v>14302</v>
      </c>
      <c r="C505" s="8">
        <v>45.9</v>
      </c>
      <c r="D505" s="3">
        <v>74.0</v>
      </c>
      <c r="E505" s="3">
        <v>40.0</v>
      </c>
      <c r="K505" s="7"/>
    </row>
    <row r="506">
      <c r="A506" s="3" t="s">
        <v>9118</v>
      </c>
      <c r="B506" s="3" t="s">
        <v>14644</v>
      </c>
      <c r="C506" s="8">
        <v>45.9</v>
      </c>
      <c r="D506" s="3">
        <v>466.0</v>
      </c>
      <c r="E506" s="3">
        <v>239.0</v>
      </c>
      <c r="K506" s="7"/>
    </row>
    <row r="507">
      <c r="A507" s="3" t="s">
        <v>8211</v>
      </c>
      <c r="B507" s="3" t="s">
        <v>14645</v>
      </c>
      <c r="C507" s="8">
        <v>45.8</v>
      </c>
      <c r="D507" s="3">
        <v>142.0</v>
      </c>
      <c r="E507" s="3">
        <v>77.0</v>
      </c>
      <c r="K507" s="7"/>
    </row>
    <row r="508">
      <c r="A508" s="3" t="s">
        <v>3972</v>
      </c>
      <c r="B508" s="3" t="s">
        <v>14646</v>
      </c>
      <c r="C508" s="8">
        <v>45.8</v>
      </c>
      <c r="D508" s="3">
        <v>251.0</v>
      </c>
      <c r="E508" s="3">
        <v>112.0</v>
      </c>
      <c r="K508" s="7"/>
    </row>
    <row r="509">
      <c r="A509" s="3" t="s">
        <v>9987</v>
      </c>
      <c r="B509" s="3" t="s">
        <v>14433</v>
      </c>
      <c r="C509" s="8">
        <v>45.7</v>
      </c>
      <c r="D509" s="3">
        <v>265.0</v>
      </c>
      <c r="E509" s="3">
        <v>139.0</v>
      </c>
      <c r="K509" s="7"/>
    </row>
    <row r="510">
      <c r="A510" s="3" t="s">
        <v>2289</v>
      </c>
      <c r="B510" s="3" t="s">
        <v>14278</v>
      </c>
      <c r="C510" s="8">
        <v>45.7</v>
      </c>
      <c r="D510" s="3">
        <v>46.0</v>
      </c>
      <c r="E510" s="3">
        <v>21.0</v>
      </c>
      <c r="K510" s="7"/>
    </row>
    <row r="511">
      <c r="A511" s="3" t="s">
        <v>1108</v>
      </c>
      <c r="B511" s="3" t="s">
        <v>14647</v>
      </c>
      <c r="C511" s="8">
        <v>45.7</v>
      </c>
      <c r="D511" s="3">
        <v>221.0</v>
      </c>
      <c r="E511" s="3">
        <v>109.0</v>
      </c>
      <c r="K511" s="7"/>
    </row>
    <row r="512">
      <c r="A512" s="3" t="s">
        <v>2533</v>
      </c>
      <c r="B512" s="3" t="s">
        <v>14648</v>
      </c>
      <c r="C512" s="8">
        <v>45.7</v>
      </c>
      <c r="D512" s="3">
        <v>324.0</v>
      </c>
      <c r="E512" s="3">
        <v>161.0</v>
      </c>
      <c r="K512" s="7"/>
    </row>
    <row r="513">
      <c r="A513" s="3" t="s">
        <v>3988</v>
      </c>
      <c r="B513" s="3" t="s">
        <v>14649</v>
      </c>
      <c r="C513" s="8">
        <v>45.7</v>
      </c>
      <c r="D513" s="3">
        <v>326.0</v>
      </c>
      <c r="E513" s="3">
        <v>169.0</v>
      </c>
      <c r="K513" s="7"/>
    </row>
    <row r="514">
      <c r="A514" s="3" t="s">
        <v>1889</v>
      </c>
      <c r="B514" s="3" t="s">
        <v>14650</v>
      </c>
      <c r="C514" s="8">
        <v>45.7</v>
      </c>
      <c r="D514" s="3">
        <v>35.0</v>
      </c>
      <c r="E514" s="3">
        <v>18.0</v>
      </c>
      <c r="K514" s="7"/>
    </row>
    <row r="515">
      <c r="A515" s="3" t="s">
        <v>11132</v>
      </c>
      <c r="B515" s="3" t="s">
        <v>14651</v>
      </c>
      <c r="C515" s="8">
        <v>45.6</v>
      </c>
      <c r="D515" s="3">
        <v>68.0</v>
      </c>
      <c r="E515" s="3">
        <v>37.0</v>
      </c>
      <c r="K515" s="7"/>
    </row>
    <row r="516">
      <c r="A516" s="3" t="s">
        <v>9581</v>
      </c>
      <c r="B516" s="3" t="s">
        <v>14652</v>
      </c>
      <c r="C516" s="8">
        <v>45.6</v>
      </c>
      <c r="D516" s="3">
        <v>261.0</v>
      </c>
      <c r="E516" s="3">
        <v>138.0</v>
      </c>
      <c r="K516" s="7"/>
    </row>
    <row r="517">
      <c r="A517" s="3" t="s">
        <v>3753</v>
      </c>
      <c r="B517" s="3" t="s">
        <v>14303</v>
      </c>
      <c r="C517" s="8">
        <v>45.6</v>
      </c>
      <c r="D517" s="3">
        <v>329.0</v>
      </c>
      <c r="E517" s="3">
        <v>121.0</v>
      </c>
      <c r="K517" s="7"/>
    </row>
    <row r="518">
      <c r="A518" s="3" t="s">
        <v>8923</v>
      </c>
      <c r="B518" s="3" t="s">
        <v>14653</v>
      </c>
      <c r="C518" s="8">
        <v>45.6</v>
      </c>
      <c r="D518" s="3">
        <v>171.0</v>
      </c>
      <c r="E518" s="3">
        <v>84.0</v>
      </c>
      <c r="K518" s="7"/>
    </row>
    <row r="519">
      <c r="A519" s="3" t="s">
        <v>9219</v>
      </c>
      <c r="B519" s="3" t="s">
        <v>14654</v>
      </c>
      <c r="C519" s="8">
        <v>45.6</v>
      </c>
      <c r="D519" s="3">
        <v>327.0</v>
      </c>
      <c r="E519" s="3">
        <v>167.0</v>
      </c>
      <c r="K519" s="7"/>
    </row>
    <row r="520">
      <c r="A520" s="3" t="s">
        <v>8372</v>
      </c>
      <c r="B520" s="3" t="s">
        <v>14468</v>
      </c>
      <c r="C520" s="8">
        <v>45.5</v>
      </c>
      <c r="D520" s="3">
        <v>290.0</v>
      </c>
      <c r="E520" s="3">
        <v>137.0</v>
      </c>
      <c r="K520" s="7"/>
    </row>
    <row r="521">
      <c r="A521" s="3" t="s">
        <v>10739</v>
      </c>
      <c r="B521" s="3" t="s">
        <v>14283</v>
      </c>
      <c r="C521" s="8">
        <v>45.5</v>
      </c>
      <c r="D521" s="3">
        <v>77.0</v>
      </c>
      <c r="E521" s="3">
        <v>42.0</v>
      </c>
      <c r="K521" s="7"/>
    </row>
    <row r="522">
      <c r="A522" s="3" t="s">
        <v>3581</v>
      </c>
      <c r="B522" s="3" t="s">
        <v>14623</v>
      </c>
      <c r="C522" s="8">
        <v>45.5</v>
      </c>
      <c r="D522" s="3">
        <v>55.0</v>
      </c>
      <c r="E522" s="3">
        <v>25.0</v>
      </c>
      <c r="K522" s="7"/>
    </row>
    <row r="523">
      <c r="A523" s="3" t="s">
        <v>1591</v>
      </c>
      <c r="B523" s="3" t="s">
        <v>14655</v>
      </c>
      <c r="C523" s="8">
        <v>45.5</v>
      </c>
      <c r="D523" s="3">
        <v>77.0</v>
      </c>
      <c r="E523" s="3">
        <v>41.0</v>
      </c>
      <c r="K523" s="7"/>
    </row>
    <row r="524">
      <c r="A524" s="3" t="s">
        <v>11056</v>
      </c>
      <c r="B524" s="3" t="s">
        <v>14655</v>
      </c>
      <c r="C524" s="8">
        <v>45.5</v>
      </c>
      <c r="D524" s="3">
        <v>77.0</v>
      </c>
      <c r="E524" s="3">
        <v>41.0</v>
      </c>
      <c r="K524" s="7"/>
    </row>
    <row r="525">
      <c r="A525" s="3" t="s">
        <v>9972</v>
      </c>
      <c r="B525" s="3" t="s">
        <v>14629</v>
      </c>
      <c r="C525" s="8">
        <v>45.5</v>
      </c>
      <c r="D525" s="3">
        <v>132.0</v>
      </c>
      <c r="E525" s="3">
        <v>69.0</v>
      </c>
      <c r="K525" s="7"/>
    </row>
    <row r="526">
      <c r="A526" s="3" t="s">
        <v>949</v>
      </c>
      <c r="B526" s="3" t="s">
        <v>14656</v>
      </c>
      <c r="C526" s="8">
        <v>45.4</v>
      </c>
      <c r="D526" s="3">
        <v>306.0</v>
      </c>
      <c r="E526" s="3">
        <v>160.0</v>
      </c>
      <c r="K526" s="7"/>
    </row>
    <row r="527">
      <c r="A527" s="3" t="s">
        <v>9527</v>
      </c>
      <c r="B527" s="3" t="s">
        <v>14296</v>
      </c>
      <c r="C527" s="8">
        <v>45.4</v>
      </c>
      <c r="D527" s="3">
        <v>183.0</v>
      </c>
      <c r="E527" s="3">
        <v>85.0</v>
      </c>
      <c r="K527" s="7"/>
    </row>
    <row r="528">
      <c r="A528" s="3" t="s">
        <v>11178</v>
      </c>
      <c r="B528" s="3" t="s">
        <v>14657</v>
      </c>
      <c r="C528" s="8">
        <v>45.4</v>
      </c>
      <c r="D528" s="3">
        <v>399.0</v>
      </c>
      <c r="E528" s="3">
        <v>217.0</v>
      </c>
      <c r="K528" s="7"/>
    </row>
    <row r="529">
      <c r="A529" s="3" t="s">
        <v>7788</v>
      </c>
      <c r="B529" s="3" t="s">
        <v>14658</v>
      </c>
      <c r="C529" s="8">
        <v>45.3</v>
      </c>
      <c r="D529" s="3">
        <v>466.0</v>
      </c>
      <c r="E529" s="3">
        <v>243.0</v>
      </c>
      <c r="K529" s="7"/>
    </row>
    <row r="530">
      <c r="A530" s="3" t="s">
        <v>7315</v>
      </c>
      <c r="B530" s="3" t="s">
        <v>14535</v>
      </c>
      <c r="C530" s="8">
        <v>45.3</v>
      </c>
      <c r="D530" s="3">
        <v>64.0</v>
      </c>
      <c r="E530" s="3">
        <v>34.0</v>
      </c>
      <c r="K530" s="7"/>
    </row>
    <row r="531">
      <c r="A531" s="3" t="s">
        <v>3504</v>
      </c>
      <c r="B531" s="3" t="s">
        <v>14621</v>
      </c>
      <c r="C531" s="8">
        <v>45.3</v>
      </c>
      <c r="D531" s="3">
        <v>159.0</v>
      </c>
      <c r="E531" s="3">
        <v>83.0</v>
      </c>
      <c r="K531" s="7"/>
    </row>
    <row r="532">
      <c r="A532" s="3" t="s">
        <v>6404</v>
      </c>
      <c r="B532" s="3" t="s">
        <v>14659</v>
      </c>
      <c r="C532" s="8">
        <v>45.3</v>
      </c>
      <c r="D532" s="3">
        <v>1162.0</v>
      </c>
      <c r="E532" s="3">
        <v>587.0</v>
      </c>
      <c r="K532" s="7"/>
    </row>
    <row r="533">
      <c r="A533" s="3" t="s">
        <v>9625</v>
      </c>
      <c r="B533" s="3" t="s">
        <v>14660</v>
      </c>
      <c r="C533" s="8">
        <v>45.3</v>
      </c>
      <c r="D533" s="3">
        <v>137.0</v>
      </c>
      <c r="E533" s="3">
        <v>71.0</v>
      </c>
      <c r="K533" s="7"/>
    </row>
    <row r="534">
      <c r="A534" s="3" t="s">
        <v>10112</v>
      </c>
      <c r="B534" s="3" t="s">
        <v>14660</v>
      </c>
      <c r="C534" s="8">
        <v>45.3</v>
      </c>
      <c r="D534" s="3">
        <v>137.0</v>
      </c>
      <c r="E534" s="3">
        <v>71.0</v>
      </c>
      <c r="K534" s="7"/>
    </row>
    <row r="535">
      <c r="A535" s="3" t="s">
        <v>10596</v>
      </c>
      <c r="B535" s="3" t="s">
        <v>14661</v>
      </c>
      <c r="C535" s="8">
        <v>45.2</v>
      </c>
      <c r="D535" s="3">
        <v>321.0</v>
      </c>
      <c r="E535" s="3">
        <v>160.0</v>
      </c>
      <c r="K535" s="7"/>
    </row>
    <row r="536">
      <c r="A536" s="3" t="s">
        <v>8102</v>
      </c>
      <c r="B536" s="3" t="s">
        <v>14662</v>
      </c>
      <c r="C536" s="8">
        <v>45.2</v>
      </c>
      <c r="D536" s="3">
        <v>456.0</v>
      </c>
      <c r="E536" s="3">
        <v>232.0</v>
      </c>
      <c r="K536" s="7"/>
    </row>
    <row r="537">
      <c r="A537" s="3" t="s">
        <v>3922</v>
      </c>
      <c r="B537" s="3" t="s">
        <v>14663</v>
      </c>
      <c r="C537" s="8">
        <v>45.2</v>
      </c>
      <c r="D537" s="3">
        <v>442.0</v>
      </c>
      <c r="E537" s="3">
        <v>212.0</v>
      </c>
      <c r="K537" s="7"/>
    </row>
    <row r="538">
      <c r="A538" s="3" t="s">
        <v>8831</v>
      </c>
      <c r="B538" s="3" t="s">
        <v>14664</v>
      </c>
      <c r="C538" s="8">
        <v>45.2</v>
      </c>
      <c r="D538" s="3">
        <v>42.0</v>
      </c>
      <c r="E538" s="3">
        <v>22.0</v>
      </c>
      <c r="K538" s="7"/>
    </row>
    <row r="539">
      <c r="A539" s="3" t="s">
        <v>3562</v>
      </c>
      <c r="B539" s="3" t="s">
        <v>14665</v>
      </c>
      <c r="C539" s="8">
        <v>45.1</v>
      </c>
      <c r="D539" s="3">
        <v>286.0</v>
      </c>
      <c r="E539" s="3">
        <v>157.0</v>
      </c>
      <c r="K539" s="7"/>
    </row>
    <row r="540">
      <c r="A540" s="3" t="s">
        <v>9760</v>
      </c>
      <c r="B540" s="3" t="s">
        <v>14666</v>
      </c>
      <c r="C540" s="8">
        <v>45.1</v>
      </c>
      <c r="D540" s="3">
        <v>91.0</v>
      </c>
      <c r="E540" s="3">
        <v>47.0</v>
      </c>
      <c r="K540" s="7"/>
    </row>
    <row r="541">
      <c r="A541" s="3" t="s">
        <v>3520</v>
      </c>
      <c r="B541" s="3" t="s">
        <v>14667</v>
      </c>
      <c r="C541" s="8">
        <v>45.0</v>
      </c>
      <c r="D541" s="3">
        <v>231.0</v>
      </c>
      <c r="E541" s="3">
        <v>112.0</v>
      </c>
      <c r="K541" s="7"/>
    </row>
    <row r="542">
      <c r="A542" s="3" t="s">
        <v>11052</v>
      </c>
      <c r="B542" s="3" t="s">
        <v>14278</v>
      </c>
      <c r="C542" s="8">
        <v>45.0</v>
      </c>
      <c r="D542" s="3">
        <v>327.0</v>
      </c>
      <c r="E542" s="3">
        <v>147.0</v>
      </c>
      <c r="K542" s="7"/>
    </row>
    <row r="543">
      <c r="A543" s="3" t="s">
        <v>11057</v>
      </c>
      <c r="B543" s="3" t="s">
        <v>14466</v>
      </c>
      <c r="C543" s="8">
        <v>45.0</v>
      </c>
      <c r="D543" s="3">
        <v>171.0</v>
      </c>
      <c r="E543" s="3">
        <v>85.0</v>
      </c>
      <c r="K543" s="7"/>
    </row>
    <row r="544">
      <c r="A544" s="3" t="s">
        <v>10634</v>
      </c>
      <c r="B544" s="3" t="s">
        <v>14668</v>
      </c>
      <c r="C544" s="8">
        <v>45.0</v>
      </c>
      <c r="D544" s="3">
        <v>151.0</v>
      </c>
      <c r="E544" s="3">
        <v>81.0</v>
      </c>
      <c r="K544" s="7"/>
    </row>
    <row r="545">
      <c r="A545" s="3" t="s">
        <v>2559</v>
      </c>
      <c r="B545" s="3" t="s">
        <v>14669</v>
      </c>
      <c r="C545" s="8">
        <v>45.0</v>
      </c>
      <c r="D545" s="3">
        <v>380.0</v>
      </c>
      <c r="E545" s="3">
        <v>172.0</v>
      </c>
      <c r="K545" s="7"/>
    </row>
    <row r="546">
      <c r="A546" s="3" t="s">
        <v>6747</v>
      </c>
      <c r="B546" s="3" t="s">
        <v>14670</v>
      </c>
      <c r="C546" s="8">
        <v>44.9</v>
      </c>
      <c r="D546" s="3">
        <v>283.0</v>
      </c>
      <c r="E546" s="3">
        <v>147.0</v>
      </c>
      <c r="K546" s="7"/>
    </row>
    <row r="547">
      <c r="A547" s="3" t="s">
        <v>8837</v>
      </c>
      <c r="B547" s="3" t="s">
        <v>14671</v>
      </c>
      <c r="C547" s="8">
        <v>44.9</v>
      </c>
      <c r="D547" s="3">
        <v>167.0</v>
      </c>
      <c r="E547" s="3">
        <v>79.0</v>
      </c>
      <c r="K547" s="7"/>
    </row>
    <row r="548">
      <c r="A548" s="3" t="s">
        <v>10205</v>
      </c>
      <c r="B548" s="3" t="s">
        <v>14672</v>
      </c>
      <c r="C548" s="8">
        <v>44.9</v>
      </c>
      <c r="D548" s="3">
        <v>205.0</v>
      </c>
      <c r="E548" s="3">
        <v>112.0</v>
      </c>
      <c r="K548" s="7"/>
    </row>
    <row r="549">
      <c r="A549" s="3" t="s">
        <v>8549</v>
      </c>
      <c r="B549" s="3" t="s">
        <v>14673</v>
      </c>
      <c r="C549" s="8">
        <v>44.9</v>
      </c>
      <c r="D549" s="3">
        <v>771.0</v>
      </c>
      <c r="E549" s="3">
        <v>405.0</v>
      </c>
      <c r="K549" s="7"/>
    </row>
    <row r="550">
      <c r="A550" s="3" t="s">
        <v>8921</v>
      </c>
      <c r="B550" s="3" t="s">
        <v>14674</v>
      </c>
      <c r="C550" s="8">
        <v>44.8</v>
      </c>
      <c r="D550" s="3">
        <v>290.0</v>
      </c>
      <c r="E550" s="3">
        <v>149.0</v>
      </c>
      <c r="K550" s="7"/>
    </row>
    <row r="551">
      <c r="A551" s="3" t="s">
        <v>10103</v>
      </c>
      <c r="B551" s="3" t="s">
        <v>14675</v>
      </c>
      <c r="C551" s="8">
        <v>44.8</v>
      </c>
      <c r="D551" s="3">
        <v>29.0</v>
      </c>
      <c r="E551" s="3">
        <v>16.0</v>
      </c>
      <c r="K551" s="7"/>
    </row>
    <row r="552">
      <c r="A552" s="3" t="s">
        <v>8024</v>
      </c>
      <c r="B552" s="3" t="s">
        <v>14676</v>
      </c>
      <c r="C552" s="8">
        <v>44.8</v>
      </c>
      <c r="D552" s="3">
        <v>58.0</v>
      </c>
      <c r="E552" s="3">
        <v>32.0</v>
      </c>
      <c r="K552" s="7"/>
    </row>
    <row r="553">
      <c r="A553" s="3" t="s">
        <v>286</v>
      </c>
      <c r="B553" s="3" t="s">
        <v>14677</v>
      </c>
      <c r="C553" s="8">
        <v>44.8</v>
      </c>
      <c r="D553" s="3">
        <v>67.0</v>
      </c>
      <c r="E553" s="3">
        <v>35.0</v>
      </c>
      <c r="K553" s="7"/>
    </row>
    <row r="554">
      <c r="A554" s="3" t="s">
        <v>11232</v>
      </c>
      <c r="B554" s="3" t="s">
        <v>14535</v>
      </c>
      <c r="C554" s="8">
        <v>44.8</v>
      </c>
      <c r="D554" s="3">
        <v>29.0</v>
      </c>
      <c r="E554" s="3">
        <v>16.0</v>
      </c>
      <c r="K554" s="7"/>
    </row>
    <row r="555">
      <c r="A555" s="3" t="s">
        <v>6780</v>
      </c>
      <c r="B555" s="3" t="s">
        <v>14678</v>
      </c>
      <c r="C555" s="8">
        <v>44.7</v>
      </c>
      <c r="D555" s="3">
        <v>188.0</v>
      </c>
      <c r="E555" s="3">
        <v>94.0</v>
      </c>
      <c r="K555" s="7"/>
    </row>
    <row r="556">
      <c r="A556" s="3" t="s">
        <v>5566</v>
      </c>
      <c r="B556" s="3" t="s">
        <v>14679</v>
      </c>
      <c r="C556" s="8">
        <v>44.7</v>
      </c>
      <c r="D556" s="3">
        <v>237.0</v>
      </c>
      <c r="E556" s="3">
        <v>123.0</v>
      </c>
      <c r="K556" s="7"/>
    </row>
    <row r="557">
      <c r="A557" s="3" t="s">
        <v>9990</v>
      </c>
      <c r="B557" s="3" t="s">
        <v>14680</v>
      </c>
      <c r="C557" s="8">
        <v>44.7</v>
      </c>
      <c r="D557" s="3">
        <v>47.0</v>
      </c>
      <c r="E557" s="3">
        <v>23.0</v>
      </c>
      <c r="K557" s="7"/>
    </row>
    <row r="558">
      <c r="A558" s="3" t="s">
        <v>1333</v>
      </c>
      <c r="B558" s="3" t="s">
        <v>14681</v>
      </c>
      <c r="C558" s="8">
        <v>44.7</v>
      </c>
      <c r="D558" s="3">
        <v>456.0</v>
      </c>
      <c r="E558" s="3">
        <v>246.0</v>
      </c>
      <c r="K558" s="7"/>
    </row>
    <row r="559">
      <c r="A559" s="3" t="s">
        <v>5973</v>
      </c>
      <c r="B559" s="3" t="s">
        <v>14682</v>
      </c>
      <c r="C559" s="8">
        <v>44.7</v>
      </c>
      <c r="D559" s="3">
        <v>456.0</v>
      </c>
      <c r="E559" s="3">
        <v>170.0</v>
      </c>
      <c r="K559" s="7"/>
    </row>
    <row r="560">
      <c r="A560" s="3" t="s">
        <v>5710</v>
      </c>
      <c r="B560" s="3" t="s">
        <v>14683</v>
      </c>
      <c r="C560" s="8">
        <v>44.7</v>
      </c>
      <c r="D560" s="3">
        <v>114.0</v>
      </c>
      <c r="E560" s="3">
        <v>62.0</v>
      </c>
      <c r="K560" s="7"/>
    </row>
    <row r="561">
      <c r="A561" s="3" t="s">
        <v>1161</v>
      </c>
      <c r="B561" s="3" t="s">
        <v>14684</v>
      </c>
      <c r="C561" s="8">
        <v>44.6</v>
      </c>
      <c r="D561" s="3">
        <v>65.0</v>
      </c>
      <c r="E561" s="3">
        <v>25.0</v>
      </c>
      <c r="K561" s="7"/>
    </row>
    <row r="562">
      <c r="A562" s="3" t="s">
        <v>6628</v>
      </c>
      <c r="B562" s="3" t="s">
        <v>14685</v>
      </c>
      <c r="C562" s="8">
        <v>44.6</v>
      </c>
      <c r="D562" s="3">
        <v>148.0</v>
      </c>
      <c r="E562" s="3">
        <v>71.0</v>
      </c>
      <c r="K562" s="7"/>
    </row>
    <row r="563">
      <c r="A563" s="3" t="s">
        <v>11254</v>
      </c>
      <c r="B563" s="3" t="s">
        <v>14598</v>
      </c>
      <c r="C563" s="8">
        <v>44.6</v>
      </c>
      <c r="D563" s="3">
        <v>177.0</v>
      </c>
      <c r="E563" s="3">
        <v>98.0</v>
      </c>
      <c r="K563" s="7"/>
    </row>
    <row r="564">
      <c r="A564" s="3" t="s">
        <v>3567</v>
      </c>
      <c r="B564" s="3" t="s">
        <v>14686</v>
      </c>
      <c r="C564" s="8">
        <v>44.5</v>
      </c>
      <c r="D564" s="3">
        <v>580.0</v>
      </c>
      <c r="E564" s="3">
        <v>283.0</v>
      </c>
      <c r="K564" s="7"/>
    </row>
    <row r="565">
      <c r="A565" s="3" t="s">
        <v>10543</v>
      </c>
      <c r="B565" s="3" t="s">
        <v>14687</v>
      </c>
      <c r="C565" s="8">
        <v>44.5</v>
      </c>
      <c r="D565" s="3">
        <v>164.0</v>
      </c>
      <c r="E565" s="3">
        <v>87.0</v>
      </c>
      <c r="K565" s="7"/>
    </row>
    <row r="566">
      <c r="A566" s="3" t="s">
        <v>504</v>
      </c>
      <c r="B566" s="3" t="s">
        <v>14688</v>
      </c>
      <c r="C566" s="8">
        <v>44.4</v>
      </c>
      <c r="D566" s="3">
        <v>259.0</v>
      </c>
      <c r="E566" s="3">
        <v>100.0</v>
      </c>
      <c r="K566" s="7"/>
    </row>
    <row r="567">
      <c r="A567" s="3" t="s">
        <v>2069</v>
      </c>
      <c r="B567" s="3" t="s">
        <v>14689</v>
      </c>
      <c r="C567" s="8">
        <v>44.4</v>
      </c>
      <c r="D567" s="3">
        <v>54.0</v>
      </c>
      <c r="E567" s="3">
        <v>30.0</v>
      </c>
      <c r="K567" s="7"/>
    </row>
    <row r="568">
      <c r="A568" s="3" t="s">
        <v>1004</v>
      </c>
      <c r="B568" s="3" t="s">
        <v>14690</v>
      </c>
      <c r="C568" s="8">
        <v>44.4</v>
      </c>
      <c r="D568" s="3">
        <v>315.0</v>
      </c>
      <c r="E568" s="3">
        <v>145.0</v>
      </c>
      <c r="K568" s="7"/>
    </row>
    <row r="569">
      <c r="A569" s="3" t="s">
        <v>9856</v>
      </c>
      <c r="B569" s="3" t="s">
        <v>14271</v>
      </c>
      <c r="C569" s="8">
        <v>44.4</v>
      </c>
      <c r="D569" s="3">
        <v>81.0</v>
      </c>
      <c r="E569" s="3">
        <v>44.0</v>
      </c>
      <c r="K569" s="7"/>
    </row>
    <row r="570">
      <c r="A570" s="3" t="s">
        <v>3531</v>
      </c>
      <c r="B570" s="3" t="s">
        <v>14691</v>
      </c>
      <c r="C570" s="8">
        <v>44.4</v>
      </c>
      <c r="D570" s="3">
        <v>124.0</v>
      </c>
      <c r="E570" s="3">
        <v>64.0</v>
      </c>
      <c r="K570" s="7"/>
    </row>
    <row r="571">
      <c r="A571" s="3" t="s">
        <v>5230</v>
      </c>
      <c r="B571" s="3" t="s">
        <v>14636</v>
      </c>
      <c r="C571" s="8">
        <v>44.3</v>
      </c>
      <c r="D571" s="3">
        <v>70.0</v>
      </c>
      <c r="E571" s="3">
        <v>39.0</v>
      </c>
      <c r="K571" s="7"/>
    </row>
    <row r="572">
      <c r="A572" s="3" t="s">
        <v>7618</v>
      </c>
      <c r="B572" s="3" t="s">
        <v>14364</v>
      </c>
      <c r="C572" s="8">
        <v>44.3</v>
      </c>
      <c r="D572" s="3">
        <v>318.0</v>
      </c>
      <c r="E572" s="3">
        <v>166.0</v>
      </c>
      <c r="K572" s="7"/>
    </row>
    <row r="573">
      <c r="A573" s="3" t="s">
        <v>11241</v>
      </c>
      <c r="B573" s="3" t="s">
        <v>14692</v>
      </c>
      <c r="C573" s="8">
        <v>44.2</v>
      </c>
      <c r="D573" s="3">
        <v>86.0</v>
      </c>
      <c r="E573" s="3">
        <v>39.0</v>
      </c>
      <c r="K573" s="7"/>
    </row>
    <row r="574">
      <c r="A574" s="3" t="s">
        <v>7489</v>
      </c>
      <c r="B574" s="3" t="s">
        <v>14693</v>
      </c>
      <c r="C574" s="8">
        <v>44.2</v>
      </c>
      <c r="D574" s="3">
        <v>335.0</v>
      </c>
      <c r="E574" s="3">
        <v>145.0</v>
      </c>
      <c r="K574" s="7"/>
    </row>
    <row r="575">
      <c r="A575" s="3" t="s">
        <v>161</v>
      </c>
      <c r="B575" s="3" t="s">
        <v>14636</v>
      </c>
      <c r="C575" s="8">
        <v>44.2</v>
      </c>
      <c r="D575" s="3">
        <v>43.0</v>
      </c>
      <c r="E575" s="3">
        <v>24.0</v>
      </c>
      <c r="K575" s="7"/>
    </row>
    <row r="576">
      <c r="A576" s="3" t="s">
        <v>9078</v>
      </c>
      <c r="B576" s="3" t="s">
        <v>14694</v>
      </c>
      <c r="C576" s="8">
        <v>44.2</v>
      </c>
      <c r="D576" s="3">
        <v>473.0</v>
      </c>
      <c r="E576" s="3">
        <v>226.0</v>
      </c>
      <c r="K576" s="7"/>
    </row>
    <row r="577">
      <c r="A577" s="3" t="s">
        <v>5115</v>
      </c>
      <c r="B577" s="3" t="s">
        <v>14695</v>
      </c>
      <c r="C577" s="8">
        <v>44.2</v>
      </c>
      <c r="D577" s="3">
        <v>310.0</v>
      </c>
      <c r="E577" s="3">
        <v>162.0</v>
      </c>
      <c r="K577" s="7"/>
    </row>
    <row r="578">
      <c r="A578" s="3" t="s">
        <v>10823</v>
      </c>
      <c r="B578" s="3" t="s">
        <v>14696</v>
      </c>
      <c r="C578" s="8">
        <v>44.1</v>
      </c>
      <c r="D578" s="3">
        <v>111.0</v>
      </c>
      <c r="E578" s="3">
        <v>62.0</v>
      </c>
      <c r="K578" s="7"/>
    </row>
    <row r="579">
      <c r="A579" s="3" t="s">
        <v>7425</v>
      </c>
      <c r="B579" s="3" t="s">
        <v>14442</v>
      </c>
      <c r="C579" s="8">
        <v>44.1</v>
      </c>
      <c r="D579" s="3">
        <v>295.0</v>
      </c>
      <c r="E579" s="3">
        <v>156.0</v>
      </c>
      <c r="K579" s="7"/>
    </row>
    <row r="580">
      <c r="A580" s="3" t="s">
        <v>8814</v>
      </c>
      <c r="B580" s="3" t="s">
        <v>14697</v>
      </c>
      <c r="C580" s="8">
        <v>44.1</v>
      </c>
      <c r="D580" s="3">
        <v>261.0</v>
      </c>
      <c r="E580" s="3">
        <v>137.0</v>
      </c>
      <c r="K580" s="7"/>
    </row>
    <row r="581">
      <c r="A581" s="3" t="s">
        <v>9680</v>
      </c>
      <c r="B581" s="3" t="s">
        <v>14468</v>
      </c>
      <c r="C581" s="8">
        <v>44.1</v>
      </c>
      <c r="D581" s="3">
        <v>288.0</v>
      </c>
      <c r="E581" s="3">
        <v>147.0</v>
      </c>
      <c r="K581" s="7"/>
    </row>
    <row r="582">
      <c r="A582" s="3" t="s">
        <v>1962</v>
      </c>
      <c r="B582" s="3" t="s">
        <v>14698</v>
      </c>
      <c r="C582" s="8">
        <v>44.1</v>
      </c>
      <c r="D582" s="3">
        <v>531.0</v>
      </c>
      <c r="E582" s="3">
        <v>242.0</v>
      </c>
      <c r="K582" s="7"/>
    </row>
    <row r="583">
      <c r="A583" s="3" t="s">
        <v>209</v>
      </c>
      <c r="B583" s="3" t="s">
        <v>14289</v>
      </c>
      <c r="C583" s="8">
        <v>44.1</v>
      </c>
      <c r="D583" s="3">
        <v>111.0</v>
      </c>
      <c r="E583" s="3">
        <v>61.0</v>
      </c>
      <c r="K583" s="7"/>
    </row>
    <row r="584">
      <c r="A584" s="3" t="s">
        <v>2208</v>
      </c>
      <c r="B584" s="3" t="s">
        <v>14699</v>
      </c>
      <c r="C584" s="8">
        <v>44.0</v>
      </c>
      <c r="D584" s="3">
        <v>50.0</v>
      </c>
      <c r="E584" s="3">
        <v>28.0</v>
      </c>
      <c r="K584" s="7"/>
    </row>
    <row r="585">
      <c r="A585" s="3" t="s">
        <v>9705</v>
      </c>
      <c r="B585" s="3" t="s">
        <v>14700</v>
      </c>
      <c r="C585" s="8">
        <v>44.0</v>
      </c>
      <c r="D585" s="3">
        <v>477.0</v>
      </c>
      <c r="E585" s="3">
        <v>219.0</v>
      </c>
      <c r="K585" s="7"/>
    </row>
    <row r="586">
      <c r="A586" s="3" t="s">
        <v>1570</v>
      </c>
      <c r="B586" s="3" t="s">
        <v>14701</v>
      </c>
      <c r="C586" s="8">
        <v>44.0</v>
      </c>
      <c r="D586" s="3">
        <v>391.0</v>
      </c>
      <c r="E586" s="3">
        <v>197.0</v>
      </c>
      <c r="K586" s="7"/>
    </row>
    <row r="587">
      <c r="A587" s="3" t="s">
        <v>9282</v>
      </c>
      <c r="B587" s="3" t="s">
        <v>14702</v>
      </c>
      <c r="C587" s="8">
        <v>44.0</v>
      </c>
      <c r="D587" s="3">
        <v>1362.0</v>
      </c>
      <c r="E587" s="3">
        <v>640.0</v>
      </c>
      <c r="K587" s="7"/>
    </row>
    <row r="588">
      <c r="A588" s="3" t="s">
        <v>5300</v>
      </c>
      <c r="B588" s="3" t="s">
        <v>14703</v>
      </c>
      <c r="C588" s="8">
        <v>44.0</v>
      </c>
      <c r="D588" s="3">
        <v>50.0</v>
      </c>
      <c r="E588" s="3">
        <v>23.0</v>
      </c>
      <c r="K588" s="7"/>
    </row>
    <row r="589">
      <c r="A589" s="3" t="s">
        <v>7663</v>
      </c>
      <c r="B589" s="3" t="s">
        <v>14704</v>
      </c>
      <c r="C589" s="8">
        <v>43.9</v>
      </c>
      <c r="D589" s="3">
        <v>82.0</v>
      </c>
      <c r="E589" s="3">
        <v>43.0</v>
      </c>
      <c r="K589" s="7"/>
    </row>
    <row r="590">
      <c r="A590" s="3" t="s">
        <v>822</v>
      </c>
      <c r="B590" s="3" t="s">
        <v>14656</v>
      </c>
      <c r="C590" s="8">
        <v>43.9</v>
      </c>
      <c r="D590" s="3">
        <v>310.0</v>
      </c>
      <c r="E590" s="3">
        <v>168.0</v>
      </c>
      <c r="K590" s="7"/>
    </row>
    <row r="591">
      <c r="A591" s="3" t="s">
        <v>6243</v>
      </c>
      <c r="B591" s="3" t="s">
        <v>14705</v>
      </c>
      <c r="C591" s="8">
        <v>43.9</v>
      </c>
      <c r="D591" s="3">
        <v>704.0</v>
      </c>
      <c r="E591" s="3">
        <v>354.0</v>
      </c>
      <c r="K591" s="7"/>
    </row>
    <row r="592">
      <c r="A592" s="3" t="s">
        <v>2519</v>
      </c>
      <c r="B592" s="3" t="s">
        <v>14706</v>
      </c>
      <c r="C592" s="8">
        <v>43.9</v>
      </c>
      <c r="D592" s="3">
        <v>476.0</v>
      </c>
      <c r="E592" s="3">
        <v>238.0</v>
      </c>
      <c r="K592" s="7"/>
    </row>
    <row r="593">
      <c r="A593" s="3" t="s">
        <v>6846</v>
      </c>
      <c r="B593" s="3" t="s">
        <v>14707</v>
      </c>
      <c r="C593" s="8">
        <v>43.9</v>
      </c>
      <c r="D593" s="3">
        <v>221.0</v>
      </c>
      <c r="E593" s="3">
        <v>116.0</v>
      </c>
      <c r="K593" s="7"/>
    </row>
    <row r="594">
      <c r="A594" s="3" t="s">
        <v>3065</v>
      </c>
      <c r="B594" s="3" t="s">
        <v>14708</v>
      </c>
      <c r="C594" s="8">
        <v>43.8</v>
      </c>
      <c r="D594" s="3">
        <v>48.0</v>
      </c>
      <c r="E594" s="3">
        <v>27.0</v>
      </c>
      <c r="K594" s="7"/>
    </row>
    <row r="595">
      <c r="A595" s="3" t="s">
        <v>10699</v>
      </c>
      <c r="B595" s="3" t="s">
        <v>14709</v>
      </c>
      <c r="C595" s="8">
        <v>43.8</v>
      </c>
      <c r="D595" s="3">
        <v>192.0</v>
      </c>
      <c r="E595" s="3">
        <v>105.0</v>
      </c>
      <c r="K595" s="7"/>
    </row>
    <row r="596">
      <c r="A596" s="3" t="s">
        <v>4629</v>
      </c>
      <c r="B596" s="3" t="s">
        <v>14710</v>
      </c>
      <c r="C596" s="8">
        <v>43.8</v>
      </c>
      <c r="D596" s="3">
        <v>64.0</v>
      </c>
      <c r="E596" s="3">
        <v>31.0</v>
      </c>
      <c r="K596" s="7"/>
    </row>
    <row r="597">
      <c r="A597" s="3" t="s">
        <v>9495</v>
      </c>
      <c r="B597" s="3" t="s">
        <v>14711</v>
      </c>
      <c r="C597" s="8">
        <v>43.8</v>
      </c>
      <c r="D597" s="3">
        <v>80.0</v>
      </c>
      <c r="E597" s="3">
        <v>43.0</v>
      </c>
      <c r="K597" s="7"/>
    </row>
    <row r="598">
      <c r="A598" s="3" t="s">
        <v>8165</v>
      </c>
      <c r="B598" s="3" t="s">
        <v>14551</v>
      </c>
      <c r="C598" s="8">
        <v>43.8</v>
      </c>
      <c r="D598" s="3">
        <v>306.0</v>
      </c>
      <c r="E598" s="3">
        <v>160.0</v>
      </c>
      <c r="K598" s="7"/>
    </row>
    <row r="599">
      <c r="A599" s="3" t="s">
        <v>7893</v>
      </c>
      <c r="B599" s="3" t="s">
        <v>14712</v>
      </c>
      <c r="C599" s="8">
        <v>43.8</v>
      </c>
      <c r="D599" s="3">
        <v>48.0</v>
      </c>
      <c r="E599" s="3">
        <v>27.0</v>
      </c>
      <c r="K599" s="7"/>
    </row>
    <row r="600">
      <c r="A600" s="3" t="s">
        <v>1376</v>
      </c>
      <c r="B600" s="3" t="s">
        <v>14713</v>
      </c>
      <c r="C600" s="8">
        <v>43.8</v>
      </c>
      <c r="D600" s="3">
        <v>105.0</v>
      </c>
      <c r="E600" s="3">
        <v>58.0</v>
      </c>
      <c r="K600" s="7"/>
    </row>
    <row r="601">
      <c r="A601" s="3" t="s">
        <v>5856</v>
      </c>
      <c r="B601" s="3" t="s">
        <v>14714</v>
      </c>
      <c r="C601" s="8">
        <v>43.8</v>
      </c>
      <c r="D601" s="3">
        <v>507.0</v>
      </c>
      <c r="E601" s="3">
        <v>267.0</v>
      </c>
      <c r="K601" s="7"/>
    </row>
    <row r="602">
      <c r="A602" s="3" t="s">
        <v>8535</v>
      </c>
      <c r="B602" s="3" t="s">
        <v>14715</v>
      </c>
      <c r="C602" s="8">
        <v>43.8</v>
      </c>
      <c r="D602" s="3">
        <v>235.0</v>
      </c>
      <c r="E602" s="3">
        <v>131.0</v>
      </c>
      <c r="K602" s="7"/>
    </row>
    <row r="603">
      <c r="A603" s="3" t="s">
        <v>7069</v>
      </c>
      <c r="B603" s="3" t="s">
        <v>14716</v>
      </c>
      <c r="C603" s="8">
        <v>43.7</v>
      </c>
      <c r="D603" s="3">
        <v>561.0</v>
      </c>
      <c r="E603" s="3">
        <v>277.0</v>
      </c>
      <c r="K603" s="7"/>
    </row>
    <row r="604">
      <c r="A604" s="3" t="s">
        <v>3757</v>
      </c>
      <c r="B604" s="3" t="s">
        <v>14717</v>
      </c>
      <c r="C604" s="8">
        <v>43.7</v>
      </c>
      <c r="D604" s="3">
        <v>71.0</v>
      </c>
      <c r="E604" s="3">
        <v>40.0</v>
      </c>
      <c r="K604" s="7"/>
    </row>
    <row r="605">
      <c r="A605" s="3" t="s">
        <v>4267</v>
      </c>
      <c r="B605" s="3" t="s">
        <v>14718</v>
      </c>
      <c r="C605" s="8">
        <v>43.6</v>
      </c>
      <c r="D605" s="3">
        <v>55.0</v>
      </c>
      <c r="E605" s="3">
        <v>31.0</v>
      </c>
      <c r="K605" s="7"/>
    </row>
    <row r="606">
      <c r="A606" s="3" t="s">
        <v>5611</v>
      </c>
      <c r="B606" s="3" t="s">
        <v>14717</v>
      </c>
      <c r="C606" s="8">
        <v>43.6</v>
      </c>
      <c r="D606" s="3">
        <v>55.0</v>
      </c>
      <c r="E606" s="3">
        <v>31.0</v>
      </c>
      <c r="K606" s="7"/>
    </row>
    <row r="607">
      <c r="A607" s="3" t="s">
        <v>4417</v>
      </c>
      <c r="B607" s="3" t="s">
        <v>14719</v>
      </c>
      <c r="C607" s="8">
        <v>43.6</v>
      </c>
      <c r="D607" s="3">
        <v>163.0</v>
      </c>
      <c r="E607" s="3">
        <v>91.0</v>
      </c>
      <c r="K607" s="7"/>
    </row>
    <row r="608">
      <c r="A608" s="3" t="s">
        <v>2561</v>
      </c>
      <c r="B608" s="3" t="s">
        <v>14395</v>
      </c>
      <c r="C608" s="8">
        <v>43.6</v>
      </c>
      <c r="D608" s="3">
        <v>55.0</v>
      </c>
      <c r="E608" s="3">
        <v>28.0</v>
      </c>
      <c r="K608" s="7"/>
    </row>
    <row r="609">
      <c r="A609" s="3" t="s">
        <v>10937</v>
      </c>
      <c r="B609" s="3" t="s">
        <v>14720</v>
      </c>
      <c r="C609" s="8">
        <v>43.6</v>
      </c>
      <c r="D609" s="3">
        <v>1219.0</v>
      </c>
      <c r="E609" s="3">
        <v>600.0</v>
      </c>
      <c r="K609" s="7"/>
    </row>
    <row r="610">
      <c r="A610" s="3" t="s">
        <v>449</v>
      </c>
      <c r="B610" s="3" t="s">
        <v>14696</v>
      </c>
      <c r="C610" s="8">
        <v>43.5</v>
      </c>
      <c r="D610" s="3">
        <v>85.0</v>
      </c>
      <c r="E610" s="3">
        <v>48.0</v>
      </c>
      <c r="K610" s="7"/>
    </row>
    <row r="611">
      <c r="A611" s="3" t="s">
        <v>5794</v>
      </c>
      <c r="B611" s="3" t="s">
        <v>14468</v>
      </c>
      <c r="C611" s="8">
        <v>43.5</v>
      </c>
      <c r="D611" s="3">
        <v>69.0</v>
      </c>
      <c r="E611" s="3">
        <v>33.0</v>
      </c>
      <c r="K611" s="7"/>
    </row>
    <row r="612">
      <c r="A612" s="3" t="s">
        <v>1103</v>
      </c>
      <c r="B612" s="3" t="s">
        <v>14449</v>
      </c>
      <c r="C612" s="8">
        <v>43.5</v>
      </c>
      <c r="D612" s="3">
        <v>329.0</v>
      </c>
      <c r="E612" s="3">
        <v>159.0</v>
      </c>
      <c r="K612" s="7"/>
    </row>
    <row r="613">
      <c r="A613" s="3" t="s">
        <v>9865</v>
      </c>
      <c r="B613" s="3" t="s">
        <v>14721</v>
      </c>
      <c r="C613" s="8">
        <v>43.5</v>
      </c>
      <c r="D613" s="3">
        <v>207.0</v>
      </c>
      <c r="E613" s="3">
        <v>105.0</v>
      </c>
      <c r="K613" s="7"/>
    </row>
    <row r="614">
      <c r="A614" s="3" t="s">
        <v>6831</v>
      </c>
      <c r="B614" s="3" t="s">
        <v>14656</v>
      </c>
      <c r="C614" s="8">
        <v>43.5</v>
      </c>
      <c r="D614" s="3">
        <v>315.0</v>
      </c>
      <c r="E614" s="3">
        <v>171.0</v>
      </c>
      <c r="K614" s="7"/>
    </row>
    <row r="615">
      <c r="A615" s="3" t="s">
        <v>6255</v>
      </c>
      <c r="B615" s="3" t="s">
        <v>14437</v>
      </c>
      <c r="C615" s="8">
        <v>43.4</v>
      </c>
      <c r="D615" s="3">
        <v>76.0</v>
      </c>
      <c r="E615" s="3">
        <v>42.0</v>
      </c>
      <c r="K615" s="7"/>
    </row>
    <row r="616">
      <c r="A616" s="3" t="s">
        <v>1180</v>
      </c>
      <c r="B616" s="3" t="s">
        <v>14722</v>
      </c>
      <c r="C616" s="8">
        <v>43.4</v>
      </c>
      <c r="D616" s="3">
        <v>403.0</v>
      </c>
      <c r="E616" s="3">
        <v>216.0</v>
      </c>
      <c r="K616" s="7"/>
    </row>
    <row r="617">
      <c r="A617" s="3" t="s">
        <v>2767</v>
      </c>
      <c r="B617" s="3" t="s">
        <v>14707</v>
      </c>
      <c r="C617" s="8">
        <v>43.4</v>
      </c>
      <c r="D617" s="3">
        <v>219.0</v>
      </c>
      <c r="E617" s="3">
        <v>117.0</v>
      </c>
      <c r="K617" s="7"/>
    </row>
    <row r="618">
      <c r="A618" s="3" t="s">
        <v>4067</v>
      </c>
      <c r="B618" s="3" t="s">
        <v>14515</v>
      </c>
      <c r="C618" s="8">
        <v>43.4</v>
      </c>
      <c r="D618" s="3">
        <v>468.0</v>
      </c>
      <c r="E618" s="3">
        <v>239.0</v>
      </c>
      <c r="K618" s="7"/>
    </row>
    <row r="619">
      <c r="A619" s="3" t="s">
        <v>8043</v>
      </c>
      <c r="B619" s="3" t="s">
        <v>14723</v>
      </c>
      <c r="C619" s="8">
        <v>43.3</v>
      </c>
      <c r="D619" s="3">
        <v>67.0</v>
      </c>
      <c r="E619" s="3">
        <v>38.0</v>
      </c>
      <c r="K619" s="7"/>
    </row>
    <row r="620">
      <c r="A620" s="3" t="s">
        <v>2932</v>
      </c>
      <c r="B620" s="3" t="s">
        <v>14724</v>
      </c>
      <c r="C620" s="8">
        <v>43.3</v>
      </c>
      <c r="D620" s="3">
        <v>104.0</v>
      </c>
      <c r="E620" s="3">
        <v>58.0</v>
      </c>
      <c r="K620" s="7"/>
    </row>
    <row r="621">
      <c r="A621" s="3" t="s">
        <v>9131</v>
      </c>
      <c r="B621" s="3" t="s">
        <v>14725</v>
      </c>
      <c r="C621" s="8">
        <v>43.3</v>
      </c>
      <c r="D621" s="3">
        <v>460.0</v>
      </c>
      <c r="E621" s="3">
        <v>251.0</v>
      </c>
      <c r="K621" s="7"/>
    </row>
    <row r="622">
      <c r="A622" s="3" t="s">
        <v>4432</v>
      </c>
      <c r="B622" s="3" t="s">
        <v>14726</v>
      </c>
      <c r="C622" s="8">
        <v>43.3</v>
      </c>
      <c r="D622" s="3">
        <v>252.0</v>
      </c>
      <c r="E622" s="3">
        <v>139.0</v>
      </c>
      <c r="K622" s="7"/>
    </row>
    <row r="623">
      <c r="A623" s="3" t="s">
        <v>9260</v>
      </c>
      <c r="B623" s="3" t="s">
        <v>14727</v>
      </c>
      <c r="C623" s="8">
        <v>43.3</v>
      </c>
      <c r="D623" s="3">
        <v>157.0</v>
      </c>
      <c r="E623" s="3">
        <v>76.0</v>
      </c>
      <c r="K623" s="7"/>
    </row>
    <row r="624">
      <c r="A624" s="3" t="s">
        <v>2480</v>
      </c>
      <c r="B624" s="3" t="s">
        <v>14417</v>
      </c>
      <c r="C624" s="8">
        <v>43.2</v>
      </c>
      <c r="D624" s="3">
        <v>340.0</v>
      </c>
      <c r="E624" s="3">
        <v>184.0</v>
      </c>
      <c r="K624" s="7"/>
    </row>
    <row r="625">
      <c r="A625" s="3" t="s">
        <v>9154</v>
      </c>
      <c r="B625" s="3" t="s">
        <v>14728</v>
      </c>
      <c r="C625" s="8">
        <v>43.2</v>
      </c>
      <c r="D625" s="3">
        <v>236.0</v>
      </c>
      <c r="E625" s="3">
        <v>133.0</v>
      </c>
      <c r="K625" s="7"/>
    </row>
    <row r="626">
      <c r="A626" s="3" t="s">
        <v>8500</v>
      </c>
      <c r="B626" s="3" t="s">
        <v>14437</v>
      </c>
      <c r="C626" s="8">
        <v>43.2</v>
      </c>
      <c r="D626" s="3">
        <v>338.0</v>
      </c>
      <c r="E626" s="3">
        <v>179.0</v>
      </c>
      <c r="K626" s="7"/>
    </row>
    <row r="627">
      <c r="A627" s="3" t="s">
        <v>10934</v>
      </c>
      <c r="B627" s="3" t="s">
        <v>14485</v>
      </c>
      <c r="C627" s="8">
        <v>43.2</v>
      </c>
      <c r="D627" s="3">
        <v>442.0</v>
      </c>
      <c r="E627" s="3">
        <v>238.0</v>
      </c>
      <c r="K627" s="7"/>
    </row>
    <row r="628">
      <c r="A628" s="3" t="s">
        <v>7812</v>
      </c>
      <c r="B628" s="3" t="s">
        <v>14729</v>
      </c>
      <c r="C628" s="8">
        <v>43.2</v>
      </c>
      <c r="D628" s="3">
        <v>44.0</v>
      </c>
      <c r="E628" s="3">
        <v>25.0</v>
      </c>
      <c r="K628" s="7"/>
    </row>
    <row r="629">
      <c r="A629" s="3" t="s">
        <v>11206</v>
      </c>
      <c r="B629" s="3" t="s">
        <v>14636</v>
      </c>
      <c r="C629" s="8">
        <v>43.2</v>
      </c>
      <c r="D629" s="3">
        <v>37.0</v>
      </c>
      <c r="E629" s="3">
        <v>21.0</v>
      </c>
      <c r="K629" s="7"/>
    </row>
    <row r="630">
      <c r="A630" s="3" t="s">
        <v>10115</v>
      </c>
      <c r="B630" s="3" t="s">
        <v>14411</v>
      </c>
      <c r="C630" s="8">
        <v>43.2</v>
      </c>
      <c r="D630" s="3">
        <v>118.0</v>
      </c>
      <c r="E630" s="3">
        <v>51.0</v>
      </c>
      <c r="K630" s="7"/>
    </row>
    <row r="631">
      <c r="A631" s="3" t="s">
        <v>6671</v>
      </c>
      <c r="B631" s="3" t="s">
        <v>14730</v>
      </c>
      <c r="C631" s="8">
        <v>43.1</v>
      </c>
      <c r="D631" s="3">
        <v>130.0</v>
      </c>
      <c r="E631" s="3">
        <v>56.0</v>
      </c>
      <c r="K631" s="7"/>
    </row>
    <row r="632">
      <c r="A632" s="3" t="s">
        <v>6936</v>
      </c>
      <c r="B632" s="3" t="s">
        <v>14731</v>
      </c>
      <c r="C632" s="8">
        <v>43.1</v>
      </c>
      <c r="D632" s="3">
        <v>58.0</v>
      </c>
      <c r="E632" s="3">
        <v>27.0</v>
      </c>
      <c r="K632" s="7"/>
    </row>
    <row r="633">
      <c r="A633" s="3" t="s">
        <v>8195</v>
      </c>
      <c r="B633" s="3" t="s">
        <v>14732</v>
      </c>
      <c r="C633" s="8">
        <v>43.1</v>
      </c>
      <c r="D633" s="3">
        <v>311.0</v>
      </c>
      <c r="E633" s="3">
        <v>173.0</v>
      </c>
      <c r="K633" s="7"/>
    </row>
    <row r="634">
      <c r="A634" s="3" t="s">
        <v>10322</v>
      </c>
      <c r="B634" s="3" t="s">
        <v>14733</v>
      </c>
      <c r="C634" s="8">
        <v>43.1</v>
      </c>
      <c r="D634" s="3">
        <v>195.0</v>
      </c>
      <c r="E634" s="3">
        <v>107.0</v>
      </c>
      <c r="K634" s="7"/>
    </row>
    <row r="635">
      <c r="A635" s="3" t="s">
        <v>11128</v>
      </c>
      <c r="B635" s="3" t="s">
        <v>14555</v>
      </c>
      <c r="C635" s="8">
        <v>43.1</v>
      </c>
      <c r="D635" s="3">
        <v>58.0</v>
      </c>
      <c r="E635" s="3">
        <v>32.0</v>
      </c>
      <c r="K635" s="7"/>
    </row>
    <row r="636">
      <c r="A636" s="3" t="s">
        <v>3297</v>
      </c>
      <c r="B636" s="3" t="s">
        <v>14734</v>
      </c>
      <c r="C636" s="8">
        <v>43.0</v>
      </c>
      <c r="D636" s="3">
        <v>723.0</v>
      </c>
      <c r="E636" s="3">
        <v>332.0</v>
      </c>
      <c r="K636" s="7"/>
    </row>
    <row r="637">
      <c r="A637" s="3" t="s">
        <v>9508</v>
      </c>
      <c r="B637" s="3" t="s">
        <v>14735</v>
      </c>
      <c r="C637" s="8">
        <v>43.0</v>
      </c>
      <c r="D637" s="3">
        <v>277.0</v>
      </c>
      <c r="E637" s="3">
        <v>142.0</v>
      </c>
      <c r="K637" s="7"/>
    </row>
    <row r="638">
      <c r="A638" s="3" t="s">
        <v>2931</v>
      </c>
      <c r="B638" s="3" t="s">
        <v>14736</v>
      </c>
      <c r="C638" s="8">
        <v>43.0</v>
      </c>
      <c r="D638" s="3">
        <v>128.0</v>
      </c>
      <c r="E638" s="3">
        <v>57.0</v>
      </c>
      <c r="K638" s="7"/>
    </row>
    <row r="639">
      <c r="A639" s="3" t="s">
        <v>5738</v>
      </c>
      <c r="B639" s="3" t="s">
        <v>14737</v>
      </c>
      <c r="C639" s="8">
        <v>43.0</v>
      </c>
      <c r="D639" s="3">
        <v>128.0</v>
      </c>
      <c r="E639" s="3">
        <v>69.0</v>
      </c>
      <c r="K639" s="7"/>
    </row>
    <row r="640">
      <c r="A640" s="3" t="s">
        <v>10279</v>
      </c>
      <c r="B640" s="3" t="s">
        <v>14738</v>
      </c>
      <c r="C640" s="8">
        <v>43.0</v>
      </c>
      <c r="D640" s="3">
        <v>309.0</v>
      </c>
      <c r="E640" s="3">
        <v>164.0</v>
      </c>
      <c r="K640" s="7"/>
    </row>
    <row r="641">
      <c r="A641" s="3" t="s">
        <v>5245</v>
      </c>
      <c r="B641" s="3" t="s">
        <v>14739</v>
      </c>
      <c r="C641" s="8">
        <v>43.0</v>
      </c>
      <c r="D641" s="3">
        <v>121.0</v>
      </c>
      <c r="E641" s="3">
        <v>69.0</v>
      </c>
      <c r="K641" s="7"/>
    </row>
    <row r="642">
      <c r="A642" s="3" t="s">
        <v>10871</v>
      </c>
      <c r="B642" s="3" t="s">
        <v>14740</v>
      </c>
      <c r="C642" s="8">
        <v>43.0</v>
      </c>
      <c r="D642" s="3">
        <v>86.0</v>
      </c>
      <c r="E642" s="3">
        <v>40.0</v>
      </c>
      <c r="K642" s="7"/>
    </row>
    <row r="643">
      <c r="A643" s="3" t="s">
        <v>1115</v>
      </c>
      <c r="B643" s="3" t="s">
        <v>14741</v>
      </c>
      <c r="C643" s="8">
        <v>43.0</v>
      </c>
      <c r="D643" s="3">
        <v>100.0</v>
      </c>
      <c r="E643" s="3">
        <v>46.0</v>
      </c>
      <c r="K643" s="7"/>
    </row>
    <row r="644">
      <c r="A644" s="3" t="s">
        <v>9444</v>
      </c>
      <c r="B644" s="3" t="s">
        <v>14742</v>
      </c>
      <c r="C644" s="8">
        <v>42.9</v>
      </c>
      <c r="D644" s="3">
        <v>240.0</v>
      </c>
      <c r="E644" s="3">
        <v>117.0</v>
      </c>
      <c r="K644" s="7"/>
    </row>
    <row r="645">
      <c r="A645" s="3" t="s">
        <v>10307</v>
      </c>
      <c r="B645" s="3" t="s">
        <v>14433</v>
      </c>
      <c r="C645" s="8">
        <v>42.9</v>
      </c>
      <c r="D645" s="3">
        <v>259.0</v>
      </c>
      <c r="E645" s="3">
        <v>145.0</v>
      </c>
      <c r="K645" s="7"/>
    </row>
    <row r="646">
      <c r="A646" s="3" t="s">
        <v>4403</v>
      </c>
      <c r="B646" s="3" t="s">
        <v>14743</v>
      </c>
      <c r="C646" s="8">
        <v>42.9</v>
      </c>
      <c r="D646" s="3">
        <v>49.0</v>
      </c>
      <c r="E646" s="3">
        <v>26.0</v>
      </c>
      <c r="K646" s="7"/>
    </row>
    <row r="647">
      <c r="A647" s="3" t="s">
        <v>4675</v>
      </c>
      <c r="B647" s="3" t="s">
        <v>14522</v>
      </c>
      <c r="C647" s="8">
        <v>42.9</v>
      </c>
      <c r="D647" s="3">
        <v>77.0</v>
      </c>
      <c r="E647" s="3">
        <v>41.0</v>
      </c>
      <c r="K647" s="7"/>
    </row>
    <row r="648">
      <c r="A648" s="3" t="s">
        <v>3028</v>
      </c>
      <c r="B648" s="3" t="s">
        <v>14603</v>
      </c>
      <c r="C648" s="8">
        <v>42.9</v>
      </c>
      <c r="D648" s="3">
        <v>49.0</v>
      </c>
      <c r="E648" s="3">
        <v>28.0</v>
      </c>
      <c r="K648" s="7"/>
    </row>
    <row r="649">
      <c r="A649" s="3" t="s">
        <v>8310</v>
      </c>
      <c r="B649" s="3" t="s">
        <v>14744</v>
      </c>
      <c r="C649" s="8">
        <v>42.9</v>
      </c>
      <c r="D649" s="3">
        <v>56.0</v>
      </c>
      <c r="E649" s="3">
        <v>27.0</v>
      </c>
      <c r="K649" s="7"/>
    </row>
    <row r="650">
      <c r="A650" s="3" t="s">
        <v>9976</v>
      </c>
      <c r="B650" s="3" t="s">
        <v>14651</v>
      </c>
      <c r="C650" s="8">
        <v>42.9</v>
      </c>
      <c r="D650" s="3">
        <v>56.0</v>
      </c>
      <c r="E650" s="3">
        <v>30.0</v>
      </c>
      <c r="K650" s="7"/>
    </row>
    <row r="651">
      <c r="A651" s="3" t="s">
        <v>6521</v>
      </c>
      <c r="B651" s="3" t="s">
        <v>14745</v>
      </c>
      <c r="C651" s="8">
        <v>42.9</v>
      </c>
      <c r="D651" s="3">
        <v>163.0</v>
      </c>
      <c r="E651" s="3">
        <v>88.0</v>
      </c>
      <c r="K651" s="7"/>
    </row>
    <row r="652">
      <c r="A652" s="3" t="s">
        <v>530</v>
      </c>
      <c r="B652" s="3" t="s">
        <v>14746</v>
      </c>
      <c r="C652" s="8">
        <v>42.9</v>
      </c>
      <c r="D652" s="3">
        <v>119.0</v>
      </c>
      <c r="E652" s="3">
        <v>60.0</v>
      </c>
      <c r="K652" s="7"/>
    </row>
    <row r="653">
      <c r="A653" s="3" t="s">
        <v>1949</v>
      </c>
      <c r="B653" s="3" t="s">
        <v>14710</v>
      </c>
      <c r="C653" s="8">
        <v>42.9</v>
      </c>
      <c r="D653" s="3">
        <v>42.0</v>
      </c>
      <c r="E653" s="3">
        <v>19.0</v>
      </c>
      <c r="K653" s="7"/>
    </row>
    <row r="654">
      <c r="A654" s="3" t="s">
        <v>9148</v>
      </c>
      <c r="B654" s="3" t="s">
        <v>14747</v>
      </c>
      <c r="C654" s="8">
        <v>42.9</v>
      </c>
      <c r="D654" s="3">
        <v>722.0</v>
      </c>
      <c r="E654" s="3">
        <v>367.0</v>
      </c>
      <c r="K654" s="7"/>
    </row>
    <row r="655">
      <c r="A655" s="3" t="s">
        <v>7634</v>
      </c>
      <c r="B655" s="3" t="s">
        <v>14748</v>
      </c>
      <c r="C655" s="8">
        <v>42.8</v>
      </c>
      <c r="D655" s="3">
        <v>257.0</v>
      </c>
      <c r="E655" s="3">
        <v>141.0</v>
      </c>
      <c r="K655" s="7"/>
    </row>
    <row r="656">
      <c r="A656" s="3" t="s">
        <v>11252</v>
      </c>
      <c r="B656" s="3" t="s">
        <v>14749</v>
      </c>
      <c r="C656" s="8">
        <v>42.8</v>
      </c>
      <c r="D656" s="3">
        <v>425.0</v>
      </c>
      <c r="E656" s="3">
        <v>194.0</v>
      </c>
      <c r="K656" s="7"/>
    </row>
    <row r="657">
      <c r="A657" s="3" t="s">
        <v>2229</v>
      </c>
      <c r="B657" s="3" t="s">
        <v>14750</v>
      </c>
      <c r="C657" s="8">
        <v>42.8</v>
      </c>
      <c r="D657" s="3">
        <v>327.0</v>
      </c>
      <c r="E657" s="3">
        <v>173.0</v>
      </c>
      <c r="K657" s="7"/>
    </row>
    <row r="658">
      <c r="A658" s="3" t="s">
        <v>842</v>
      </c>
      <c r="B658" s="3" t="s">
        <v>14751</v>
      </c>
      <c r="C658" s="8">
        <v>42.8</v>
      </c>
      <c r="D658" s="3">
        <v>442.0</v>
      </c>
      <c r="E658" s="3">
        <v>191.0</v>
      </c>
      <c r="K658" s="7"/>
    </row>
    <row r="659">
      <c r="A659" s="3" t="s">
        <v>4175</v>
      </c>
      <c r="B659" s="3" t="s">
        <v>14752</v>
      </c>
      <c r="C659" s="8">
        <v>42.8</v>
      </c>
      <c r="D659" s="3">
        <v>264.0</v>
      </c>
      <c r="E659" s="3">
        <v>142.0</v>
      </c>
      <c r="K659" s="7"/>
    </row>
    <row r="660">
      <c r="A660" s="3" t="s">
        <v>7324</v>
      </c>
      <c r="B660" s="3" t="s">
        <v>14513</v>
      </c>
      <c r="C660" s="8">
        <v>42.8</v>
      </c>
      <c r="D660" s="3">
        <v>718.0</v>
      </c>
      <c r="E660" s="3">
        <v>347.0</v>
      </c>
      <c r="K660" s="7"/>
    </row>
    <row r="661">
      <c r="A661" s="3" t="s">
        <v>9376</v>
      </c>
      <c r="B661" s="3" t="s">
        <v>14753</v>
      </c>
      <c r="C661" s="8">
        <v>42.7</v>
      </c>
      <c r="D661" s="3">
        <v>131.0</v>
      </c>
      <c r="E661" s="3">
        <v>73.0</v>
      </c>
      <c r="K661" s="7"/>
    </row>
    <row r="662">
      <c r="A662" s="3" t="s">
        <v>8038</v>
      </c>
      <c r="B662" s="3" t="s">
        <v>14754</v>
      </c>
      <c r="C662" s="8">
        <v>42.7</v>
      </c>
      <c r="D662" s="3">
        <v>379.0</v>
      </c>
      <c r="E662" s="3">
        <v>186.0</v>
      </c>
      <c r="K662" s="7"/>
    </row>
    <row r="663">
      <c r="A663" s="3" t="s">
        <v>3163</v>
      </c>
      <c r="B663" s="3" t="s">
        <v>14755</v>
      </c>
      <c r="C663" s="8">
        <v>42.7</v>
      </c>
      <c r="D663" s="3">
        <v>354.0</v>
      </c>
      <c r="E663" s="3">
        <v>177.0</v>
      </c>
      <c r="K663" s="7"/>
    </row>
    <row r="664">
      <c r="A664" s="3" t="s">
        <v>7973</v>
      </c>
      <c r="B664" s="3" t="s">
        <v>14756</v>
      </c>
      <c r="C664" s="8">
        <v>42.7</v>
      </c>
      <c r="D664" s="3">
        <v>131.0</v>
      </c>
      <c r="E664" s="3">
        <v>71.0</v>
      </c>
      <c r="K664" s="7"/>
    </row>
    <row r="665">
      <c r="A665" s="3" t="s">
        <v>405</v>
      </c>
      <c r="B665" s="3" t="s">
        <v>14757</v>
      </c>
      <c r="C665" s="8">
        <v>42.7</v>
      </c>
      <c r="D665" s="3">
        <v>314.0</v>
      </c>
      <c r="E665" s="3">
        <v>155.0</v>
      </c>
      <c r="K665" s="7"/>
    </row>
    <row r="666">
      <c r="A666" s="3" t="s">
        <v>1844</v>
      </c>
      <c r="B666" s="3" t="s">
        <v>14677</v>
      </c>
      <c r="C666" s="8">
        <v>42.7</v>
      </c>
      <c r="D666" s="3">
        <v>75.0</v>
      </c>
      <c r="E666" s="3">
        <v>43.0</v>
      </c>
      <c r="K666" s="7"/>
    </row>
    <row r="667">
      <c r="A667" s="3" t="s">
        <v>10255</v>
      </c>
      <c r="B667" s="3" t="s">
        <v>14758</v>
      </c>
      <c r="C667" s="8">
        <v>42.6</v>
      </c>
      <c r="D667" s="3">
        <v>108.0</v>
      </c>
      <c r="E667" s="3">
        <v>59.0</v>
      </c>
      <c r="K667" s="7"/>
    </row>
    <row r="668">
      <c r="A668" s="3" t="s">
        <v>11185</v>
      </c>
      <c r="B668" s="3" t="s">
        <v>14296</v>
      </c>
      <c r="C668" s="8">
        <v>42.6</v>
      </c>
      <c r="D668" s="3">
        <v>183.0</v>
      </c>
      <c r="E668" s="3">
        <v>100.0</v>
      </c>
      <c r="K668" s="7"/>
    </row>
    <row r="669">
      <c r="A669" s="3" t="s">
        <v>8709</v>
      </c>
      <c r="B669" s="3" t="s">
        <v>14759</v>
      </c>
      <c r="C669" s="8">
        <v>42.6</v>
      </c>
      <c r="D669" s="3">
        <v>575.0</v>
      </c>
      <c r="E669" s="3">
        <v>285.0</v>
      </c>
      <c r="K669" s="7"/>
    </row>
    <row r="670">
      <c r="A670" s="3" t="s">
        <v>9562</v>
      </c>
      <c r="B670" s="3" t="s">
        <v>14760</v>
      </c>
      <c r="C670" s="8">
        <v>42.6</v>
      </c>
      <c r="D670" s="3">
        <v>54.0</v>
      </c>
      <c r="E670" s="3">
        <v>25.0</v>
      </c>
      <c r="K670" s="7"/>
    </row>
    <row r="671">
      <c r="A671" s="3" t="s">
        <v>7995</v>
      </c>
      <c r="B671" s="3" t="s">
        <v>14761</v>
      </c>
      <c r="C671" s="8">
        <v>42.6</v>
      </c>
      <c r="D671" s="3">
        <v>115.0</v>
      </c>
      <c r="E671" s="3">
        <v>52.0</v>
      </c>
      <c r="K671" s="7"/>
    </row>
    <row r="672">
      <c r="A672" s="3" t="s">
        <v>4518</v>
      </c>
      <c r="B672" s="3" t="s">
        <v>14762</v>
      </c>
      <c r="C672" s="8">
        <v>42.5</v>
      </c>
      <c r="D672" s="3">
        <v>73.0</v>
      </c>
      <c r="E672" s="3">
        <v>42.0</v>
      </c>
      <c r="K672" s="7"/>
    </row>
    <row r="673">
      <c r="A673" s="3" t="s">
        <v>9486</v>
      </c>
      <c r="B673" s="3" t="s">
        <v>14414</v>
      </c>
      <c r="C673" s="8">
        <v>42.4</v>
      </c>
      <c r="D673" s="3">
        <v>144.0</v>
      </c>
      <c r="E673" s="3">
        <v>79.0</v>
      </c>
      <c r="K673" s="7"/>
    </row>
    <row r="674">
      <c r="A674" s="3" t="s">
        <v>9497</v>
      </c>
      <c r="B674" s="3" t="s">
        <v>14462</v>
      </c>
      <c r="C674" s="8">
        <v>42.4</v>
      </c>
      <c r="D674" s="3">
        <v>231.0</v>
      </c>
      <c r="E674" s="3">
        <v>123.0</v>
      </c>
      <c r="K674" s="7"/>
    </row>
    <row r="675">
      <c r="A675" s="3" t="s">
        <v>10043</v>
      </c>
      <c r="B675" s="3" t="s">
        <v>14760</v>
      </c>
      <c r="C675" s="8">
        <v>42.4</v>
      </c>
      <c r="D675" s="3">
        <v>59.0</v>
      </c>
      <c r="E675" s="3">
        <v>28.0</v>
      </c>
      <c r="K675" s="7"/>
    </row>
    <row r="676">
      <c r="A676" s="3" t="s">
        <v>5037</v>
      </c>
      <c r="B676" s="3" t="s">
        <v>14763</v>
      </c>
      <c r="C676" s="8">
        <v>42.4</v>
      </c>
      <c r="D676" s="3">
        <v>632.0</v>
      </c>
      <c r="E676" s="3">
        <v>321.0</v>
      </c>
      <c r="K676" s="7"/>
    </row>
    <row r="677">
      <c r="A677" s="3" t="s">
        <v>2717</v>
      </c>
      <c r="B677" s="3" t="s">
        <v>14417</v>
      </c>
      <c r="C677" s="8">
        <v>42.3</v>
      </c>
      <c r="D677" s="3">
        <v>213.0</v>
      </c>
      <c r="E677" s="3">
        <v>92.0</v>
      </c>
      <c r="K677" s="7"/>
    </row>
    <row r="678">
      <c r="A678" s="3" t="s">
        <v>8677</v>
      </c>
      <c r="B678" s="3" t="s">
        <v>14764</v>
      </c>
      <c r="C678" s="8">
        <v>42.3</v>
      </c>
      <c r="D678" s="3">
        <v>52.0</v>
      </c>
      <c r="E678" s="3">
        <v>27.0</v>
      </c>
      <c r="K678" s="7"/>
    </row>
    <row r="679">
      <c r="A679" s="3" t="s">
        <v>4885</v>
      </c>
      <c r="B679" s="3" t="s">
        <v>14746</v>
      </c>
      <c r="C679" s="8">
        <v>42.3</v>
      </c>
      <c r="D679" s="3">
        <v>123.0</v>
      </c>
      <c r="E679" s="3">
        <v>63.0</v>
      </c>
      <c r="K679" s="7"/>
    </row>
    <row r="680">
      <c r="A680" s="3" t="s">
        <v>3742</v>
      </c>
      <c r="B680" s="3" t="s">
        <v>14765</v>
      </c>
      <c r="C680" s="8">
        <v>42.3</v>
      </c>
      <c r="D680" s="3">
        <v>194.0</v>
      </c>
      <c r="E680" s="3">
        <v>96.0</v>
      </c>
      <c r="K680" s="7"/>
    </row>
    <row r="681">
      <c r="A681" s="3" t="s">
        <v>4800</v>
      </c>
      <c r="B681" s="3" t="s">
        <v>14766</v>
      </c>
      <c r="C681" s="8">
        <v>42.3</v>
      </c>
      <c r="D681" s="3">
        <v>71.0</v>
      </c>
      <c r="E681" s="3">
        <v>38.0</v>
      </c>
      <c r="K681" s="7"/>
    </row>
    <row r="682">
      <c r="A682" s="3" t="s">
        <v>10410</v>
      </c>
      <c r="B682" s="3" t="s">
        <v>14296</v>
      </c>
      <c r="C682" s="8">
        <v>42.2</v>
      </c>
      <c r="D682" s="3">
        <v>154.0</v>
      </c>
      <c r="E682" s="3">
        <v>84.0</v>
      </c>
      <c r="K682" s="7"/>
    </row>
    <row r="683">
      <c r="A683" s="3" t="s">
        <v>9753</v>
      </c>
      <c r="B683" s="3" t="s">
        <v>14767</v>
      </c>
      <c r="C683" s="8">
        <v>42.2</v>
      </c>
      <c r="D683" s="3">
        <v>329.0</v>
      </c>
      <c r="E683" s="3">
        <v>173.0</v>
      </c>
      <c r="K683" s="7"/>
    </row>
    <row r="684">
      <c r="A684" s="3" t="s">
        <v>1973</v>
      </c>
      <c r="B684" s="3" t="s">
        <v>14768</v>
      </c>
      <c r="C684" s="8">
        <v>42.2</v>
      </c>
      <c r="D684" s="3">
        <v>365.0</v>
      </c>
      <c r="E684" s="3">
        <v>173.0</v>
      </c>
      <c r="K684" s="7"/>
    </row>
    <row r="685">
      <c r="A685" s="3" t="s">
        <v>8869</v>
      </c>
      <c r="B685" s="3" t="s">
        <v>14722</v>
      </c>
      <c r="C685" s="8">
        <v>42.1</v>
      </c>
      <c r="D685" s="3">
        <v>397.0</v>
      </c>
      <c r="E685" s="3">
        <v>224.0</v>
      </c>
      <c r="K685" s="7"/>
    </row>
    <row r="686">
      <c r="A686" s="3" t="s">
        <v>8980</v>
      </c>
      <c r="B686" s="3" t="s">
        <v>14769</v>
      </c>
      <c r="C686" s="8">
        <v>42.1</v>
      </c>
      <c r="D686" s="3">
        <v>1491.0</v>
      </c>
      <c r="E686" s="3">
        <v>786.0</v>
      </c>
      <c r="K686" s="7"/>
    </row>
    <row r="687">
      <c r="A687" s="3" t="s">
        <v>8872</v>
      </c>
      <c r="B687" s="3" t="s">
        <v>14609</v>
      </c>
      <c r="C687" s="8">
        <v>42.1</v>
      </c>
      <c r="D687" s="3">
        <v>114.0</v>
      </c>
      <c r="E687" s="3">
        <v>65.0</v>
      </c>
    </row>
    <row r="688">
      <c r="A688" s="3" t="s">
        <v>6185</v>
      </c>
      <c r="B688" s="3" t="s">
        <v>14770</v>
      </c>
      <c r="C688" s="8">
        <v>42.1</v>
      </c>
      <c r="D688" s="3">
        <v>316.0</v>
      </c>
      <c r="E688" s="3">
        <v>174.0</v>
      </c>
      <c r="K688" s="7"/>
    </row>
    <row r="689">
      <c r="A689" s="3" t="s">
        <v>2936</v>
      </c>
      <c r="B689" s="3" t="s">
        <v>14437</v>
      </c>
      <c r="C689" s="8">
        <v>42.0</v>
      </c>
      <c r="D689" s="3">
        <v>81.0</v>
      </c>
      <c r="E689" s="3">
        <v>39.0</v>
      </c>
      <c r="K689" s="7"/>
    </row>
    <row r="690">
      <c r="A690" s="3" t="s">
        <v>10369</v>
      </c>
      <c r="B690" s="3" t="s">
        <v>14771</v>
      </c>
      <c r="C690" s="8">
        <v>42.0</v>
      </c>
      <c r="D690" s="3">
        <v>81.0</v>
      </c>
      <c r="E690" s="3">
        <v>47.0</v>
      </c>
      <c r="K690" s="7"/>
    </row>
    <row r="691">
      <c r="A691" s="3" t="s">
        <v>5771</v>
      </c>
      <c r="B691" s="3" t="s">
        <v>14772</v>
      </c>
      <c r="C691" s="8">
        <v>42.0</v>
      </c>
      <c r="D691" s="3">
        <v>69.0</v>
      </c>
      <c r="E691" s="3">
        <v>40.0</v>
      </c>
      <c r="K691" s="7"/>
    </row>
    <row r="692">
      <c r="A692" s="3" t="s">
        <v>3268</v>
      </c>
      <c r="B692" s="3" t="s">
        <v>14392</v>
      </c>
      <c r="C692" s="8">
        <v>42.0</v>
      </c>
      <c r="D692" s="3">
        <v>157.0</v>
      </c>
      <c r="E692" s="3">
        <v>83.0</v>
      </c>
      <c r="K692" s="7"/>
    </row>
    <row r="693">
      <c r="A693" s="3" t="s">
        <v>4002</v>
      </c>
      <c r="B693" s="3" t="s">
        <v>14773</v>
      </c>
      <c r="C693" s="8">
        <v>42.0</v>
      </c>
      <c r="D693" s="3">
        <v>262.0</v>
      </c>
      <c r="E693" s="3">
        <v>129.0</v>
      </c>
      <c r="K693" s="7"/>
    </row>
    <row r="694">
      <c r="A694" s="3" t="s">
        <v>6907</v>
      </c>
      <c r="B694" s="3" t="s">
        <v>14433</v>
      </c>
      <c r="C694" s="8">
        <v>42.0</v>
      </c>
      <c r="D694" s="3">
        <v>281.0</v>
      </c>
      <c r="E694" s="3">
        <v>154.0</v>
      </c>
      <c r="K694" s="7"/>
    </row>
    <row r="695">
      <c r="A695" s="3" t="s">
        <v>10948</v>
      </c>
      <c r="B695" s="3" t="s">
        <v>14774</v>
      </c>
      <c r="C695" s="8">
        <v>42.0</v>
      </c>
      <c r="D695" s="3">
        <v>100.0</v>
      </c>
      <c r="E695" s="3">
        <v>55.0</v>
      </c>
      <c r="K695" s="7"/>
    </row>
    <row r="696">
      <c r="A696" s="3" t="s">
        <v>6933</v>
      </c>
      <c r="B696" s="3" t="s">
        <v>14775</v>
      </c>
      <c r="C696" s="8">
        <v>42.0</v>
      </c>
      <c r="D696" s="3">
        <v>81.0</v>
      </c>
      <c r="E696" s="3">
        <v>45.0</v>
      </c>
      <c r="K696" s="7"/>
    </row>
    <row r="697">
      <c r="A697" s="3" t="s">
        <v>9613</v>
      </c>
      <c r="B697" s="3" t="s">
        <v>14776</v>
      </c>
      <c r="C697" s="8">
        <v>41.9</v>
      </c>
      <c r="D697" s="3">
        <v>241.0</v>
      </c>
      <c r="E697" s="3">
        <v>135.0</v>
      </c>
      <c r="K697" s="7"/>
    </row>
    <row r="698">
      <c r="A698" s="3" t="s">
        <v>7555</v>
      </c>
      <c r="B698" s="3" t="s">
        <v>14777</v>
      </c>
      <c r="C698" s="8">
        <v>41.9</v>
      </c>
      <c r="D698" s="3">
        <v>277.0</v>
      </c>
      <c r="E698" s="3">
        <v>114.0</v>
      </c>
      <c r="K698" s="7"/>
    </row>
    <row r="699">
      <c r="A699" s="3" t="s">
        <v>6763</v>
      </c>
      <c r="B699" s="3" t="s">
        <v>14778</v>
      </c>
      <c r="C699" s="8">
        <v>41.9</v>
      </c>
      <c r="D699" s="3">
        <v>236.0</v>
      </c>
      <c r="E699" s="3">
        <v>134.0</v>
      </c>
      <c r="K699" s="7"/>
    </row>
    <row r="700">
      <c r="A700" s="3" t="s">
        <v>1117</v>
      </c>
      <c r="B700" s="3" t="s">
        <v>14778</v>
      </c>
      <c r="C700" s="8">
        <v>41.9</v>
      </c>
      <c r="D700" s="3">
        <v>236.0</v>
      </c>
      <c r="E700" s="3">
        <v>134.0</v>
      </c>
      <c r="K700" s="7"/>
    </row>
    <row r="701">
      <c r="A701" s="3" t="s">
        <v>6972</v>
      </c>
      <c r="B701" s="3" t="s">
        <v>14779</v>
      </c>
      <c r="C701" s="8">
        <v>41.8</v>
      </c>
      <c r="D701" s="3">
        <v>98.0</v>
      </c>
      <c r="E701" s="3">
        <v>55.0</v>
      </c>
      <c r="K701" s="7"/>
    </row>
    <row r="702">
      <c r="A702" s="3" t="s">
        <v>10835</v>
      </c>
      <c r="B702" s="3" t="s">
        <v>14780</v>
      </c>
      <c r="C702" s="8">
        <v>41.8</v>
      </c>
      <c r="D702" s="3">
        <v>220.0</v>
      </c>
      <c r="E702" s="3">
        <v>125.0</v>
      </c>
      <c r="K702" s="7"/>
    </row>
    <row r="703">
      <c r="A703" s="3" t="s">
        <v>1531</v>
      </c>
      <c r="B703" s="3" t="s">
        <v>14781</v>
      </c>
      <c r="C703" s="8">
        <v>41.8</v>
      </c>
      <c r="D703" s="3">
        <v>79.0</v>
      </c>
      <c r="E703" s="3">
        <v>45.0</v>
      </c>
      <c r="K703" s="7"/>
    </row>
    <row r="704">
      <c r="A704" s="3" t="s">
        <v>2836</v>
      </c>
      <c r="B704" s="3" t="s">
        <v>14521</v>
      </c>
      <c r="C704" s="8">
        <v>41.8</v>
      </c>
      <c r="D704" s="3">
        <v>285.0</v>
      </c>
      <c r="E704" s="3">
        <v>159.0</v>
      </c>
      <c r="K704" s="7"/>
    </row>
    <row r="705">
      <c r="A705" s="3" t="s">
        <v>9468</v>
      </c>
      <c r="B705" s="3" t="s">
        <v>14782</v>
      </c>
      <c r="C705" s="8">
        <v>41.8</v>
      </c>
      <c r="D705" s="3">
        <v>263.0</v>
      </c>
      <c r="E705" s="3">
        <v>140.0</v>
      </c>
      <c r="K705" s="7"/>
    </row>
    <row r="706">
      <c r="A706" s="3" t="s">
        <v>3492</v>
      </c>
      <c r="B706" s="3" t="s">
        <v>14733</v>
      </c>
      <c r="C706" s="8">
        <v>41.8</v>
      </c>
      <c r="D706" s="3">
        <v>194.0</v>
      </c>
      <c r="E706" s="3">
        <v>110.0</v>
      </c>
      <c r="K706" s="7"/>
    </row>
    <row r="707">
      <c r="A707" s="3" t="s">
        <v>6857</v>
      </c>
      <c r="B707" s="3" t="s">
        <v>14783</v>
      </c>
      <c r="C707" s="8">
        <v>41.8</v>
      </c>
      <c r="D707" s="3">
        <v>67.0</v>
      </c>
      <c r="E707" s="3">
        <v>32.0</v>
      </c>
      <c r="K707" s="7"/>
    </row>
    <row r="708">
      <c r="A708" s="3" t="s">
        <v>7516</v>
      </c>
      <c r="B708" s="3" t="s">
        <v>14549</v>
      </c>
      <c r="C708" s="8">
        <v>41.8</v>
      </c>
      <c r="D708" s="3">
        <v>691.0</v>
      </c>
      <c r="E708" s="3">
        <v>333.0</v>
      </c>
      <c r="K708" s="7"/>
    </row>
    <row r="709">
      <c r="A709" s="3" t="s">
        <v>9842</v>
      </c>
      <c r="B709" s="3" t="s">
        <v>14598</v>
      </c>
      <c r="C709" s="8">
        <v>41.8</v>
      </c>
      <c r="D709" s="3">
        <v>177.0</v>
      </c>
      <c r="E709" s="3">
        <v>103.0</v>
      </c>
      <c r="K709" s="7"/>
    </row>
    <row r="710">
      <c r="A710" s="3" t="s">
        <v>10579</v>
      </c>
      <c r="B710" s="3" t="s">
        <v>14784</v>
      </c>
      <c r="C710" s="8">
        <v>41.8</v>
      </c>
      <c r="D710" s="3">
        <v>349.0</v>
      </c>
      <c r="E710" s="3">
        <v>195.0</v>
      </c>
      <c r="K710" s="7"/>
    </row>
    <row r="711">
      <c r="A711" s="3" t="s">
        <v>9473</v>
      </c>
      <c r="B711" s="3" t="s">
        <v>14770</v>
      </c>
      <c r="C711" s="8">
        <v>41.7</v>
      </c>
      <c r="D711" s="3">
        <v>321.0</v>
      </c>
      <c r="E711" s="3">
        <v>180.0</v>
      </c>
      <c r="K711" s="7"/>
    </row>
    <row r="712">
      <c r="A712" s="3" t="s">
        <v>380</v>
      </c>
      <c r="B712" s="3" t="s">
        <v>14592</v>
      </c>
      <c r="C712" s="8">
        <v>41.7</v>
      </c>
      <c r="D712" s="3">
        <v>48.0</v>
      </c>
      <c r="E712" s="3">
        <v>28.0</v>
      </c>
      <c r="K712" s="7"/>
    </row>
    <row r="713">
      <c r="A713" s="3" t="s">
        <v>10886</v>
      </c>
      <c r="B713" s="3" t="s">
        <v>14785</v>
      </c>
      <c r="C713" s="8">
        <v>41.7</v>
      </c>
      <c r="D713" s="3">
        <v>156.0</v>
      </c>
      <c r="E713" s="3">
        <v>80.0</v>
      </c>
      <c r="K713" s="7"/>
    </row>
    <row r="714">
      <c r="A714" s="3" t="s">
        <v>306</v>
      </c>
      <c r="B714" s="3" t="s">
        <v>14786</v>
      </c>
      <c r="C714" s="8">
        <v>41.7</v>
      </c>
      <c r="D714" s="3">
        <v>216.0</v>
      </c>
      <c r="E714" s="3">
        <v>120.0</v>
      </c>
      <c r="K714" s="7"/>
    </row>
    <row r="715">
      <c r="A715" s="3" t="s">
        <v>9993</v>
      </c>
      <c r="B715" s="3" t="s">
        <v>14787</v>
      </c>
      <c r="C715" s="8">
        <v>41.7</v>
      </c>
      <c r="D715" s="3">
        <v>175.0</v>
      </c>
      <c r="E715" s="3">
        <v>97.0</v>
      </c>
      <c r="K715" s="7"/>
    </row>
    <row r="716">
      <c r="A716" s="3" t="s">
        <v>4223</v>
      </c>
      <c r="B716" s="3" t="s">
        <v>14788</v>
      </c>
      <c r="C716" s="8">
        <v>41.7</v>
      </c>
      <c r="D716" s="3">
        <v>228.0</v>
      </c>
      <c r="E716" s="3">
        <v>118.0</v>
      </c>
      <c r="K716" s="7"/>
    </row>
    <row r="717">
      <c r="A717" s="3" t="s">
        <v>374</v>
      </c>
      <c r="B717" s="3" t="s">
        <v>14789</v>
      </c>
      <c r="C717" s="8">
        <v>41.7</v>
      </c>
      <c r="D717" s="3">
        <v>218.0</v>
      </c>
      <c r="E717" s="3">
        <v>114.0</v>
      </c>
      <c r="K717" s="7"/>
    </row>
    <row r="718">
      <c r="A718" s="3" t="s">
        <v>3272</v>
      </c>
      <c r="B718" s="3" t="s">
        <v>14413</v>
      </c>
      <c r="C718" s="8">
        <v>41.7</v>
      </c>
      <c r="D718" s="3">
        <v>72.0</v>
      </c>
      <c r="E718" s="3">
        <v>42.0</v>
      </c>
      <c r="K718" s="7"/>
    </row>
    <row r="719">
      <c r="A719" s="3" t="s">
        <v>1856</v>
      </c>
      <c r="B719" s="3" t="s">
        <v>14790</v>
      </c>
      <c r="C719" s="8">
        <v>41.7</v>
      </c>
      <c r="D719" s="3">
        <v>420.0</v>
      </c>
      <c r="E719" s="3">
        <v>220.0</v>
      </c>
      <c r="K719" s="7"/>
    </row>
    <row r="720">
      <c r="A720" s="3" t="s">
        <v>4825</v>
      </c>
      <c r="B720" s="3" t="s">
        <v>14791</v>
      </c>
      <c r="C720" s="8">
        <v>41.7</v>
      </c>
      <c r="D720" s="3">
        <v>204.0</v>
      </c>
      <c r="E720" s="3">
        <v>116.0</v>
      </c>
      <c r="K720" s="7"/>
    </row>
    <row r="721">
      <c r="A721" s="3" t="s">
        <v>2232</v>
      </c>
      <c r="B721" s="3" t="s">
        <v>14792</v>
      </c>
      <c r="C721" s="8">
        <v>41.6</v>
      </c>
      <c r="D721" s="3">
        <v>322.0</v>
      </c>
      <c r="E721" s="3">
        <v>174.0</v>
      </c>
      <c r="K721" s="7"/>
    </row>
    <row r="722">
      <c r="A722" s="3" t="s">
        <v>5903</v>
      </c>
      <c r="B722" s="3" t="s">
        <v>14793</v>
      </c>
      <c r="C722" s="8">
        <v>41.6</v>
      </c>
      <c r="D722" s="3">
        <v>137.0</v>
      </c>
      <c r="E722" s="3">
        <v>76.0</v>
      </c>
      <c r="K722" s="7"/>
    </row>
    <row r="723">
      <c r="A723" s="3" t="s">
        <v>3699</v>
      </c>
      <c r="B723" s="3" t="s">
        <v>14794</v>
      </c>
      <c r="C723" s="8">
        <v>41.6</v>
      </c>
      <c r="D723" s="3">
        <v>154.0</v>
      </c>
      <c r="E723" s="3">
        <v>87.0</v>
      </c>
      <c r="K723" s="7"/>
    </row>
    <row r="724">
      <c r="A724" s="3" t="s">
        <v>10055</v>
      </c>
      <c r="B724" s="3" t="s">
        <v>14795</v>
      </c>
      <c r="C724" s="8">
        <v>41.5</v>
      </c>
      <c r="D724" s="3">
        <v>41.0</v>
      </c>
      <c r="E724" s="3">
        <v>22.0</v>
      </c>
      <c r="K724" s="7"/>
    </row>
    <row r="725">
      <c r="A725" s="3" t="s">
        <v>3430</v>
      </c>
      <c r="B725" s="3" t="s">
        <v>14796</v>
      </c>
      <c r="C725" s="8">
        <v>41.5</v>
      </c>
      <c r="D725" s="3">
        <v>65.0</v>
      </c>
      <c r="E725" s="3">
        <v>37.0</v>
      </c>
      <c r="K725" s="7"/>
    </row>
    <row r="726">
      <c r="A726" s="3" t="s">
        <v>9073</v>
      </c>
      <c r="B726" s="3" t="s">
        <v>14797</v>
      </c>
      <c r="C726" s="8">
        <v>41.5</v>
      </c>
      <c r="D726" s="3">
        <v>123.0</v>
      </c>
      <c r="E726" s="3">
        <v>65.0</v>
      </c>
      <c r="K726" s="7"/>
    </row>
    <row r="727">
      <c r="A727" s="3" t="s">
        <v>2158</v>
      </c>
      <c r="B727" s="3" t="s">
        <v>14386</v>
      </c>
      <c r="C727" s="8">
        <v>41.5</v>
      </c>
      <c r="D727" s="3">
        <v>65.0</v>
      </c>
      <c r="E727" s="3">
        <v>36.0</v>
      </c>
      <c r="K727" s="7"/>
    </row>
    <row r="728">
      <c r="A728" s="3" t="s">
        <v>4848</v>
      </c>
      <c r="B728" s="3" t="s">
        <v>14798</v>
      </c>
      <c r="C728" s="8">
        <v>41.5</v>
      </c>
      <c r="D728" s="3">
        <v>535.0</v>
      </c>
      <c r="E728" s="3">
        <v>273.0</v>
      </c>
      <c r="K728" s="7"/>
    </row>
    <row r="729">
      <c r="A729" s="3" t="s">
        <v>9004</v>
      </c>
      <c r="B729" s="3" t="s">
        <v>14799</v>
      </c>
      <c r="C729" s="8">
        <v>41.5</v>
      </c>
      <c r="D729" s="3">
        <v>667.0</v>
      </c>
      <c r="E729" s="3">
        <v>350.0</v>
      </c>
      <c r="K729" s="7"/>
    </row>
    <row r="730">
      <c r="A730" s="3" t="s">
        <v>6106</v>
      </c>
      <c r="B730" s="3" t="s">
        <v>14800</v>
      </c>
      <c r="C730" s="8">
        <v>41.5</v>
      </c>
      <c r="D730" s="3">
        <v>53.0</v>
      </c>
      <c r="E730" s="3">
        <v>27.0</v>
      </c>
      <c r="K730" s="7"/>
    </row>
    <row r="731">
      <c r="A731" s="3" t="s">
        <v>9147</v>
      </c>
      <c r="B731" s="3" t="s">
        <v>14801</v>
      </c>
      <c r="C731" s="8">
        <v>41.5</v>
      </c>
      <c r="D731" s="3">
        <v>200.0</v>
      </c>
      <c r="E731" s="3">
        <v>95.0</v>
      </c>
      <c r="K731" s="7"/>
    </row>
    <row r="732">
      <c r="A732" s="3" t="s">
        <v>5884</v>
      </c>
      <c r="B732" s="3" t="s">
        <v>14802</v>
      </c>
      <c r="C732" s="8">
        <v>41.4</v>
      </c>
      <c r="D732" s="3">
        <v>449.0</v>
      </c>
      <c r="E732" s="3">
        <v>256.0</v>
      </c>
      <c r="K732" s="7"/>
    </row>
    <row r="733">
      <c r="A733" s="3" t="s">
        <v>6539</v>
      </c>
      <c r="B733" s="3" t="s">
        <v>14742</v>
      </c>
      <c r="C733" s="8">
        <v>41.4</v>
      </c>
      <c r="D733" s="3">
        <v>210.0</v>
      </c>
      <c r="E733" s="3">
        <v>117.0</v>
      </c>
      <c r="K733" s="7"/>
    </row>
    <row r="734">
      <c r="A734" s="3" t="s">
        <v>2903</v>
      </c>
      <c r="B734" s="3" t="s">
        <v>14538</v>
      </c>
      <c r="C734" s="8">
        <v>41.4</v>
      </c>
      <c r="D734" s="3">
        <v>58.0</v>
      </c>
      <c r="E734" s="3">
        <v>33.0</v>
      </c>
      <c r="K734" s="7"/>
    </row>
    <row r="735">
      <c r="A735" s="3" t="s">
        <v>7131</v>
      </c>
      <c r="B735" s="3" t="s">
        <v>14803</v>
      </c>
      <c r="C735" s="8">
        <v>41.4</v>
      </c>
      <c r="D735" s="3">
        <v>948.0</v>
      </c>
      <c r="E735" s="3">
        <v>464.0</v>
      </c>
      <c r="K735" s="7"/>
    </row>
    <row r="736">
      <c r="A736" s="3" t="s">
        <v>6567</v>
      </c>
      <c r="B736" s="3" t="s">
        <v>14804</v>
      </c>
      <c r="C736" s="8">
        <v>41.4</v>
      </c>
      <c r="D736" s="3">
        <v>415.0</v>
      </c>
      <c r="E736" s="3">
        <v>209.0</v>
      </c>
      <c r="K736" s="7"/>
    </row>
    <row r="737">
      <c r="A737" s="3" t="s">
        <v>10231</v>
      </c>
      <c r="B737" s="3" t="s">
        <v>14805</v>
      </c>
      <c r="C737" s="8">
        <v>41.4</v>
      </c>
      <c r="D737" s="3">
        <v>251.0</v>
      </c>
      <c r="E737" s="3">
        <v>140.0</v>
      </c>
      <c r="K737" s="7"/>
    </row>
    <row r="738">
      <c r="A738" s="3" t="s">
        <v>8551</v>
      </c>
      <c r="B738" s="3" t="s">
        <v>14806</v>
      </c>
      <c r="C738" s="8">
        <v>41.3</v>
      </c>
      <c r="D738" s="3">
        <v>574.0</v>
      </c>
      <c r="E738" s="3">
        <v>299.0</v>
      </c>
      <c r="K738" s="7"/>
    </row>
    <row r="739">
      <c r="A739" s="3" t="s">
        <v>4249</v>
      </c>
      <c r="B739" s="3" t="s">
        <v>14807</v>
      </c>
      <c r="C739" s="8">
        <v>41.3</v>
      </c>
      <c r="D739" s="3">
        <v>419.0</v>
      </c>
      <c r="E739" s="3">
        <v>223.0</v>
      </c>
      <c r="K739" s="7"/>
    </row>
    <row r="740">
      <c r="A740" s="3" t="s">
        <v>1310</v>
      </c>
      <c r="B740" s="3" t="s">
        <v>14808</v>
      </c>
      <c r="C740" s="8">
        <v>41.3</v>
      </c>
      <c r="D740" s="3">
        <v>167.0</v>
      </c>
      <c r="E740" s="3">
        <v>92.0</v>
      </c>
      <c r="K740" s="7"/>
    </row>
    <row r="741">
      <c r="A741" s="3" t="s">
        <v>8916</v>
      </c>
      <c r="B741" s="3" t="s">
        <v>14809</v>
      </c>
      <c r="C741" s="8">
        <v>41.3</v>
      </c>
      <c r="D741" s="3">
        <v>63.0</v>
      </c>
      <c r="E741" s="3">
        <v>36.0</v>
      </c>
      <c r="K741" s="7"/>
    </row>
    <row r="742">
      <c r="A742" s="3" t="s">
        <v>10237</v>
      </c>
      <c r="B742" s="3" t="s">
        <v>14810</v>
      </c>
      <c r="C742" s="8">
        <v>41.3</v>
      </c>
      <c r="D742" s="3">
        <v>160.0</v>
      </c>
      <c r="E742" s="3">
        <v>89.0</v>
      </c>
      <c r="K742" s="7"/>
    </row>
    <row r="743">
      <c r="A743" s="3" t="s">
        <v>5278</v>
      </c>
      <c r="B743" s="3" t="s">
        <v>14811</v>
      </c>
      <c r="C743" s="8">
        <v>41.3</v>
      </c>
      <c r="D743" s="3">
        <v>612.0</v>
      </c>
      <c r="E743" s="3">
        <v>252.0</v>
      </c>
      <c r="K743" s="7"/>
    </row>
    <row r="744">
      <c r="A744" s="3" t="s">
        <v>4632</v>
      </c>
      <c r="B744" s="3" t="s">
        <v>14459</v>
      </c>
      <c r="C744" s="8">
        <v>41.3</v>
      </c>
      <c r="D744" s="3">
        <v>46.0</v>
      </c>
      <c r="E744" s="3">
        <v>27.0</v>
      </c>
      <c r="K744" s="7"/>
    </row>
    <row r="745">
      <c r="A745" s="3" t="s">
        <v>717</v>
      </c>
      <c r="B745" s="3" t="s">
        <v>14609</v>
      </c>
      <c r="C745" s="8">
        <v>41.3</v>
      </c>
      <c r="D745" s="3">
        <v>235.0</v>
      </c>
      <c r="E745" s="3">
        <v>130.0</v>
      </c>
      <c r="K745" s="7"/>
    </row>
    <row r="746">
      <c r="A746" s="3" t="s">
        <v>9112</v>
      </c>
      <c r="B746" s="3" t="s">
        <v>14812</v>
      </c>
      <c r="C746" s="8">
        <v>41.3</v>
      </c>
      <c r="D746" s="3">
        <v>380.0</v>
      </c>
      <c r="E746" s="3">
        <v>188.0</v>
      </c>
      <c r="K746" s="7"/>
    </row>
    <row r="747">
      <c r="A747" s="3" t="s">
        <v>6042</v>
      </c>
      <c r="B747" s="3" t="s">
        <v>14813</v>
      </c>
      <c r="C747" s="8">
        <v>41.2</v>
      </c>
      <c r="D747" s="3">
        <v>267.0</v>
      </c>
      <c r="E747" s="3">
        <v>140.0</v>
      </c>
      <c r="K747" s="7"/>
    </row>
    <row r="748">
      <c r="A748" s="3" t="s">
        <v>6841</v>
      </c>
      <c r="B748" s="3" t="s">
        <v>14400</v>
      </c>
      <c r="C748" s="8">
        <v>41.2</v>
      </c>
      <c r="D748" s="3">
        <v>68.0</v>
      </c>
      <c r="E748" s="3">
        <v>39.0</v>
      </c>
      <c r="K748" s="7"/>
    </row>
    <row r="749">
      <c r="A749" s="3" t="s">
        <v>1245</v>
      </c>
      <c r="B749" s="3" t="s">
        <v>14814</v>
      </c>
      <c r="C749" s="8">
        <v>41.2</v>
      </c>
      <c r="D749" s="3">
        <v>68.0</v>
      </c>
      <c r="E749" s="3">
        <v>37.0</v>
      </c>
      <c r="K749" s="7"/>
    </row>
    <row r="750">
      <c r="A750" s="3" t="s">
        <v>833</v>
      </c>
      <c r="B750" s="3" t="s">
        <v>14815</v>
      </c>
      <c r="C750" s="8">
        <v>41.2</v>
      </c>
      <c r="D750" s="3">
        <v>51.0</v>
      </c>
      <c r="E750" s="3">
        <v>25.0</v>
      </c>
      <c r="K750" s="7"/>
    </row>
    <row r="751">
      <c r="A751" s="3" t="s">
        <v>5442</v>
      </c>
      <c r="B751" s="3" t="s">
        <v>14816</v>
      </c>
      <c r="C751" s="8">
        <v>41.2</v>
      </c>
      <c r="D751" s="3">
        <v>148.0</v>
      </c>
      <c r="E751" s="3">
        <v>80.0</v>
      </c>
      <c r="K751" s="7"/>
    </row>
    <row r="752">
      <c r="A752" s="3" t="s">
        <v>10916</v>
      </c>
      <c r="B752" s="3" t="s">
        <v>14817</v>
      </c>
      <c r="C752" s="8">
        <v>41.1</v>
      </c>
      <c r="D752" s="3">
        <v>158.0</v>
      </c>
      <c r="E752" s="3">
        <v>90.0</v>
      </c>
      <c r="K752" s="7"/>
    </row>
    <row r="753">
      <c r="A753" s="3" t="s">
        <v>6555</v>
      </c>
      <c r="B753" s="3" t="s">
        <v>14818</v>
      </c>
      <c r="C753" s="8">
        <v>41.1</v>
      </c>
      <c r="D753" s="3">
        <v>287.0</v>
      </c>
      <c r="E753" s="3">
        <v>132.0</v>
      </c>
      <c r="K753" s="7"/>
    </row>
    <row r="754">
      <c r="A754" s="3" t="s">
        <v>8565</v>
      </c>
      <c r="B754" s="3" t="s">
        <v>14819</v>
      </c>
      <c r="C754" s="8">
        <v>41.1</v>
      </c>
      <c r="D754" s="3">
        <v>399.0</v>
      </c>
      <c r="E754" s="3">
        <v>222.0</v>
      </c>
      <c r="K754" s="7"/>
    </row>
    <row r="755">
      <c r="A755" s="3" t="s">
        <v>5631</v>
      </c>
      <c r="B755" s="3" t="s">
        <v>14820</v>
      </c>
      <c r="C755" s="8">
        <v>41.1</v>
      </c>
      <c r="D755" s="3">
        <v>192.0</v>
      </c>
      <c r="E755" s="3">
        <v>111.0</v>
      </c>
      <c r="K755" s="7"/>
    </row>
    <row r="756">
      <c r="A756" s="3" t="s">
        <v>10701</v>
      </c>
      <c r="B756" s="3" t="s">
        <v>14821</v>
      </c>
      <c r="C756" s="8">
        <v>41.1</v>
      </c>
      <c r="D756" s="3">
        <v>90.0</v>
      </c>
      <c r="E756" s="3">
        <v>44.0</v>
      </c>
      <c r="K756" s="7"/>
    </row>
    <row r="757">
      <c r="A757" s="3" t="s">
        <v>131</v>
      </c>
      <c r="B757" s="3" t="s">
        <v>14788</v>
      </c>
      <c r="C757" s="8">
        <v>41.1</v>
      </c>
      <c r="D757" s="3">
        <v>180.0</v>
      </c>
      <c r="E757" s="3">
        <v>103.0</v>
      </c>
      <c r="K757" s="7"/>
    </row>
    <row r="758">
      <c r="A758" s="3" t="s">
        <v>11031</v>
      </c>
      <c r="B758" s="3" t="s">
        <v>14822</v>
      </c>
      <c r="C758" s="8">
        <v>41.1</v>
      </c>
      <c r="D758" s="3">
        <v>207.0</v>
      </c>
      <c r="E758" s="3">
        <v>117.0</v>
      </c>
      <c r="K758" s="7"/>
    </row>
    <row r="759">
      <c r="A759" s="3" t="s">
        <v>8968</v>
      </c>
      <c r="B759" s="3" t="s">
        <v>14823</v>
      </c>
      <c r="C759" s="8">
        <v>41.1</v>
      </c>
      <c r="D759" s="3">
        <v>701.0</v>
      </c>
      <c r="E759" s="3">
        <v>371.0</v>
      </c>
      <c r="K759" s="7"/>
    </row>
    <row r="760">
      <c r="A760" s="3" t="s">
        <v>2766</v>
      </c>
      <c r="B760" s="3" t="s">
        <v>14449</v>
      </c>
      <c r="C760" s="8">
        <v>41.1</v>
      </c>
      <c r="D760" s="3">
        <v>224.0</v>
      </c>
      <c r="E760" s="3">
        <v>127.0</v>
      </c>
      <c r="K760" s="7"/>
    </row>
    <row r="761">
      <c r="A761" s="3" t="s">
        <v>10824</v>
      </c>
      <c r="B761" s="3" t="s">
        <v>14824</v>
      </c>
      <c r="C761" s="8">
        <v>41.0</v>
      </c>
      <c r="D761" s="3">
        <v>212.0</v>
      </c>
      <c r="E761" s="3">
        <v>123.0</v>
      </c>
      <c r="K761" s="7"/>
    </row>
    <row r="762">
      <c r="A762" s="3" t="s">
        <v>3592</v>
      </c>
      <c r="B762" s="3" t="s">
        <v>14414</v>
      </c>
      <c r="C762" s="8">
        <v>41.0</v>
      </c>
      <c r="D762" s="3">
        <v>161.0</v>
      </c>
      <c r="E762" s="3">
        <v>77.0</v>
      </c>
      <c r="K762" s="7"/>
    </row>
    <row r="763">
      <c r="A763" s="3" t="s">
        <v>2182</v>
      </c>
      <c r="B763" s="3" t="s">
        <v>14651</v>
      </c>
      <c r="C763" s="8">
        <v>41.0</v>
      </c>
      <c r="D763" s="3">
        <v>78.0</v>
      </c>
      <c r="E763" s="3">
        <v>44.0</v>
      </c>
      <c r="K763" s="7"/>
    </row>
    <row r="764">
      <c r="A764" s="3" t="s">
        <v>9037</v>
      </c>
      <c r="B764" s="3" t="s">
        <v>14656</v>
      </c>
      <c r="C764" s="8">
        <v>41.0</v>
      </c>
      <c r="D764" s="3">
        <v>310.0</v>
      </c>
      <c r="E764" s="3">
        <v>165.0</v>
      </c>
      <c r="K764" s="7"/>
    </row>
    <row r="765">
      <c r="A765" s="3" t="s">
        <v>4262</v>
      </c>
      <c r="B765" s="3" t="s">
        <v>14825</v>
      </c>
      <c r="C765" s="8">
        <v>41.0</v>
      </c>
      <c r="D765" s="3">
        <v>1767.0</v>
      </c>
      <c r="E765" s="3">
        <v>936.0</v>
      </c>
      <c r="K765" s="7"/>
    </row>
    <row r="766">
      <c r="A766" s="3" t="s">
        <v>8443</v>
      </c>
      <c r="B766" s="3" t="s">
        <v>14468</v>
      </c>
      <c r="C766" s="8">
        <v>41.0</v>
      </c>
      <c r="D766" s="3">
        <v>290.0</v>
      </c>
      <c r="E766" s="3">
        <v>149.0</v>
      </c>
      <c r="K766" s="7"/>
    </row>
    <row r="767">
      <c r="A767" s="3" t="s">
        <v>9412</v>
      </c>
      <c r="B767" s="3" t="s">
        <v>14826</v>
      </c>
      <c r="C767" s="8">
        <v>41.0</v>
      </c>
      <c r="D767" s="3">
        <v>78.0</v>
      </c>
      <c r="E767" s="3">
        <v>45.0</v>
      </c>
      <c r="K767" s="7"/>
    </row>
    <row r="768">
      <c r="A768" s="3" t="s">
        <v>3982</v>
      </c>
      <c r="B768" s="3" t="s">
        <v>14827</v>
      </c>
      <c r="C768" s="8">
        <v>41.0</v>
      </c>
      <c r="D768" s="3">
        <v>683.0</v>
      </c>
      <c r="E768" s="3">
        <v>359.0</v>
      </c>
      <c r="K768" s="7"/>
    </row>
    <row r="769">
      <c r="A769" s="3" t="s">
        <v>7190</v>
      </c>
      <c r="B769" s="3" t="s">
        <v>14337</v>
      </c>
      <c r="C769" s="8">
        <v>41.0</v>
      </c>
      <c r="D769" s="3">
        <v>173.0</v>
      </c>
      <c r="E769" s="3">
        <v>94.0</v>
      </c>
      <c r="K769" s="7"/>
    </row>
    <row r="770">
      <c r="A770" s="3" t="s">
        <v>10409</v>
      </c>
      <c r="B770" s="3" t="s">
        <v>14710</v>
      </c>
      <c r="C770" s="8">
        <v>41.0</v>
      </c>
      <c r="D770" s="3">
        <v>61.0</v>
      </c>
      <c r="E770" s="3">
        <v>30.0</v>
      </c>
      <c r="K770" s="7"/>
    </row>
    <row r="771">
      <c r="A771" s="3" t="s">
        <v>2761</v>
      </c>
      <c r="B771" s="3" t="s">
        <v>14828</v>
      </c>
      <c r="C771" s="8">
        <v>41.0</v>
      </c>
      <c r="D771" s="3">
        <v>605.0</v>
      </c>
      <c r="E771" s="3">
        <v>342.0</v>
      </c>
      <c r="K771" s="7"/>
    </row>
    <row r="772">
      <c r="A772" s="3" t="s">
        <v>5586</v>
      </c>
      <c r="B772" s="3" t="s">
        <v>14829</v>
      </c>
      <c r="C772" s="8">
        <v>41.0</v>
      </c>
      <c r="D772" s="3">
        <v>307.0</v>
      </c>
      <c r="E772" s="3">
        <v>166.0</v>
      </c>
      <c r="K772" s="7"/>
    </row>
    <row r="773">
      <c r="A773" s="3" t="s">
        <v>6309</v>
      </c>
      <c r="B773" s="3" t="s">
        <v>14830</v>
      </c>
      <c r="C773" s="8">
        <v>40.9</v>
      </c>
      <c r="D773" s="3">
        <v>149.0</v>
      </c>
      <c r="E773" s="3">
        <v>72.0</v>
      </c>
      <c r="K773" s="7"/>
    </row>
    <row r="774">
      <c r="A774" s="3" t="s">
        <v>5167</v>
      </c>
      <c r="B774" s="3" t="s">
        <v>14703</v>
      </c>
      <c r="C774" s="8">
        <v>40.9</v>
      </c>
      <c r="D774" s="3">
        <v>66.0</v>
      </c>
      <c r="E774" s="3">
        <v>28.0</v>
      </c>
      <c r="K774" s="7"/>
    </row>
    <row r="775">
      <c r="A775" s="3" t="s">
        <v>2876</v>
      </c>
      <c r="B775" s="3" t="s">
        <v>14710</v>
      </c>
      <c r="C775" s="8">
        <v>40.9</v>
      </c>
      <c r="D775" s="3">
        <v>110.0</v>
      </c>
      <c r="E775" s="3">
        <v>56.0</v>
      </c>
      <c r="K775" s="7"/>
    </row>
    <row r="776">
      <c r="A776" s="3" t="s">
        <v>8426</v>
      </c>
      <c r="B776" s="3" t="s">
        <v>14831</v>
      </c>
      <c r="C776" s="8">
        <v>40.9</v>
      </c>
      <c r="D776" s="3">
        <v>479.0</v>
      </c>
      <c r="E776" s="3">
        <v>278.0</v>
      </c>
      <c r="K776" s="7"/>
    </row>
    <row r="777">
      <c r="A777" s="3" t="s">
        <v>4477</v>
      </c>
      <c r="B777" s="3" t="s">
        <v>14832</v>
      </c>
      <c r="C777" s="8">
        <v>40.8</v>
      </c>
      <c r="D777" s="3">
        <v>238.0</v>
      </c>
      <c r="E777" s="3">
        <v>128.0</v>
      </c>
      <c r="K777" s="7"/>
    </row>
    <row r="778">
      <c r="A778" s="3" t="s">
        <v>8594</v>
      </c>
      <c r="B778" s="3" t="s">
        <v>14833</v>
      </c>
      <c r="C778" s="8">
        <v>40.8</v>
      </c>
      <c r="D778" s="3">
        <v>174.0</v>
      </c>
      <c r="E778" s="3">
        <v>94.0</v>
      </c>
      <c r="K778" s="7"/>
    </row>
    <row r="779">
      <c r="A779" s="3" t="s">
        <v>7934</v>
      </c>
      <c r="B779" s="3" t="s">
        <v>14834</v>
      </c>
      <c r="C779" s="8">
        <v>40.8</v>
      </c>
      <c r="D779" s="3">
        <v>103.0</v>
      </c>
      <c r="E779" s="3">
        <v>57.0</v>
      </c>
      <c r="K779" s="7"/>
    </row>
    <row r="780">
      <c r="A780" s="3" t="s">
        <v>9714</v>
      </c>
      <c r="B780" s="3" t="s">
        <v>14835</v>
      </c>
      <c r="C780" s="8">
        <v>40.8</v>
      </c>
      <c r="D780" s="3">
        <v>505.0</v>
      </c>
      <c r="E780" s="3">
        <v>267.0</v>
      </c>
      <c r="K780" s="7"/>
    </row>
    <row r="781">
      <c r="A781" s="3" t="s">
        <v>4878</v>
      </c>
      <c r="B781" s="3" t="s">
        <v>14836</v>
      </c>
      <c r="C781" s="8">
        <v>40.8</v>
      </c>
      <c r="D781" s="3">
        <v>250.0</v>
      </c>
      <c r="E781" s="3">
        <v>129.0</v>
      </c>
      <c r="K781" s="7"/>
    </row>
    <row r="782">
      <c r="A782" s="3" t="s">
        <v>3377</v>
      </c>
      <c r="B782" s="3" t="s">
        <v>14837</v>
      </c>
      <c r="C782" s="8">
        <v>40.8</v>
      </c>
      <c r="D782" s="3">
        <v>98.0</v>
      </c>
      <c r="E782" s="3">
        <v>53.0</v>
      </c>
      <c r="K782" s="7"/>
    </row>
    <row r="783">
      <c r="A783" s="3" t="s">
        <v>10514</v>
      </c>
      <c r="B783" s="3" t="s">
        <v>14475</v>
      </c>
      <c r="C783" s="8">
        <v>40.8</v>
      </c>
      <c r="D783" s="3">
        <v>282.0</v>
      </c>
      <c r="E783" s="3">
        <v>144.0</v>
      </c>
      <c r="K783" s="7"/>
    </row>
    <row r="784">
      <c r="A784" s="3" t="s">
        <v>6704</v>
      </c>
      <c r="B784" s="3" t="s">
        <v>14724</v>
      </c>
      <c r="C784" s="8">
        <v>40.8</v>
      </c>
      <c r="D784" s="3">
        <v>265.0</v>
      </c>
      <c r="E784" s="3">
        <v>146.0</v>
      </c>
      <c r="K784" s="7"/>
    </row>
    <row r="785">
      <c r="A785" s="3" t="s">
        <v>10414</v>
      </c>
      <c r="B785" s="3" t="s">
        <v>14838</v>
      </c>
      <c r="C785" s="8">
        <v>40.8</v>
      </c>
      <c r="D785" s="3">
        <v>71.0</v>
      </c>
      <c r="E785" s="3">
        <v>41.0</v>
      </c>
      <c r="K785" s="7"/>
    </row>
    <row r="786">
      <c r="A786" s="3" t="s">
        <v>172</v>
      </c>
      <c r="B786" s="3" t="s">
        <v>14400</v>
      </c>
      <c r="C786" s="8">
        <v>40.7</v>
      </c>
      <c r="D786" s="3">
        <v>59.0</v>
      </c>
      <c r="E786" s="3">
        <v>35.0</v>
      </c>
      <c r="K786" s="7"/>
    </row>
    <row r="787">
      <c r="A787" s="3" t="s">
        <v>8384</v>
      </c>
      <c r="B787" s="3" t="s">
        <v>14839</v>
      </c>
      <c r="C787" s="8">
        <v>40.7</v>
      </c>
      <c r="D787" s="3">
        <v>59.0</v>
      </c>
      <c r="E787" s="3">
        <v>21.0</v>
      </c>
      <c r="K787" s="7"/>
    </row>
    <row r="788">
      <c r="A788" s="3" t="s">
        <v>1493</v>
      </c>
      <c r="B788" s="3" t="s">
        <v>14352</v>
      </c>
      <c r="C788" s="8">
        <v>40.7</v>
      </c>
      <c r="D788" s="3">
        <v>81.0</v>
      </c>
      <c r="E788" s="3">
        <v>41.0</v>
      </c>
      <c r="K788" s="7"/>
    </row>
    <row r="789">
      <c r="A789" s="3" t="s">
        <v>4247</v>
      </c>
      <c r="B789" s="3" t="s">
        <v>14840</v>
      </c>
      <c r="C789" s="8">
        <v>40.7</v>
      </c>
      <c r="D789" s="3">
        <v>113.0</v>
      </c>
      <c r="E789" s="3">
        <v>66.0</v>
      </c>
      <c r="K789" s="7"/>
    </row>
    <row r="790">
      <c r="A790" s="3" t="s">
        <v>8124</v>
      </c>
      <c r="B790" s="3" t="s">
        <v>14841</v>
      </c>
      <c r="C790" s="8">
        <v>40.7</v>
      </c>
      <c r="D790" s="3">
        <v>268.0</v>
      </c>
      <c r="E790" s="3">
        <v>156.0</v>
      </c>
      <c r="K790" s="7"/>
    </row>
    <row r="791">
      <c r="A791" s="3" t="s">
        <v>289</v>
      </c>
      <c r="B791" s="3" t="s">
        <v>14842</v>
      </c>
      <c r="C791" s="8">
        <v>40.7</v>
      </c>
      <c r="D791" s="3">
        <v>182.0</v>
      </c>
      <c r="E791" s="3">
        <v>91.0</v>
      </c>
      <c r="K791" s="7"/>
    </row>
    <row r="792">
      <c r="A792" s="3" t="s">
        <v>8327</v>
      </c>
      <c r="B792" s="3" t="s">
        <v>14655</v>
      </c>
      <c r="C792" s="8">
        <v>40.7</v>
      </c>
      <c r="D792" s="3">
        <v>572.0</v>
      </c>
      <c r="E792" s="3">
        <v>289.0</v>
      </c>
      <c r="K792" s="7"/>
    </row>
    <row r="793">
      <c r="A793" s="3" t="s">
        <v>5166</v>
      </c>
      <c r="B793" s="3" t="s">
        <v>14710</v>
      </c>
      <c r="C793" s="8">
        <v>40.6</v>
      </c>
      <c r="D793" s="3">
        <v>64.0</v>
      </c>
      <c r="E793" s="3">
        <v>38.0</v>
      </c>
      <c r="K793" s="7"/>
    </row>
    <row r="794">
      <c r="A794" s="3" t="s">
        <v>9228</v>
      </c>
      <c r="B794" s="3" t="s">
        <v>14843</v>
      </c>
      <c r="C794" s="8">
        <v>40.6</v>
      </c>
      <c r="D794" s="3">
        <v>2410.0</v>
      </c>
      <c r="E794" s="3">
        <v>1333.0</v>
      </c>
      <c r="K794" s="7"/>
    </row>
    <row r="795">
      <c r="A795" s="3" t="s">
        <v>2275</v>
      </c>
      <c r="B795" s="3" t="s">
        <v>14844</v>
      </c>
      <c r="C795" s="8">
        <v>40.6</v>
      </c>
      <c r="D795" s="3">
        <v>451.0</v>
      </c>
      <c r="E795" s="3">
        <v>238.0</v>
      </c>
      <c r="K795" s="7"/>
    </row>
    <row r="796">
      <c r="A796" s="3" t="s">
        <v>8041</v>
      </c>
      <c r="B796" s="3" t="s">
        <v>14845</v>
      </c>
      <c r="C796" s="8">
        <v>40.5</v>
      </c>
      <c r="D796" s="3">
        <v>79.0</v>
      </c>
      <c r="E796" s="3">
        <v>45.0</v>
      </c>
      <c r="K796" s="7"/>
    </row>
    <row r="797">
      <c r="A797" s="3" t="s">
        <v>63</v>
      </c>
      <c r="B797" s="3" t="s">
        <v>14764</v>
      </c>
      <c r="C797" s="8">
        <v>40.5</v>
      </c>
      <c r="D797" s="3">
        <v>42.0</v>
      </c>
      <c r="E797" s="3">
        <v>22.0</v>
      </c>
      <c r="K797" s="7"/>
    </row>
    <row r="798">
      <c r="A798" s="3" t="s">
        <v>9939</v>
      </c>
      <c r="B798" s="3" t="s">
        <v>14846</v>
      </c>
      <c r="C798" s="8">
        <v>40.5</v>
      </c>
      <c r="D798" s="3">
        <v>37.0</v>
      </c>
      <c r="E798" s="3">
        <v>22.0</v>
      </c>
      <c r="K798" s="7"/>
    </row>
    <row r="799">
      <c r="A799" s="3" t="s">
        <v>9341</v>
      </c>
      <c r="B799" s="3" t="s">
        <v>14847</v>
      </c>
      <c r="C799" s="8">
        <v>40.5</v>
      </c>
      <c r="D799" s="3">
        <v>74.0</v>
      </c>
      <c r="E799" s="3">
        <v>43.0</v>
      </c>
      <c r="K799" s="7"/>
    </row>
    <row r="800">
      <c r="A800" s="3" t="s">
        <v>9025</v>
      </c>
      <c r="B800" s="3" t="s">
        <v>14848</v>
      </c>
      <c r="C800" s="8">
        <v>40.5</v>
      </c>
      <c r="D800" s="3">
        <v>378.0</v>
      </c>
      <c r="E800" s="3">
        <v>211.0</v>
      </c>
      <c r="K800" s="7"/>
    </row>
    <row r="801">
      <c r="A801" s="3" t="s">
        <v>3299</v>
      </c>
      <c r="B801" s="3" t="s">
        <v>14849</v>
      </c>
      <c r="C801" s="8">
        <v>40.4</v>
      </c>
      <c r="D801" s="3">
        <v>401.0</v>
      </c>
      <c r="E801" s="3">
        <v>188.0</v>
      </c>
      <c r="K801" s="7"/>
    </row>
    <row r="802">
      <c r="A802" s="3" t="s">
        <v>10422</v>
      </c>
      <c r="B802" s="3" t="s">
        <v>14850</v>
      </c>
      <c r="C802" s="8">
        <v>40.4</v>
      </c>
      <c r="D802" s="3">
        <v>104.0</v>
      </c>
      <c r="E802" s="3">
        <v>62.0</v>
      </c>
      <c r="K802" s="7"/>
    </row>
    <row r="803">
      <c r="A803" s="3" t="s">
        <v>8151</v>
      </c>
      <c r="B803" s="3" t="s">
        <v>14851</v>
      </c>
      <c r="C803" s="8">
        <v>40.4</v>
      </c>
      <c r="D803" s="3">
        <v>674.0</v>
      </c>
      <c r="E803" s="3">
        <v>363.0</v>
      </c>
      <c r="K803" s="7"/>
    </row>
    <row r="804">
      <c r="A804" s="3" t="s">
        <v>342</v>
      </c>
      <c r="B804" s="3" t="s">
        <v>14536</v>
      </c>
      <c r="C804" s="8">
        <v>40.4</v>
      </c>
      <c r="D804" s="3">
        <v>47.0</v>
      </c>
      <c r="E804" s="3">
        <v>28.0</v>
      </c>
      <c r="K804" s="7"/>
    </row>
    <row r="805">
      <c r="A805" s="3" t="s">
        <v>3145</v>
      </c>
      <c r="B805" s="3" t="s">
        <v>14725</v>
      </c>
      <c r="C805" s="8">
        <v>40.4</v>
      </c>
      <c r="D805" s="3">
        <v>488.0</v>
      </c>
      <c r="E805" s="3">
        <v>275.0</v>
      </c>
      <c r="K805" s="7"/>
    </row>
    <row r="806">
      <c r="A806" s="3" t="s">
        <v>1261</v>
      </c>
      <c r="B806" s="3" t="s">
        <v>14852</v>
      </c>
      <c r="C806" s="8">
        <v>40.4</v>
      </c>
      <c r="D806" s="3">
        <v>57.0</v>
      </c>
      <c r="E806" s="3">
        <v>34.0</v>
      </c>
      <c r="K806" s="7"/>
    </row>
    <row r="807">
      <c r="A807" s="3" t="s">
        <v>9323</v>
      </c>
      <c r="B807" s="3" t="s">
        <v>14853</v>
      </c>
      <c r="C807" s="8">
        <v>40.4</v>
      </c>
      <c r="D807" s="3">
        <v>223.0</v>
      </c>
      <c r="E807" s="3">
        <v>132.0</v>
      </c>
      <c r="K807" s="7"/>
    </row>
    <row r="808">
      <c r="A808" s="3" t="s">
        <v>358</v>
      </c>
      <c r="B808" s="3" t="s">
        <v>14854</v>
      </c>
      <c r="C808" s="8">
        <v>40.4</v>
      </c>
      <c r="D808" s="3">
        <v>178.0</v>
      </c>
      <c r="E808" s="3">
        <v>105.0</v>
      </c>
      <c r="K808" s="7"/>
    </row>
    <row r="809">
      <c r="A809" s="3" t="s">
        <v>7080</v>
      </c>
      <c r="B809" s="3" t="s">
        <v>14855</v>
      </c>
      <c r="C809" s="8">
        <v>40.4</v>
      </c>
      <c r="D809" s="3">
        <v>980.0</v>
      </c>
      <c r="E809" s="3">
        <v>533.0</v>
      </c>
      <c r="K809" s="7"/>
    </row>
    <row r="810">
      <c r="A810" s="3" t="s">
        <v>11270</v>
      </c>
      <c r="B810" s="3" t="s">
        <v>14856</v>
      </c>
      <c r="C810" s="8">
        <v>40.3</v>
      </c>
      <c r="D810" s="3">
        <v>67.0</v>
      </c>
      <c r="E810" s="3">
        <v>33.0</v>
      </c>
      <c r="K810" s="7"/>
    </row>
    <row r="811">
      <c r="A811" s="3" t="s">
        <v>452</v>
      </c>
      <c r="B811" s="3" t="s">
        <v>14856</v>
      </c>
      <c r="C811" s="8">
        <v>40.3</v>
      </c>
      <c r="D811" s="3">
        <v>67.0</v>
      </c>
      <c r="E811" s="3">
        <v>33.0</v>
      </c>
      <c r="K811" s="7"/>
    </row>
    <row r="812">
      <c r="A812" s="3" t="s">
        <v>3338</v>
      </c>
      <c r="B812" s="3" t="s">
        <v>14857</v>
      </c>
      <c r="C812" s="8">
        <v>40.3</v>
      </c>
      <c r="D812" s="3">
        <v>434.0</v>
      </c>
      <c r="E812" s="3">
        <v>223.0</v>
      </c>
      <c r="K812" s="7"/>
    </row>
    <row r="813">
      <c r="A813" s="3" t="s">
        <v>10172</v>
      </c>
      <c r="B813" s="3" t="s">
        <v>14437</v>
      </c>
      <c r="C813" s="8">
        <v>40.3</v>
      </c>
      <c r="D813" s="3">
        <v>72.0</v>
      </c>
      <c r="E813" s="3">
        <v>39.0</v>
      </c>
      <c r="K813" s="7"/>
    </row>
    <row r="814">
      <c r="A814" s="3" t="s">
        <v>8188</v>
      </c>
      <c r="B814" s="3" t="s">
        <v>14643</v>
      </c>
      <c r="C814" s="8">
        <v>40.3</v>
      </c>
      <c r="D814" s="3">
        <v>67.0</v>
      </c>
      <c r="E814" s="3">
        <v>34.0</v>
      </c>
      <c r="K814" s="7"/>
    </row>
    <row r="815">
      <c r="A815" s="3" t="s">
        <v>6712</v>
      </c>
      <c r="B815" s="3" t="s">
        <v>14858</v>
      </c>
      <c r="C815" s="8">
        <v>40.3</v>
      </c>
      <c r="D815" s="3">
        <v>77.0</v>
      </c>
      <c r="E815" s="3">
        <v>46.0</v>
      </c>
      <c r="K815" s="7"/>
    </row>
    <row r="816">
      <c r="A816" s="3" t="s">
        <v>7370</v>
      </c>
      <c r="B816" s="3" t="s">
        <v>14417</v>
      </c>
      <c r="C816" s="8">
        <v>40.3</v>
      </c>
      <c r="D816" s="3">
        <v>300.0</v>
      </c>
      <c r="E816" s="3">
        <v>160.0</v>
      </c>
      <c r="K816" s="7"/>
    </row>
    <row r="817">
      <c r="A817" s="3" t="s">
        <v>4798</v>
      </c>
      <c r="B817" s="3" t="s">
        <v>14859</v>
      </c>
      <c r="C817" s="8">
        <v>40.3</v>
      </c>
      <c r="D817" s="3">
        <v>631.0</v>
      </c>
      <c r="E817" s="3">
        <v>353.0</v>
      </c>
      <c r="K817" s="7"/>
    </row>
    <row r="818">
      <c r="A818" s="3" t="s">
        <v>988</v>
      </c>
      <c r="B818" s="3" t="s">
        <v>14283</v>
      </c>
      <c r="C818" s="8">
        <v>40.2</v>
      </c>
      <c r="D818" s="3">
        <v>82.0</v>
      </c>
      <c r="E818" s="3">
        <v>47.0</v>
      </c>
      <c r="K818" s="7"/>
    </row>
    <row r="819">
      <c r="A819" s="3" t="s">
        <v>10700</v>
      </c>
      <c r="B819" s="3" t="s">
        <v>14860</v>
      </c>
      <c r="C819" s="8">
        <v>40.2</v>
      </c>
      <c r="D819" s="3">
        <v>199.0</v>
      </c>
      <c r="E819" s="3">
        <v>104.0</v>
      </c>
      <c r="K819" s="7"/>
    </row>
    <row r="820">
      <c r="A820" s="3" t="s">
        <v>3075</v>
      </c>
      <c r="B820" s="3" t="s">
        <v>14861</v>
      </c>
      <c r="C820" s="8">
        <v>40.2</v>
      </c>
      <c r="D820" s="3">
        <v>585.0</v>
      </c>
      <c r="E820" s="3">
        <v>285.0</v>
      </c>
      <c r="K820" s="7"/>
    </row>
    <row r="821">
      <c r="A821" s="3" t="s">
        <v>9217</v>
      </c>
      <c r="B821" s="3" t="s">
        <v>14488</v>
      </c>
      <c r="C821" s="8">
        <v>40.2</v>
      </c>
      <c r="D821" s="3">
        <v>542.0</v>
      </c>
      <c r="E821" s="3">
        <v>301.0</v>
      </c>
      <c r="K821" s="7"/>
    </row>
    <row r="822">
      <c r="A822" s="3" t="s">
        <v>6177</v>
      </c>
      <c r="B822" s="3" t="s">
        <v>14725</v>
      </c>
      <c r="C822" s="8">
        <v>40.2</v>
      </c>
      <c r="D822" s="3">
        <v>570.0</v>
      </c>
      <c r="E822" s="3">
        <v>221.0</v>
      </c>
      <c r="K822" s="7"/>
    </row>
    <row r="823">
      <c r="A823" s="3" t="s">
        <v>8711</v>
      </c>
      <c r="B823" s="3" t="s">
        <v>14862</v>
      </c>
      <c r="C823" s="8">
        <v>40.2</v>
      </c>
      <c r="D823" s="3">
        <v>97.0</v>
      </c>
      <c r="E823" s="3">
        <v>55.0</v>
      </c>
      <c r="K823" s="7"/>
    </row>
    <row r="824">
      <c r="A824" s="3" t="s">
        <v>6492</v>
      </c>
      <c r="B824" s="3" t="s">
        <v>14863</v>
      </c>
      <c r="C824" s="8">
        <v>40.2</v>
      </c>
      <c r="D824" s="3">
        <v>87.0</v>
      </c>
      <c r="E824" s="3">
        <v>51.0</v>
      </c>
      <c r="K824" s="7"/>
    </row>
    <row r="825">
      <c r="A825" s="3" t="s">
        <v>10386</v>
      </c>
      <c r="B825" s="3" t="s">
        <v>14864</v>
      </c>
      <c r="C825" s="8">
        <v>40.2</v>
      </c>
      <c r="D825" s="3">
        <v>97.0</v>
      </c>
      <c r="E825" s="3">
        <v>51.0</v>
      </c>
      <c r="K825" s="7"/>
    </row>
    <row r="826">
      <c r="A826" s="3" t="s">
        <v>10389</v>
      </c>
      <c r="B826" s="3" t="s">
        <v>14865</v>
      </c>
      <c r="C826" s="8">
        <v>40.1</v>
      </c>
      <c r="D826" s="3">
        <v>207.0</v>
      </c>
      <c r="E826" s="3">
        <v>114.0</v>
      </c>
      <c r="K826" s="7"/>
    </row>
    <row r="827">
      <c r="A827" s="3" t="s">
        <v>6219</v>
      </c>
      <c r="B827" s="3" t="s">
        <v>14866</v>
      </c>
      <c r="C827" s="8">
        <v>40.1</v>
      </c>
      <c r="D827" s="3">
        <v>367.0</v>
      </c>
      <c r="E827" s="3">
        <v>187.0</v>
      </c>
    </row>
    <row r="828">
      <c r="A828" s="3" t="s">
        <v>7075</v>
      </c>
      <c r="B828" s="3" t="s">
        <v>14867</v>
      </c>
      <c r="C828" s="8">
        <v>40.1</v>
      </c>
      <c r="D828" s="3">
        <v>424.0</v>
      </c>
      <c r="E828" s="3">
        <v>233.0</v>
      </c>
      <c r="K828" s="7"/>
    </row>
    <row r="829">
      <c r="A829" s="3" t="s">
        <v>9400</v>
      </c>
      <c r="B829" s="3" t="s">
        <v>14868</v>
      </c>
      <c r="C829" s="8">
        <v>40.1</v>
      </c>
      <c r="D829" s="3">
        <v>157.0</v>
      </c>
      <c r="E829" s="3">
        <v>93.0</v>
      </c>
      <c r="K829" s="7"/>
    </row>
    <row r="830">
      <c r="A830" s="3" t="s">
        <v>10643</v>
      </c>
      <c r="B830" s="3" t="s">
        <v>14869</v>
      </c>
      <c r="C830" s="8">
        <v>40.1</v>
      </c>
      <c r="D830" s="3">
        <v>247.0</v>
      </c>
      <c r="E830" s="3">
        <v>139.0</v>
      </c>
      <c r="K830" s="7"/>
    </row>
    <row r="831">
      <c r="A831" s="3" t="s">
        <v>10253</v>
      </c>
      <c r="B831" s="3" t="s">
        <v>14870</v>
      </c>
      <c r="C831" s="8">
        <v>40.0</v>
      </c>
      <c r="D831" s="3">
        <v>225.0</v>
      </c>
      <c r="E831" s="3">
        <v>125.0</v>
      </c>
      <c r="K831" s="7"/>
    </row>
    <row r="832">
      <c r="A832" s="3" t="s">
        <v>274</v>
      </c>
      <c r="B832" s="3" t="s">
        <v>14720</v>
      </c>
      <c r="C832" s="8">
        <v>40.0</v>
      </c>
      <c r="D832" s="3">
        <v>60.0</v>
      </c>
      <c r="E832" s="3">
        <v>31.0</v>
      </c>
      <c r="K832" s="7"/>
    </row>
    <row r="833">
      <c r="A833" s="3" t="s">
        <v>6875</v>
      </c>
      <c r="B833" s="3" t="s">
        <v>14871</v>
      </c>
      <c r="C833" s="8">
        <v>40.0</v>
      </c>
      <c r="D833" s="3">
        <v>60.0</v>
      </c>
      <c r="E833" s="3">
        <v>35.0</v>
      </c>
      <c r="K833" s="7"/>
    </row>
    <row r="834">
      <c r="A834" s="3" t="s">
        <v>3541</v>
      </c>
      <c r="B834" s="3" t="s">
        <v>14872</v>
      </c>
      <c r="C834" s="8">
        <v>40.0</v>
      </c>
      <c r="D834" s="3">
        <v>488.0</v>
      </c>
      <c r="E834" s="3">
        <v>269.0</v>
      </c>
      <c r="K834" s="7"/>
    </row>
    <row r="835">
      <c r="A835" s="3" t="s">
        <v>2015</v>
      </c>
      <c r="B835" s="3" t="s">
        <v>14714</v>
      </c>
      <c r="C835" s="8">
        <v>40.0</v>
      </c>
      <c r="D835" s="3">
        <v>492.0</v>
      </c>
      <c r="E835" s="3">
        <v>237.0</v>
      </c>
      <c r="K835" s="7"/>
    </row>
    <row r="836">
      <c r="A836" s="3" t="s">
        <v>1090</v>
      </c>
      <c r="B836" s="3" t="s">
        <v>14873</v>
      </c>
      <c r="C836" s="8">
        <v>40.0</v>
      </c>
      <c r="D836" s="3">
        <v>45.0</v>
      </c>
      <c r="E836" s="3">
        <v>27.0</v>
      </c>
      <c r="K836" s="7"/>
    </row>
    <row r="837">
      <c r="A837" s="3" t="s">
        <v>3516</v>
      </c>
      <c r="B837" s="3" t="s">
        <v>14283</v>
      </c>
      <c r="C837" s="8">
        <v>40.0</v>
      </c>
      <c r="D837" s="3">
        <v>85.0</v>
      </c>
      <c r="E837" s="3">
        <v>45.0</v>
      </c>
      <c r="K837" s="7"/>
    </row>
    <row r="838">
      <c r="A838" s="3" t="s">
        <v>6268</v>
      </c>
      <c r="B838" s="3" t="s">
        <v>14712</v>
      </c>
      <c r="C838" s="8">
        <v>40.0</v>
      </c>
      <c r="D838" s="3">
        <v>50.0</v>
      </c>
      <c r="E838" s="3">
        <v>30.0</v>
      </c>
      <c r="K838" s="7"/>
    </row>
    <row r="839">
      <c r="A839" s="3" t="s">
        <v>8278</v>
      </c>
      <c r="B839" s="3" t="s">
        <v>14874</v>
      </c>
      <c r="C839" s="8">
        <v>40.0</v>
      </c>
      <c r="D839" s="3">
        <v>747.0</v>
      </c>
      <c r="E839" s="3">
        <v>417.0</v>
      </c>
      <c r="K839" s="7"/>
    </row>
    <row r="840">
      <c r="A840" s="3" t="s">
        <v>4204</v>
      </c>
      <c r="B840" s="3" t="s">
        <v>14875</v>
      </c>
      <c r="C840" s="8">
        <v>40.0</v>
      </c>
      <c r="D840" s="3">
        <v>80.0</v>
      </c>
      <c r="E840" s="3">
        <v>48.0</v>
      </c>
      <c r="K840" s="7"/>
    </row>
    <row r="841">
      <c r="A841" s="3" t="s">
        <v>10371</v>
      </c>
      <c r="B841" s="3" t="s">
        <v>14876</v>
      </c>
      <c r="C841" s="8">
        <v>40.0</v>
      </c>
      <c r="D841" s="3">
        <v>225.0</v>
      </c>
      <c r="E841" s="3">
        <v>129.0</v>
      </c>
      <c r="K841" s="7"/>
    </row>
    <row r="842">
      <c r="A842" s="3" t="s">
        <v>9353</v>
      </c>
      <c r="B842" s="3" t="s">
        <v>14750</v>
      </c>
      <c r="C842" s="8">
        <v>40.0</v>
      </c>
      <c r="D842" s="3">
        <v>300.0</v>
      </c>
      <c r="E842" s="3">
        <v>163.0</v>
      </c>
      <c r="K842" s="7"/>
    </row>
    <row r="843">
      <c r="A843" s="3" t="s">
        <v>5847</v>
      </c>
      <c r="B843" s="3" t="s">
        <v>14800</v>
      </c>
      <c r="C843" s="8">
        <v>40.0</v>
      </c>
      <c r="D843" s="3">
        <v>95.0</v>
      </c>
      <c r="E843" s="3">
        <v>44.0</v>
      </c>
      <c r="K843" s="7"/>
    </row>
    <row r="844">
      <c r="A844" s="3" t="s">
        <v>9011</v>
      </c>
      <c r="B844" s="3" t="s">
        <v>14877</v>
      </c>
      <c r="C844" s="8">
        <v>40.0</v>
      </c>
      <c r="D844" s="3">
        <v>195.0</v>
      </c>
      <c r="E844" s="3">
        <v>100.0</v>
      </c>
      <c r="K844" s="7"/>
    </row>
    <row r="845">
      <c r="A845" s="3" t="s">
        <v>9399</v>
      </c>
      <c r="B845" s="3" t="s">
        <v>14875</v>
      </c>
      <c r="C845" s="8">
        <v>40.0</v>
      </c>
      <c r="D845" s="3">
        <v>80.0</v>
      </c>
      <c r="E845" s="3">
        <v>48.0</v>
      </c>
      <c r="K845" s="7"/>
    </row>
    <row r="846">
      <c r="A846" s="3" t="s">
        <v>1243</v>
      </c>
      <c r="B846" s="3" t="s">
        <v>14577</v>
      </c>
      <c r="C846" s="8">
        <v>39.9</v>
      </c>
      <c r="D846" s="3">
        <v>291.0</v>
      </c>
      <c r="E846" s="3">
        <v>163.0</v>
      </c>
      <c r="K846" s="7"/>
    </row>
    <row r="847">
      <c r="A847" s="3" t="s">
        <v>10592</v>
      </c>
      <c r="B847" s="3" t="s">
        <v>14878</v>
      </c>
      <c r="C847" s="8">
        <v>39.9</v>
      </c>
      <c r="D847" s="3">
        <v>293.0</v>
      </c>
      <c r="E847" s="3">
        <v>141.0</v>
      </c>
      <c r="K847" s="7"/>
    </row>
    <row r="848">
      <c r="A848" s="3" t="s">
        <v>5993</v>
      </c>
      <c r="B848" s="3" t="s">
        <v>14879</v>
      </c>
      <c r="C848" s="8">
        <v>39.9</v>
      </c>
      <c r="D848" s="3">
        <v>469.0</v>
      </c>
      <c r="E848" s="3">
        <v>216.0</v>
      </c>
      <c r="K848" s="7"/>
    </row>
    <row r="849">
      <c r="A849" s="3" t="s">
        <v>2675</v>
      </c>
      <c r="B849" s="3" t="s">
        <v>14468</v>
      </c>
      <c r="C849" s="8">
        <v>39.9</v>
      </c>
      <c r="D849" s="3">
        <v>343.0</v>
      </c>
      <c r="E849" s="3">
        <v>177.0</v>
      </c>
      <c r="K849" s="7"/>
    </row>
    <row r="850">
      <c r="A850" s="3" t="s">
        <v>7397</v>
      </c>
      <c r="B850" s="3" t="s">
        <v>14880</v>
      </c>
      <c r="C850" s="8">
        <v>39.9</v>
      </c>
      <c r="D850" s="3">
        <v>557.0</v>
      </c>
      <c r="E850" s="3">
        <v>311.0</v>
      </c>
      <c r="K850" s="7"/>
    </row>
    <row r="851">
      <c r="A851" s="3" t="s">
        <v>6061</v>
      </c>
      <c r="B851" s="3" t="s">
        <v>14577</v>
      </c>
      <c r="C851" s="8">
        <v>39.9</v>
      </c>
      <c r="D851" s="3">
        <v>301.0</v>
      </c>
      <c r="E851" s="3">
        <v>161.0</v>
      </c>
      <c r="K851" s="7"/>
    </row>
    <row r="852">
      <c r="A852" s="3" t="s">
        <v>2581</v>
      </c>
      <c r="B852" s="3" t="s">
        <v>14714</v>
      </c>
      <c r="C852" s="8">
        <v>39.8</v>
      </c>
      <c r="D852" s="3">
        <v>480.0</v>
      </c>
      <c r="E852" s="3">
        <v>269.0</v>
      </c>
      <c r="K852" s="7"/>
    </row>
    <row r="853">
      <c r="A853" s="3" t="s">
        <v>6527</v>
      </c>
      <c r="B853" s="3" t="s">
        <v>14881</v>
      </c>
      <c r="C853" s="8">
        <v>39.8</v>
      </c>
      <c r="D853" s="3">
        <v>771.0</v>
      </c>
      <c r="E853" s="3">
        <v>401.0</v>
      </c>
      <c r="K853" s="7"/>
    </row>
    <row r="854">
      <c r="A854" s="3" t="s">
        <v>88</v>
      </c>
      <c r="B854" s="3" t="s">
        <v>14882</v>
      </c>
      <c r="C854" s="8">
        <v>39.8</v>
      </c>
      <c r="D854" s="3">
        <v>98.0</v>
      </c>
      <c r="E854" s="3">
        <v>53.0</v>
      </c>
      <c r="K854" s="7"/>
    </row>
    <row r="855">
      <c r="A855" s="3" t="s">
        <v>2437</v>
      </c>
      <c r="B855" s="3" t="s">
        <v>14417</v>
      </c>
      <c r="C855" s="8">
        <v>39.8</v>
      </c>
      <c r="D855" s="3">
        <v>269.0</v>
      </c>
      <c r="E855" s="3">
        <v>138.0</v>
      </c>
      <c r="K855" s="7"/>
    </row>
    <row r="856">
      <c r="A856" s="3" t="s">
        <v>3810</v>
      </c>
      <c r="B856" s="3" t="s">
        <v>14883</v>
      </c>
      <c r="C856" s="8">
        <v>39.8</v>
      </c>
      <c r="D856" s="3">
        <v>244.0</v>
      </c>
      <c r="E856" s="3">
        <v>140.0</v>
      </c>
      <c r="K856" s="7"/>
    </row>
    <row r="857">
      <c r="A857" s="3" t="s">
        <v>9585</v>
      </c>
      <c r="B857" s="3" t="s">
        <v>14336</v>
      </c>
      <c r="C857" s="8">
        <v>39.8</v>
      </c>
      <c r="D857" s="3">
        <v>171.0</v>
      </c>
      <c r="E857" s="3">
        <v>82.0</v>
      </c>
      <c r="K857" s="7"/>
    </row>
    <row r="858">
      <c r="A858" s="3" t="s">
        <v>1572</v>
      </c>
      <c r="B858" s="3" t="s">
        <v>14884</v>
      </c>
      <c r="C858" s="8">
        <v>39.8</v>
      </c>
      <c r="D858" s="3">
        <v>430.0</v>
      </c>
      <c r="E858" s="3">
        <v>239.0</v>
      </c>
      <c r="K858" s="7"/>
    </row>
    <row r="859">
      <c r="A859" s="3" t="s">
        <v>3819</v>
      </c>
      <c r="B859" s="3" t="s">
        <v>14885</v>
      </c>
      <c r="C859" s="8">
        <v>39.8</v>
      </c>
      <c r="D859" s="3">
        <v>133.0</v>
      </c>
      <c r="E859" s="3">
        <v>72.0</v>
      </c>
      <c r="K859" s="7"/>
    </row>
    <row r="860">
      <c r="A860" s="3" t="s">
        <v>10987</v>
      </c>
      <c r="B860" s="3" t="s">
        <v>14886</v>
      </c>
      <c r="C860" s="8">
        <v>39.7</v>
      </c>
      <c r="D860" s="3">
        <v>345.0</v>
      </c>
      <c r="E860" s="3">
        <v>190.0</v>
      </c>
      <c r="K860" s="7"/>
    </row>
    <row r="861">
      <c r="A861" s="3" t="s">
        <v>9643</v>
      </c>
      <c r="B861" s="3" t="s">
        <v>14887</v>
      </c>
      <c r="C861" s="8">
        <v>39.7</v>
      </c>
      <c r="D861" s="3">
        <v>146.0</v>
      </c>
      <c r="E861" s="3">
        <v>76.0</v>
      </c>
      <c r="K861" s="7"/>
    </row>
    <row r="862">
      <c r="A862" s="3" t="s">
        <v>3041</v>
      </c>
      <c r="B862" s="3" t="s">
        <v>14888</v>
      </c>
      <c r="C862" s="8">
        <v>39.7</v>
      </c>
      <c r="D862" s="3">
        <v>58.0</v>
      </c>
      <c r="E862" s="3">
        <v>34.0</v>
      </c>
      <c r="K862" s="7"/>
    </row>
    <row r="863">
      <c r="A863" s="3" t="s">
        <v>10804</v>
      </c>
      <c r="B863" s="3" t="s">
        <v>14889</v>
      </c>
      <c r="C863" s="8">
        <v>39.7</v>
      </c>
      <c r="D863" s="3">
        <v>174.0</v>
      </c>
      <c r="E863" s="3">
        <v>93.0</v>
      </c>
      <c r="K863" s="7"/>
    </row>
    <row r="864">
      <c r="A864" s="3" t="s">
        <v>11230</v>
      </c>
      <c r="B864" s="3" t="s">
        <v>14890</v>
      </c>
      <c r="C864" s="8">
        <v>39.7</v>
      </c>
      <c r="D864" s="3">
        <v>516.0</v>
      </c>
      <c r="E864" s="3">
        <v>299.0</v>
      </c>
      <c r="K864" s="7"/>
    </row>
    <row r="865">
      <c r="A865" s="3" t="s">
        <v>3445</v>
      </c>
      <c r="B865" s="3" t="s">
        <v>14891</v>
      </c>
      <c r="C865" s="8">
        <v>39.7</v>
      </c>
      <c r="D865" s="3">
        <v>184.0</v>
      </c>
      <c r="E865" s="3">
        <v>106.0</v>
      </c>
      <c r="K865" s="7"/>
    </row>
    <row r="866">
      <c r="A866" s="3" t="s">
        <v>3255</v>
      </c>
      <c r="B866" s="3" t="s">
        <v>14892</v>
      </c>
      <c r="C866" s="8">
        <v>39.7</v>
      </c>
      <c r="D866" s="3">
        <v>68.0</v>
      </c>
      <c r="E866" s="3">
        <v>35.0</v>
      </c>
      <c r="K866" s="7"/>
    </row>
    <row r="867">
      <c r="A867" s="3" t="s">
        <v>4052</v>
      </c>
      <c r="B867" s="3" t="s">
        <v>14710</v>
      </c>
      <c r="C867" s="8">
        <v>39.7</v>
      </c>
      <c r="D867" s="3">
        <v>58.0</v>
      </c>
      <c r="E867" s="3">
        <v>34.0</v>
      </c>
      <c r="K867" s="7"/>
    </row>
    <row r="868">
      <c r="A868" s="3" t="s">
        <v>7757</v>
      </c>
      <c r="B868" s="3" t="s">
        <v>14893</v>
      </c>
      <c r="C868" s="8">
        <v>39.7</v>
      </c>
      <c r="D868" s="3">
        <v>822.0</v>
      </c>
      <c r="E868" s="3">
        <v>368.0</v>
      </c>
      <c r="K868" s="7"/>
    </row>
    <row r="869">
      <c r="A869" s="3" t="s">
        <v>9596</v>
      </c>
      <c r="B869" s="3" t="s">
        <v>14894</v>
      </c>
      <c r="C869" s="8">
        <v>39.7</v>
      </c>
      <c r="D869" s="3">
        <v>237.0</v>
      </c>
      <c r="E869" s="3">
        <v>119.0</v>
      </c>
      <c r="K869" s="7"/>
    </row>
    <row r="870">
      <c r="A870" s="3" t="s">
        <v>3211</v>
      </c>
      <c r="B870" s="3" t="s">
        <v>14895</v>
      </c>
      <c r="C870" s="8">
        <v>39.7</v>
      </c>
      <c r="D870" s="3">
        <v>151.0</v>
      </c>
      <c r="E870" s="3">
        <v>88.0</v>
      </c>
      <c r="K870" s="7"/>
    </row>
    <row r="871">
      <c r="A871" s="3" t="s">
        <v>7009</v>
      </c>
      <c r="B871" s="3" t="s">
        <v>14896</v>
      </c>
      <c r="C871" s="8">
        <v>39.6</v>
      </c>
      <c r="D871" s="3">
        <v>149.0</v>
      </c>
      <c r="E871" s="3">
        <v>85.0</v>
      </c>
      <c r="K871" s="7"/>
    </row>
    <row r="872">
      <c r="A872" s="3" t="s">
        <v>4108</v>
      </c>
      <c r="B872" s="3" t="s">
        <v>14710</v>
      </c>
      <c r="C872" s="8">
        <v>39.6</v>
      </c>
      <c r="D872" s="3">
        <v>48.0</v>
      </c>
      <c r="E872" s="3">
        <v>28.0</v>
      </c>
      <c r="K872" s="7"/>
    </row>
    <row r="873">
      <c r="A873" s="3" t="s">
        <v>2067</v>
      </c>
      <c r="B873" s="3" t="s">
        <v>14748</v>
      </c>
      <c r="C873" s="8">
        <v>39.6</v>
      </c>
      <c r="D873" s="3">
        <v>91.0</v>
      </c>
      <c r="E873" s="3">
        <v>44.0</v>
      </c>
      <c r="K873" s="7"/>
    </row>
    <row r="874">
      <c r="A874" s="3" t="s">
        <v>2184</v>
      </c>
      <c r="B874" s="3" t="s">
        <v>14897</v>
      </c>
      <c r="C874" s="8">
        <v>39.6</v>
      </c>
      <c r="D874" s="3">
        <v>154.0</v>
      </c>
      <c r="E874" s="3">
        <v>86.0</v>
      </c>
      <c r="K874" s="7"/>
    </row>
    <row r="875">
      <c r="A875" s="3" t="s">
        <v>5111</v>
      </c>
      <c r="B875" s="3" t="s">
        <v>14307</v>
      </c>
      <c r="C875" s="8">
        <v>39.6</v>
      </c>
      <c r="D875" s="3">
        <v>217.0</v>
      </c>
      <c r="E875" s="3">
        <v>103.0</v>
      </c>
      <c r="K875" s="7"/>
    </row>
    <row r="876">
      <c r="A876" s="3" t="s">
        <v>9204</v>
      </c>
      <c r="B876" s="3" t="s">
        <v>14802</v>
      </c>
      <c r="C876" s="8">
        <v>39.6</v>
      </c>
      <c r="D876" s="3">
        <v>462.0</v>
      </c>
      <c r="E876" s="3">
        <v>259.0</v>
      </c>
      <c r="K876" s="7"/>
    </row>
    <row r="877">
      <c r="A877" s="3" t="s">
        <v>9930</v>
      </c>
      <c r="B877" s="3" t="s">
        <v>14898</v>
      </c>
      <c r="C877" s="8">
        <v>39.5</v>
      </c>
      <c r="D877" s="3">
        <v>185.0</v>
      </c>
      <c r="E877" s="3">
        <v>110.0</v>
      </c>
      <c r="K877" s="7"/>
    </row>
    <row r="878">
      <c r="A878" s="3" t="s">
        <v>10332</v>
      </c>
      <c r="B878" s="3" t="s">
        <v>14899</v>
      </c>
      <c r="C878" s="8">
        <v>39.5</v>
      </c>
      <c r="D878" s="3">
        <v>152.0</v>
      </c>
      <c r="E878" s="3">
        <v>82.0</v>
      </c>
      <c r="K878" s="7"/>
    </row>
    <row r="879">
      <c r="A879" s="3" t="s">
        <v>8982</v>
      </c>
      <c r="B879" s="3" t="s">
        <v>14900</v>
      </c>
      <c r="C879" s="8">
        <v>39.5</v>
      </c>
      <c r="D879" s="3">
        <v>919.0</v>
      </c>
      <c r="E879" s="3">
        <v>457.0</v>
      </c>
      <c r="K879" s="7"/>
    </row>
    <row r="880">
      <c r="A880" s="3" t="s">
        <v>10195</v>
      </c>
      <c r="B880" s="3" t="s">
        <v>14901</v>
      </c>
      <c r="C880" s="8">
        <v>39.5</v>
      </c>
      <c r="D880" s="3">
        <v>352.0</v>
      </c>
      <c r="E880" s="3">
        <v>199.0</v>
      </c>
      <c r="K880" s="7"/>
    </row>
    <row r="881">
      <c r="A881" s="3" t="s">
        <v>9221</v>
      </c>
      <c r="B881" s="3" t="s">
        <v>14902</v>
      </c>
      <c r="C881" s="8">
        <v>39.5</v>
      </c>
      <c r="D881" s="3">
        <v>38.0</v>
      </c>
      <c r="E881" s="3">
        <v>23.0</v>
      </c>
      <c r="K881" s="7"/>
    </row>
    <row r="882">
      <c r="A882" s="3" t="s">
        <v>8816</v>
      </c>
      <c r="B882" s="3" t="s">
        <v>14514</v>
      </c>
      <c r="C882" s="8">
        <v>39.5</v>
      </c>
      <c r="D882" s="3">
        <v>228.0</v>
      </c>
      <c r="E882" s="3">
        <v>107.0</v>
      </c>
      <c r="K882" s="7"/>
    </row>
    <row r="883">
      <c r="A883" s="3" t="s">
        <v>4867</v>
      </c>
      <c r="B883" s="3" t="s">
        <v>14903</v>
      </c>
      <c r="C883" s="8">
        <v>39.5</v>
      </c>
      <c r="D883" s="3">
        <v>276.0</v>
      </c>
      <c r="E883" s="3">
        <v>156.0</v>
      </c>
      <c r="K883" s="7"/>
    </row>
    <row r="884">
      <c r="A884" s="3" t="s">
        <v>10895</v>
      </c>
      <c r="B884" s="3" t="s">
        <v>14904</v>
      </c>
      <c r="C884" s="8">
        <v>39.5</v>
      </c>
      <c r="D884" s="3">
        <v>86.0</v>
      </c>
      <c r="E884" s="3">
        <v>48.0</v>
      </c>
      <c r="K884" s="7"/>
    </row>
    <row r="885">
      <c r="A885" s="3" t="s">
        <v>3266</v>
      </c>
      <c r="B885" s="3" t="s">
        <v>14905</v>
      </c>
      <c r="C885" s="8">
        <v>39.5</v>
      </c>
      <c r="D885" s="3">
        <v>256.0</v>
      </c>
      <c r="E885" s="3">
        <v>141.0</v>
      </c>
      <c r="K885" s="7"/>
    </row>
    <row r="886">
      <c r="A886" s="3" t="s">
        <v>7071</v>
      </c>
      <c r="B886" s="3" t="s">
        <v>14906</v>
      </c>
      <c r="C886" s="8">
        <v>39.5</v>
      </c>
      <c r="D886" s="3">
        <v>157.0</v>
      </c>
      <c r="E886" s="3">
        <v>93.0</v>
      </c>
      <c r="K886" s="7"/>
    </row>
    <row r="887">
      <c r="A887" s="3" t="s">
        <v>7038</v>
      </c>
      <c r="B887" s="3" t="s">
        <v>14855</v>
      </c>
      <c r="C887" s="8">
        <v>39.5</v>
      </c>
      <c r="D887" s="3">
        <v>919.0</v>
      </c>
      <c r="E887" s="3">
        <v>507.0</v>
      </c>
      <c r="K887" s="7"/>
    </row>
    <row r="888">
      <c r="A888" s="3" t="s">
        <v>2640</v>
      </c>
      <c r="B888" s="3" t="s">
        <v>14413</v>
      </c>
      <c r="C888" s="8">
        <v>39.5</v>
      </c>
      <c r="D888" s="3">
        <v>76.0</v>
      </c>
      <c r="E888" s="3">
        <v>42.0</v>
      </c>
      <c r="K888" s="7"/>
    </row>
    <row r="889">
      <c r="A889" s="3" t="s">
        <v>7379</v>
      </c>
      <c r="B889" s="3" t="s">
        <v>14907</v>
      </c>
      <c r="C889" s="8">
        <v>39.5</v>
      </c>
      <c r="D889" s="3">
        <v>440.0</v>
      </c>
      <c r="E889" s="3">
        <v>238.0</v>
      </c>
      <c r="K889" s="7"/>
    </row>
    <row r="890">
      <c r="A890" s="3" t="s">
        <v>6679</v>
      </c>
      <c r="B890" s="3" t="s">
        <v>14908</v>
      </c>
      <c r="C890" s="8">
        <v>39.5</v>
      </c>
      <c r="D890" s="3">
        <v>1451.0</v>
      </c>
      <c r="E890" s="3">
        <v>741.0</v>
      </c>
      <c r="K890" s="7"/>
    </row>
    <row r="891">
      <c r="A891" s="3" t="s">
        <v>2568</v>
      </c>
      <c r="B891" s="3" t="s">
        <v>14909</v>
      </c>
      <c r="C891" s="8">
        <v>39.5</v>
      </c>
      <c r="D891" s="3">
        <v>114.0</v>
      </c>
      <c r="E891" s="3">
        <v>66.0</v>
      </c>
      <c r="K891" s="7"/>
    </row>
    <row r="892">
      <c r="A892" s="3" t="s">
        <v>10610</v>
      </c>
      <c r="B892" s="3" t="s">
        <v>14910</v>
      </c>
      <c r="C892" s="8">
        <v>39.4</v>
      </c>
      <c r="D892" s="3">
        <v>175.0</v>
      </c>
      <c r="E892" s="3">
        <v>100.0</v>
      </c>
      <c r="K892" s="7"/>
    </row>
    <row r="893">
      <c r="A893" s="3" t="s">
        <v>3518</v>
      </c>
      <c r="B893" s="3" t="s">
        <v>14911</v>
      </c>
      <c r="C893" s="8">
        <v>39.4</v>
      </c>
      <c r="D893" s="3">
        <v>180.0</v>
      </c>
      <c r="E893" s="3">
        <v>102.0</v>
      </c>
      <c r="K893" s="7"/>
    </row>
    <row r="894">
      <c r="A894" s="3" t="s">
        <v>546</v>
      </c>
      <c r="B894" s="3" t="s">
        <v>14912</v>
      </c>
      <c r="C894" s="8">
        <v>39.4</v>
      </c>
      <c r="D894" s="3">
        <v>71.0</v>
      </c>
      <c r="E894" s="3">
        <v>40.0</v>
      </c>
      <c r="K894" s="7"/>
    </row>
    <row r="895">
      <c r="A895" s="3" t="s">
        <v>275</v>
      </c>
      <c r="B895" s="3" t="s">
        <v>14913</v>
      </c>
      <c r="C895" s="8">
        <v>39.4</v>
      </c>
      <c r="D895" s="3">
        <v>429.0</v>
      </c>
      <c r="E895" s="3">
        <v>192.0</v>
      </c>
      <c r="K895" s="7"/>
    </row>
    <row r="896">
      <c r="A896" s="3" t="s">
        <v>3582</v>
      </c>
      <c r="B896" s="3" t="s">
        <v>14914</v>
      </c>
      <c r="C896" s="8">
        <v>39.4</v>
      </c>
      <c r="D896" s="3">
        <v>104.0</v>
      </c>
      <c r="E896" s="3">
        <v>62.0</v>
      </c>
      <c r="K896" s="7"/>
    </row>
    <row r="897">
      <c r="A897" s="3" t="s">
        <v>3178</v>
      </c>
      <c r="B897" s="3" t="s">
        <v>14915</v>
      </c>
      <c r="C897" s="8">
        <v>39.4</v>
      </c>
      <c r="D897" s="3">
        <v>312.0</v>
      </c>
      <c r="E897" s="3">
        <v>177.0</v>
      </c>
      <c r="K897" s="7"/>
    </row>
    <row r="898">
      <c r="A898" s="3" t="s">
        <v>4420</v>
      </c>
      <c r="B898" s="3" t="s">
        <v>14866</v>
      </c>
      <c r="C898" s="8">
        <v>39.4</v>
      </c>
      <c r="D898" s="3">
        <v>325.0</v>
      </c>
      <c r="E898" s="3">
        <v>171.0</v>
      </c>
      <c r="K898" s="7"/>
    </row>
    <row r="899">
      <c r="A899" s="3" t="s">
        <v>8637</v>
      </c>
      <c r="B899" s="3" t="s">
        <v>14579</v>
      </c>
      <c r="C899" s="8">
        <v>39.4</v>
      </c>
      <c r="D899" s="3">
        <v>429.0</v>
      </c>
      <c r="E899" s="3">
        <v>221.0</v>
      </c>
      <c r="K899" s="7"/>
    </row>
    <row r="900">
      <c r="A900" s="3" t="s">
        <v>10545</v>
      </c>
      <c r="B900" s="3" t="s">
        <v>14916</v>
      </c>
      <c r="C900" s="8">
        <v>39.4</v>
      </c>
      <c r="D900" s="3">
        <v>180.0</v>
      </c>
      <c r="E900" s="3">
        <v>106.0</v>
      </c>
      <c r="K900" s="7"/>
    </row>
    <row r="901">
      <c r="A901" s="3" t="s">
        <v>8039</v>
      </c>
      <c r="B901" s="3" t="s">
        <v>14917</v>
      </c>
      <c r="C901" s="8">
        <v>39.4</v>
      </c>
      <c r="D901" s="3">
        <v>360.0</v>
      </c>
      <c r="E901" s="3">
        <v>190.0</v>
      </c>
      <c r="K901" s="7"/>
    </row>
    <row r="902">
      <c r="A902" s="3" t="s">
        <v>8047</v>
      </c>
      <c r="B902" s="3" t="s">
        <v>14918</v>
      </c>
      <c r="C902" s="8">
        <v>39.3</v>
      </c>
      <c r="D902" s="3">
        <v>168.0</v>
      </c>
      <c r="E902" s="3">
        <v>88.0</v>
      </c>
      <c r="K902" s="7"/>
    </row>
    <row r="903">
      <c r="A903" s="3" t="s">
        <v>7984</v>
      </c>
      <c r="B903" s="3" t="s">
        <v>14919</v>
      </c>
      <c r="C903" s="8">
        <v>39.3</v>
      </c>
      <c r="D903" s="3">
        <v>400.0</v>
      </c>
      <c r="E903" s="3">
        <v>160.0</v>
      </c>
      <c r="K903" s="7"/>
    </row>
    <row r="904">
      <c r="A904" s="3" t="s">
        <v>9081</v>
      </c>
      <c r="B904" s="3" t="s">
        <v>14866</v>
      </c>
      <c r="C904" s="8">
        <v>39.3</v>
      </c>
      <c r="D904" s="3">
        <v>122.0</v>
      </c>
      <c r="E904" s="3">
        <v>50.0</v>
      </c>
      <c r="K904" s="7"/>
    </row>
    <row r="905">
      <c r="A905" s="3" t="s">
        <v>7073</v>
      </c>
      <c r="B905" s="3" t="s">
        <v>14920</v>
      </c>
      <c r="C905" s="8">
        <v>39.3</v>
      </c>
      <c r="D905" s="3">
        <v>122.0</v>
      </c>
      <c r="E905" s="3">
        <v>71.0</v>
      </c>
      <c r="K905" s="7"/>
    </row>
    <row r="906">
      <c r="A906" s="3" t="s">
        <v>9698</v>
      </c>
      <c r="B906" s="3" t="s">
        <v>14921</v>
      </c>
      <c r="C906" s="8">
        <v>39.2</v>
      </c>
      <c r="D906" s="3">
        <v>74.0</v>
      </c>
      <c r="E906" s="3">
        <v>44.0</v>
      </c>
      <c r="K906" s="7"/>
    </row>
    <row r="907">
      <c r="A907" s="3" t="s">
        <v>9407</v>
      </c>
      <c r="B907" s="3" t="s">
        <v>14922</v>
      </c>
      <c r="C907" s="8">
        <v>39.2</v>
      </c>
      <c r="D907" s="3">
        <v>209.0</v>
      </c>
      <c r="E907" s="3">
        <v>105.0</v>
      </c>
      <c r="K907" s="7"/>
    </row>
    <row r="908">
      <c r="A908" s="3" t="s">
        <v>5082</v>
      </c>
      <c r="B908" s="3" t="s">
        <v>14468</v>
      </c>
      <c r="C908" s="8">
        <v>39.2</v>
      </c>
      <c r="D908" s="3">
        <v>288.0</v>
      </c>
      <c r="E908" s="3">
        <v>157.0</v>
      </c>
      <c r="K908" s="7"/>
    </row>
    <row r="909">
      <c r="A909" s="3" t="s">
        <v>7176</v>
      </c>
      <c r="B909" s="3" t="s">
        <v>14923</v>
      </c>
      <c r="C909" s="8">
        <v>39.2</v>
      </c>
      <c r="D909" s="3">
        <v>51.0</v>
      </c>
      <c r="E909" s="3">
        <v>31.0</v>
      </c>
      <c r="K909" s="7"/>
    </row>
    <row r="910">
      <c r="A910" s="3" t="s">
        <v>7773</v>
      </c>
      <c r="B910" s="3" t="s">
        <v>14710</v>
      </c>
      <c r="C910" s="8">
        <v>39.2</v>
      </c>
      <c r="D910" s="3">
        <v>74.0</v>
      </c>
      <c r="E910" s="3">
        <v>40.0</v>
      </c>
      <c r="K910" s="7"/>
    </row>
    <row r="911">
      <c r="A911" s="3" t="s">
        <v>9889</v>
      </c>
      <c r="B911" s="3" t="s">
        <v>14924</v>
      </c>
      <c r="C911" s="8">
        <v>39.2</v>
      </c>
      <c r="D911" s="3">
        <v>189.0</v>
      </c>
      <c r="E911" s="3">
        <v>103.0</v>
      </c>
      <c r="K911" s="7"/>
    </row>
    <row r="912">
      <c r="A912" s="3" t="s">
        <v>11277</v>
      </c>
      <c r="B912" s="3" t="s">
        <v>14925</v>
      </c>
      <c r="C912" s="8">
        <v>39.2</v>
      </c>
      <c r="D912" s="3">
        <v>79.0</v>
      </c>
      <c r="E912" s="3">
        <v>48.0</v>
      </c>
      <c r="K912" s="7"/>
    </row>
    <row r="913">
      <c r="A913" s="3" t="s">
        <v>4195</v>
      </c>
      <c r="B913" s="3" t="s">
        <v>14926</v>
      </c>
      <c r="C913" s="8">
        <v>39.2</v>
      </c>
      <c r="D913" s="3">
        <v>831.0</v>
      </c>
      <c r="E913" s="3">
        <v>456.0</v>
      </c>
      <c r="K913" s="7"/>
    </row>
    <row r="914">
      <c r="A914" s="3" t="s">
        <v>3850</v>
      </c>
      <c r="B914" s="3" t="s">
        <v>14413</v>
      </c>
      <c r="C914" s="8">
        <v>39.2</v>
      </c>
      <c r="D914" s="3">
        <v>370.0</v>
      </c>
      <c r="E914" s="3">
        <v>192.0</v>
      </c>
      <c r="K914" s="7"/>
    </row>
    <row r="915">
      <c r="A915" s="3" t="s">
        <v>6209</v>
      </c>
      <c r="B915" s="3" t="s">
        <v>14927</v>
      </c>
      <c r="C915" s="8">
        <v>39.2</v>
      </c>
      <c r="D915" s="3">
        <v>74.0</v>
      </c>
      <c r="E915" s="3">
        <v>45.0</v>
      </c>
      <c r="K915" s="7"/>
    </row>
    <row r="916">
      <c r="A916" s="3" t="s">
        <v>8446</v>
      </c>
      <c r="B916" s="3" t="s">
        <v>14928</v>
      </c>
      <c r="C916" s="8">
        <v>39.2</v>
      </c>
      <c r="D916" s="3">
        <v>375.0</v>
      </c>
      <c r="E916" s="3">
        <v>211.0</v>
      </c>
      <c r="K916" s="7"/>
    </row>
    <row r="917">
      <c r="A917" s="3" t="s">
        <v>4908</v>
      </c>
      <c r="B917" s="3" t="s">
        <v>14714</v>
      </c>
      <c r="C917" s="8">
        <v>39.2</v>
      </c>
      <c r="D917" s="3">
        <v>502.0</v>
      </c>
      <c r="E917" s="3">
        <v>272.0</v>
      </c>
      <c r="K917" s="7"/>
    </row>
    <row r="918">
      <c r="A918" s="3" t="s">
        <v>923</v>
      </c>
      <c r="B918" s="3" t="s">
        <v>14929</v>
      </c>
      <c r="C918" s="8">
        <v>39.2</v>
      </c>
      <c r="D918" s="3">
        <v>360.0</v>
      </c>
      <c r="E918" s="3">
        <v>200.0</v>
      </c>
      <c r="K918" s="7"/>
    </row>
    <row r="919">
      <c r="A919" s="3" t="s">
        <v>10350</v>
      </c>
      <c r="B919" s="3" t="s">
        <v>14925</v>
      </c>
      <c r="C919" s="8">
        <v>39.2</v>
      </c>
      <c r="D919" s="3">
        <v>79.0</v>
      </c>
      <c r="E919" s="3">
        <v>48.0</v>
      </c>
      <c r="K919" s="7"/>
    </row>
    <row r="920">
      <c r="A920" s="3" t="s">
        <v>1119</v>
      </c>
      <c r="B920" s="3" t="s">
        <v>14930</v>
      </c>
      <c r="C920" s="8">
        <v>39.2</v>
      </c>
      <c r="D920" s="3">
        <v>51.0</v>
      </c>
      <c r="E920" s="3">
        <v>31.0</v>
      </c>
      <c r="K920" s="7"/>
    </row>
    <row r="921">
      <c r="A921" s="3" t="s">
        <v>9049</v>
      </c>
      <c r="B921" s="3" t="s">
        <v>14931</v>
      </c>
      <c r="C921" s="8">
        <v>39.2</v>
      </c>
      <c r="D921" s="3">
        <v>240.0</v>
      </c>
      <c r="E921" s="3">
        <v>132.0</v>
      </c>
      <c r="K921" s="7"/>
    </row>
    <row r="922">
      <c r="A922" s="3" t="s">
        <v>2575</v>
      </c>
      <c r="B922" s="3" t="s">
        <v>14932</v>
      </c>
      <c r="C922" s="8">
        <v>39.1</v>
      </c>
      <c r="D922" s="3">
        <v>585.0</v>
      </c>
      <c r="E922" s="3">
        <v>332.0</v>
      </c>
      <c r="K922" s="7"/>
    </row>
    <row r="923">
      <c r="A923" s="3" t="s">
        <v>7692</v>
      </c>
      <c r="B923" s="3" t="s">
        <v>14933</v>
      </c>
      <c r="C923" s="8">
        <v>39.1</v>
      </c>
      <c r="D923" s="3">
        <v>256.0</v>
      </c>
      <c r="E923" s="3">
        <v>146.0</v>
      </c>
      <c r="K923" s="7"/>
    </row>
    <row r="924">
      <c r="A924" s="3" t="s">
        <v>606</v>
      </c>
      <c r="B924" s="3" t="s">
        <v>14934</v>
      </c>
      <c r="C924" s="8">
        <v>39.1</v>
      </c>
      <c r="D924" s="3">
        <v>69.0</v>
      </c>
      <c r="E924" s="3">
        <v>41.0</v>
      </c>
    </row>
    <row r="925">
      <c r="A925" s="3" t="s">
        <v>8870</v>
      </c>
      <c r="B925" s="3" t="s">
        <v>14935</v>
      </c>
      <c r="C925" s="8">
        <v>39.1</v>
      </c>
      <c r="D925" s="3">
        <v>703.0</v>
      </c>
      <c r="E925" s="3">
        <v>376.0</v>
      </c>
      <c r="K925" s="7"/>
    </row>
    <row r="926">
      <c r="A926" s="3" t="s">
        <v>4797</v>
      </c>
      <c r="B926" s="3" t="s">
        <v>14417</v>
      </c>
      <c r="C926" s="8">
        <v>39.1</v>
      </c>
      <c r="D926" s="3">
        <v>350.0</v>
      </c>
      <c r="E926" s="3">
        <v>186.0</v>
      </c>
      <c r="K926" s="7"/>
    </row>
    <row r="927">
      <c r="A927" s="3" t="s">
        <v>6869</v>
      </c>
      <c r="B927" s="3" t="s">
        <v>14712</v>
      </c>
      <c r="C927" s="8">
        <v>39.1</v>
      </c>
      <c r="D927" s="3">
        <v>69.0</v>
      </c>
      <c r="E927" s="3">
        <v>42.0</v>
      </c>
      <c r="K927" s="7"/>
    </row>
    <row r="928">
      <c r="A928" s="3" t="s">
        <v>9111</v>
      </c>
      <c r="B928" s="3" t="s">
        <v>14417</v>
      </c>
      <c r="C928" s="8">
        <v>39.1</v>
      </c>
      <c r="D928" s="3">
        <v>340.0</v>
      </c>
      <c r="E928" s="3">
        <v>197.0</v>
      </c>
      <c r="K928" s="7"/>
    </row>
    <row r="929">
      <c r="A929" s="3" t="s">
        <v>3921</v>
      </c>
      <c r="B929" s="3" t="s">
        <v>14267</v>
      </c>
      <c r="C929" s="8">
        <v>39.1</v>
      </c>
      <c r="D929" s="3">
        <v>69.0</v>
      </c>
      <c r="E929" s="3">
        <v>41.0</v>
      </c>
      <c r="K929" s="7"/>
    </row>
    <row r="930">
      <c r="A930" s="3" t="s">
        <v>8476</v>
      </c>
      <c r="B930" s="3" t="s">
        <v>14766</v>
      </c>
      <c r="C930" s="8">
        <v>39.0</v>
      </c>
      <c r="D930" s="3">
        <v>59.0</v>
      </c>
      <c r="E930" s="3">
        <v>34.0</v>
      </c>
      <c r="K930" s="7"/>
    </row>
    <row r="931">
      <c r="A931" s="3" t="s">
        <v>811</v>
      </c>
      <c r="B931" s="3" t="s">
        <v>14936</v>
      </c>
      <c r="C931" s="8">
        <v>39.0</v>
      </c>
      <c r="D931" s="3">
        <v>82.0</v>
      </c>
      <c r="E931" s="3">
        <v>50.0</v>
      </c>
      <c r="K931" s="7"/>
    </row>
    <row r="932">
      <c r="A932" s="3" t="s">
        <v>2727</v>
      </c>
      <c r="B932" s="3" t="s">
        <v>14937</v>
      </c>
      <c r="C932" s="8">
        <v>39.0</v>
      </c>
      <c r="D932" s="3">
        <v>308.0</v>
      </c>
      <c r="E932" s="3">
        <v>160.0</v>
      </c>
      <c r="K932" s="7"/>
    </row>
    <row r="933">
      <c r="A933" s="3" t="s">
        <v>11207</v>
      </c>
      <c r="B933" s="3" t="s">
        <v>14275</v>
      </c>
      <c r="C933" s="8">
        <v>39.0</v>
      </c>
      <c r="D933" s="3">
        <v>77.0</v>
      </c>
      <c r="E933" s="3">
        <v>45.0</v>
      </c>
      <c r="K933" s="7"/>
    </row>
    <row r="934">
      <c r="A934" s="3" t="s">
        <v>5399</v>
      </c>
      <c r="B934" s="3" t="s">
        <v>14938</v>
      </c>
      <c r="C934" s="8">
        <v>39.0</v>
      </c>
      <c r="D934" s="3">
        <v>774.0</v>
      </c>
      <c r="E934" s="3">
        <v>385.0</v>
      </c>
      <c r="K934" s="7"/>
    </row>
    <row r="935">
      <c r="A935" s="3" t="s">
        <v>4736</v>
      </c>
      <c r="B935" s="3" t="s">
        <v>14939</v>
      </c>
      <c r="C935" s="8">
        <v>38.9</v>
      </c>
      <c r="D935" s="3">
        <v>203.0</v>
      </c>
      <c r="E935" s="3">
        <v>96.0</v>
      </c>
      <c r="K935" s="7"/>
    </row>
    <row r="936">
      <c r="A936" s="3" t="s">
        <v>8254</v>
      </c>
      <c r="B936" s="3" t="s">
        <v>14457</v>
      </c>
      <c r="C936" s="8">
        <v>38.9</v>
      </c>
      <c r="D936" s="3">
        <v>301.0</v>
      </c>
      <c r="E936" s="3">
        <v>165.0</v>
      </c>
      <c r="K936" s="7"/>
    </row>
    <row r="937">
      <c r="A937" s="3" t="s">
        <v>5377</v>
      </c>
      <c r="B937" s="3" t="s">
        <v>14940</v>
      </c>
      <c r="C937" s="8">
        <v>38.9</v>
      </c>
      <c r="D937" s="3">
        <v>489.0</v>
      </c>
      <c r="E937" s="3">
        <v>266.0</v>
      </c>
      <c r="K937" s="7"/>
    </row>
    <row r="938">
      <c r="A938" s="3" t="s">
        <v>8721</v>
      </c>
      <c r="B938" s="3" t="s">
        <v>14656</v>
      </c>
      <c r="C938" s="8">
        <v>38.9</v>
      </c>
      <c r="D938" s="3">
        <v>347.0</v>
      </c>
      <c r="E938" s="3">
        <v>158.0</v>
      </c>
      <c r="K938" s="7"/>
    </row>
    <row r="939">
      <c r="A939" s="3" t="s">
        <v>5894</v>
      </c>
      <c r="B939" s="3" t="s">
        <v>14729</v>
      </c>
      <c r="C939" s="8">
        <v>38.9</v>
      </c>
      <c r="D939" s="3">
        <v>306.0</v>
      </c>
      <c r="E939" s="3">
        <v>164.0</v>
      </c>
      <c r="K939" s="7"/>
    </row>
    <row r="940">
      <c r="A940" s="3" t="s">
        <v>6735</v>
      </c>
      <c r="B940" s="3" t="s">
        <v>14941</v>
      </c>
      <c r="C940" s="8">
        <v>38.8</v>
      </c>
      <c r="D940" s="3">
        <v>134.0</v>
      </c>
      <c r="E940" s="3">
        <v>65.0</v>
      </c>
      <c r="K940" s="7"/>
    </row>
    <row r="941">
      <c r="A941" s="3" t="s">
        <v>7227</v>
      </c>
      <c r="B941" s="3" t="s">
        <v>14942</v>
      </c>
      <c r="C941" s="8">
        <v>38.8</v>
      </c>
      <c r="D941" s="3">
        <v>1081.0</v>
      </c>
      <c r="E941" s="3">
        <v>606.0</v>
      </c>
      <c r="K941" s="7"/>
    </row>
    <row r="942">
      <c r="A942" s="3" t="s">
        <v>6878</v>
      </c>
      <c r="B942" s="3" t="s">
        <v>14306</v>
      </c>
      <c r="C942" s="8">
        <v>38.8</v>
      </c>
      <c r="D942" s="3">
        <v>160.0</v>
      </c>
      <c r="E942" s="3">
        <v>78.0</v>
      </c>
      <c r="K942" s="7"/>
    </row>
    <row r="943">
      <c r="A943" s="3" t="s">
        <v>6710</v>
      </c>
      <c r="B943" s="3" t="s">
        <v>14943</v>
      </c>
      <c r="C943" s="8">
        <v>38.8</v>
      </c>
      <c r="D943" s="3">
        <v>258.0</v>
      </c>
      <c r="E943" s="3">
        <v>145.0</v>
      </c>
      <c r="K943" s="7"/>
    </row>
    <row r="944">
      <c r="A944" s="3" t="s">
        <v>3771</v>
      </c>
      <c r="B944" s="3" t="s">
        <v>14944</v>
      </c>
      <c r="C944" s="8">
        <v>38.8</v>
      </c>
      <c r="D944" s="3">
        <v>541.0</v>
      </c>
      <c r="E944" s="3">
        <v>263.0</v>
      </c>
      <c r="K944" s="7"/>
    </row>
    <row r="945">
      <c r="A945" s="3" t="s">
        <v>5295</v>
      </c>
      <c r="B945" s="3" t="s">
        <v>14603</v>
      </c>
      <c r="C945" s="8">
        <v>38.8</v>
      </c>
      <c r="D945" s="3">
        <v>85.0</v>
      </c>
      <c r="E945" s="3">
        <v>31.0</v>
      </c>
      <c r="K945" s="7"/>
    </row>
    <row r="946">
      <c r="A946" s="3" t="s">
        <v>7464</v>
      </c>
      <c r="B946" s="3" t="s">
        <v>14945</v>
      </c>
      <c r="C946" s="8">
        <v>38.7</v>
      </c>
      <c r="D946" s="3">
        <v>106.0</v>
      </c>
      <c r="E946" s="3">
        <v>61.0</v>
      </c>
      <c r="K946" s="7"/>
    </row>
    <row r="947">
      <c r="A947" s="3" t="s">
        <v>4359</v>
      </c>
      <c r="B947" s="3" t="s">
        <v>14946</v>
      </c>
      <c r="C947" s="8">
        <v>38.7</v>
      </c>
      <c r="D947" s="3">
        <v>591.0</v>
      </c>
      <c r="E947" s="3">
        <v>257.0</v>
      </c>
      <c r="K947" s="7"/>
    </row>
    <row r="948">
      <c r="A948" s="3" t="s">
        <v>3149</v>
      </c>
      <c r="B948" s="3" t="s">
        <v>14437</v>
      </c>
      <c r="C948" s="8">
        <v>38.7</v>
      </c>
      <c r="D948" s="3">
        <v>341.0</v>
      </c>
      <c r="E948" s="3">
        <v>195.0</v>
      </c>
      <c r="K948" s="7"/>
    </row>
    <row r="949">
      <c r="A949" s="3" t="s">
        <v>6995</v>
      </c>
      <c r="B949" s="3" t="s">
        <v>14780</v>
      </c>
      <c r="C949" s="8">
        <v>38.7</v>
      </c>
      <c r="D949" s="3">
        <v>222.0</v>
      </c>
      <c r="E949" s="3">
        <v>132.0</v>
      </c>
      <c r="K949" s="7"/>
    </row>
    <row r="950">
      <c r="A950" s="3" t="s">
        <v>4485</v>
      </c>
      <c r="B950" s="3" t="s">
        <v>14583</v>
      </c>
      <c r="C950" s="8">
        <v>38.7</v>
      </c>
      <c r="D950" s="3">
        <v>62.0</v>
      </c>
      <c r="E950" s="3">
        <v>38.0</v>
      </c>
      <c r="K950" s="7"/>
    </row>
    <row r="951">
      <c r="A951" s="3" t="s">
        <v>5882</v>
      </c>
      <c r="B951" s="3" t="s">
        <v>14708</v>
      </c>
      <c r="C951" s="8">
        <v>38.7</v>
      </c>
      <c r="D951" s="3">
        <v>62.0</v>
      </c>
      <c r="E951" s="3">
        <v>37.0</v>
      </c>
      <c r="K951" s="7"/>
    </row>
    <row r="952">
      <c r="A952" s="3" t="s">
        <v>10903</v>
      </c>
      <c r="B952" s="3" t="s">
        <v>14770</v>
      </c>
      <c r="C952" s="8">
        <v>38.7</v>
      </c>
      <c r="D952" s="3">
        <v>318.0</v>
      </c>
      <c r="E952" s="3">
        <v>188.0</v>
      </c>
      <c r="K952" s="7"/>
    </row>
    <row r="953">
      <c r="A953" s="3" t="s">
        <v>6591</v>
      </c>
      <c r="B953" s="3" t="s">
        <v>14848</v>
      </c>
      <c r="C953" s="8">
        <v>38.7</v>
      </c>
      <c r="D953" s="3">
        <v>93.0</v>
      </c>
      <c r="E953" s="3">
        <v>57.0</v>
      </c>
      <c r="K953" s="7"/>
    </row>
    <row r="954">
      <c r="A954" s="3" t="s">
        <v>3683</v>
      </c>
      <c r="B954" s="3" t="s">
        <v>14947</v>
      </c>
      <c r="C954" s="8">
        <v>38.6</v>
      </c>
      <c r="D954" s="3">
        <v>795.0</v>
      </c>
      <c r="E954" s="3">
        <v>352.0</v>
      </c>
      <c r="K954" s="7"/>
    </row>
    <row r="955">
      <c r="A955" s="3" t="s">
        <v>4072</v>
      </c>
      <c r="B955" s="3" t="s">
        <v>14948</v>
      </c>
      <c r="C955" s="8">
        <v>38.6</v>
      </c>
      <c r="D955" s="3">
        <v>352.0</v>
      </c>
      <c r="E955" s="3">
        <v>175.0</v>
      </c>
      <c r="K955" s="7"/>
    </row>
    <row r="956">
      <c r="A956" s="3" t="s">
        <v>894</v>
      </c>
      <c r="B956" s="3" t="s">
        <v>14949</v>
      </c>
      <c r="C956" s="8">
        <v>38.6</v>
      </c>
      <c r="D956" s="3">
        <v>57.0</v>
      </c>
      <c r="E956" s="3">
        <v>35.0</v>
      </c>
      <c r="K956" s="7"/>
    </row>
    <row r="957">
      <c r="A957" s="3" t="s">
        <v>5814</v>
      </c>
      <c r="B957" s="3" t="s">
        <v>14950</v>
      </c>
      <c r="C957" s="8">
        <v>38.6</v>
      </c>
      <c r="D957" s="3">
        <v>363.0</v>
      </c>
      <c r="E957" s="3">
        <v>171.0</v>
      </c>
      <c r="K957" s="7"/>
    </row>
    <row r="958">
      <c r="A958" s="3" t="s">
        <v>7688</v>
      </c>
      <c r="B958" s="3" t="s">
        <v>14752</v>
      </c>
      <c r="C958" s="8">
        <v>38.6</v>
      </c>
      <c r="D958" s="3">
        <v>277.0</v>
      </c>
      <c r="E958" s="3">
        <v>152.0</v>
      </c>
      <c r="K958" s="7"/>
    </row>
    <row r="959">
      <c r="A959" s="3" t="s">
        <v>5324</v>
      </c>
      <c r="B959" s="3" t="s">
        <v>14814</v>
      </c>
      <c r="C959" s="8">
        <v>38.6</v>
      </c>
      <c r="D959" s="3">
        <v>83.0</v>
      </c>
      <c r="E959" s="3">
        <v>47.0</v>
      </c>
      <c r="K959" s="7"/>
    </row>
    <row r="960">
      <c r="A960" s="3" t="s">
        <v>8988</v>
      </c>
      <c r="B960" s="3" t="s">
        <v>14951</v>
      </c>
      <c r="C960" s="8">
        <v>38.6</v>
      </c>
      <c r="D960" s="3">
        <v>373.0</v>
      </c>
      <c r="E960" s="3">
        <v>198.0</v>
      </c>
      <c r="K960" s="7"/>
    </row>
    <row r="961">
      <c r="A961" s="3" t="s">
        <v>2268</v>
      </c>
      <c r="B961" s="3" t="s">
        <v>14952</v>
      </c>
      <c r="C961" s="8">
        <v>38.6</v>
      </c>
      <c r="D961" s="3">
        <v>295.0</v>
      </c>
      <c r="E961" s="3">
        <v>170.0</v>
      </c>
      <c r="K961" s="7"/>
    </row>
    <row r="962">
      <c r="A962" s="3" t="s">
        <v>7173</v>
      </c>
      <c r="B962" s="3" t="s">
        <v>14953</v>
      </c>
      <c r="C962" s="8">
        <v>38.6</v>
      </c>
      <c r="D962" s="3">
        <v>114.0</v>
      </c>
      <c r="E962" s="3">
        <v>67.0</v>
      </c>
      <c r="K962" s="7"/>
    </row>
    <row r="963">
      <c r="A963" s="3" t="s">
        <v>8357</v>
      </c>
      <c r="B963" s="3" t="s">
        <v>14954</v>
      </c>
      <c r="C963" s="8">
        <v>38.6</v>
      </c>
      <c r="D963" s="3">
        <v>764.0</v>
      </c>
      <c r="E963" s="3">
        <v>429.0</v>
      </c>
      <c r="K963" s="7"/>
    </row>
    <row r="964">
      <c r="A964" s="3" t="s">
        <v>8410</v>
      </c>
      <c r="B964" s="3" t="s">
        <v>14955</v>
      </c>
      <c r="C964" s="8">
        <v>38.6</v>
      </c>
      <c r="D964" s="3">
        <v>210.0</v>
      </c>
      <c r="E964" s="3">
        <v>119.0</v>
      </c>
      <c r="K964" s="7"/>
    </row>
    <row r="965">
      <c r="A965" s="3" t="s">
        <v>3300</v>
      </c>
      <c r="B965" s="3" t="s">
        <v>14956</v>
      </c>
      <c r="C965" s="8">
        <v>38.5</v>
      </c>
      <c r="D965" s="3">
        <v>174.0</v>
      </c>
      <c r="E965" s="3">
        <v>99.0</v>
      </c>
      <c r="K965" s="7"/>
    </row>
    <row r="966">
      <c r="A966" s="3" t="s">
        <v>6992</v>
      </c>
      <c r="B966" s="3" t="s">
        <v>14957</v>
      </c>
      <c r="C966" s="8">
        <v>38.5</v>
      </c>
      <c r="D966" s="3">
        <v>205.0</v>
      </c>
      <c r="E966" s="3">
        <v>113.0</v>
      </c>
      <c r="K966" s="7"/>
    </row>
    <row r="967">
      <c r="A967" s="3" t="s">
        <v>3584</v>
      </c>
      <c r="B967" s="3" t="s">
        <v>14563</v>
      </c>
      <c r="C967" s="8">
        <v>38.5</v>
      </c>
      <c r="D967" s="3">
        <v>192.0</v>
      </c>
      <c r="E967" s="3">
        <v>106.0</v>
      </c>
      <c r="K967" s="7"/>
    </row>
    <row r="968">
      <c r="A968" s="3" t="s">
        <v>7077</v>
      </c>
      <c r="B968" s="3" t="s">
        <v>14958</v>
      </c>
      <c r="C968" s="8">
        <v>38.5</v>
      </c>
      <c r="D968" s="3">
        <v>483.0</v>
      </c>
      <c r="E968" s="3">
        <v>266.0</v>
      </c>
      <c r="K968" s="7"/>
    </row>
    <row r="969">
      <c r="A969" s="3" t="s">
        <v>4057</v>
      </c>
      <c r="B969" s="3" t="s">
        <v>14959</v>
      </c>
      <c r="C969" s="8">
        <v>38.5</v>
      </c>
      <c r="D969" s="3">
        <v>751.0</v>
      </c>
      <c r="E969" s="3">
        <v>344.0</v>
      </c>
      <c r="K969" s="7"/>
    </row>
    <row r="970">
      <c r="A970" s="3" t="s">
        <v>1276</v>
      </c>
      <c r="B970" s="3" t="s">
        <v>14296</v>
      </c>
      <c r="C970" s="8">
        <v>38.5</v>
      </c>
      <c r="D970" s="3">
        <v>156.0</v>
      </c>
      <c r="E970" s="3">
        <v>91.0</v>
      </c>
      <c r="K970" s="7"/>
    </row>
    <row r="971">
      <c r="A971" s="3" t="s">
        <v>1545</v>
      </c>
      <c r="B971" s="3" t="s">
        <v>14960</v>
      </c>
      <c r="C971" s="8">
        <v>38.4</v>
      </c>
      <c r="D971" s="3">
        <v>305.0</v>
      </c>
      <c r="E971" s="3">
        <v>159.0</v>
      </c>
      <c r="K971" s="7"/>
    </row>
    <row r="972">
      <c r="A972" s="3" t="s">
        <v>11283</v>
      </c>
      <c r="B972" s="3" t="s">
        <v>14961</v>
      </c>
      <c r="C972" s="8">
        <v>38.4</v>
      </c>
      <c r="D972" s="3">
        <v>271.0</v>
      </c>
      <c r="E972" s="3">
        <v>152.0</v>
      </c>
      <c r="K972" s="7"/>
    </row>
    <row r="973">
      <c r="A973" s="3" t="s">
        <v>6465</v>
      </c>
      <c r="B973" s="3" t="s">
        <v>14962</v>
      </c>
      <c r="C973" s="8">
        <v>38.4</v>
      </c>
      <c r="D973" s="3">
        <v>344.0</v>
      </c>
      <c r="E973" s="3">
        <v>192.0</v>
      </c>
      <c r="K973" s="7"/>
    </row>
    <row r="974">
      <c r="A974" s="3" t="s">
        <v>7716</v>
      </c>
      <c r="B974" s="3" t="s">
        <v>14963</v>
      </c>
      <c r="C974" s="8">
        <v>38.4</v>
      </c>
      <c r="D974" s="3">
        <v>224.0</v>
      </c>
      <c r="E974" s="3">
        <v>128.0</v>
      </c>
      <c r="K974" s="7"/>
    </row>
    <row r="975">
      <c r="A975" s="3" t="s">
        <v>4526</v>
      </c>
      <c r="B975" s="3" t="s">
        <v>14964</v>
      </c>
      <c r="C975" s="8">
        <v>38.4</v>
      </c>
      <c r="D975" s="3">
        <v>219.0</v>
      </c>
      <c r="E975" s="3">
        <v>110.0</v>
      </c>
      <c r="K975" s="7"/>
    </row>
    <row r="976">
      <c r="A976" s="3" t="s">
        <v>5918</v>
      </c>
      <c r="B976" s="3" t="s">
        <v>14442</v>
      </c>
      <c r="C976" s="8">
        <v>38.4</v>
      </c>
      <c r="D976" s="3">
        <v>294.0</v>
      </c>
      <c r="E976" s="3">
        <v>170.0</v>
      </c>
      <c r="K976" s="7"/>
    </row>
    <row r="977">
      <c r="A977" s="3" t="s">
        <v>9303</v>
      </c>
      <c r="B977" s="3" t="s">
        <v>14965</v>
      </c>
      <c r="C977" s="8">
        <v>38.4</v>
      </c>
      <c r="D977" s="3">
        <v>73.0</v>
      </c>
      <c r="E977" s="3">
        <v>43.0</v>
      </c>
      <c r="K977" s="7"/>
    </row>
    <row r="978">
      <c r="A978" s="3" t="s">
        <v>421</v>
      </c>
      <c r="B978" s="3" t="s">
        <v>14712</v>
      </c>
      <c r="C978" s="8">
        <v>38.4</v>
      </c>
      <c r="D978" s="3">
        <v>138.0</v>
      </c>
      <c r="E978" s="3">
        <v>70.0</v>
      </c>
      <c r="K978" s="7"/>
    </row>
    <row r="979">
      <c r="A979" s="3" t="s">
        <v>6051</v>
      </c>
      <c r="B979" s="3" t="s">
        <v>14966</v>
      </c>
      <c r="C979" s="8">
        <v>38.3</v>
      </c>
      <c r="D979" s="3">
        <v>295.0</v>
      </c>
      <c r="E979" s="3">
        <v>166.0</v>
      </c>
      <c r="K979" s="7"/>
    </row>
    <row r="980">
      <c r="A980" s="3" t="s">
        <v>9986</v>
      </c>
      <c r="B980" s="3" t="s">
        <v>14967</v>
      </c>
      <c r="C980" s="8">
        <v>38.3</v>
      </c>
      <c r="D980" s="3">
        <v>81.0</v>
      </c>
      <c r="E980" s="3">
        <v>50.0</v>
      </c>
      <c r="K980" s="7"/>
    </row>
    <row r="981">
      <c r="A981" s="3" t="s">
        <v>1032</v>
      </c>
      <c r="B981" s="3" t="s">
        <v>14968</v>
      </c>
      <c r="C981" s="8">
        <v>38.3</v>
      </c>
      <c r="D981" s="3">
        <v>94.0</v>
      </c>
      <c r="E981" s="3">
        <v>56.0</v>
      </c>
      <c r="K981" s="7"/>
    </row>
    <row r="982">
      <c r="A982" s="3" t="s">
        <v>10624</v>
      </c>
      <c r="B982" s="3" t="s">
        <v>14969</v>
      </c>
      <c r="C982" s="8">
        <v>38.3</v>
      </c>
      <c r="D982" s="3">
        <v>120.0</v>
      </c>
      <c r="E982" s="3">
        <v>73.0</v>
      </c>
      <c r="K982" s="7"/>
    </row>
    <row r="983">
      <c r="A983" s="3" t="s">
        <v>2000</v>
      </c>
      <c r="B983" s="3" t="s">
        <v>14418</v>
      </c>
      <c r="C983" s="8">
        <v>38.3</v>
      </c>
      <c r="D983" s="3">
        <v>311.0</v>
      </c>
      <c r="E983" s="3">
        <v>167.0</v>
      </c>
      <c r="K983" s="7"/>
    </row>
    <row r="984">
      <c r="A984" s="3" t="s">
        <v>5754</v>
      </c>
      <c r="B984" s="3" t="s">
        <v>14970</v>
      </c>
      <c r="C984" s="8">
        <v>38.3</v>
      </c>
      <c r="D984" s="3">
        <v>347.0</v>
      </c>
      <c r="E984" s="3">
        <v>183.0</v>
      </c>
      <c r="K984" s="7"/>
    </row>
    <row r="985">
      <c r="A985" s="3" t="s">
        <v>4379</v>
      </c>
      <c r="B985" s="3" t="s">
        <v>14971</v>
      </c>
      <c r="C985" s="8">
        <v>38.3</v>
      </c>
      <c r="D985" s="3">
        <v>154.0</v>
      </c>
      <c r="E985" s="3">
        <v>80.0</v>
      </c>
      <c r="K985" s="7"/>
    </row>
    <row r="986">
      <c r="A986" s="3" t="s">
        <v>3693</v>
      </c>
      <c r="B986" s="3" t="s">
        <v>14972</v>
      </c>
      <c r="C986" s="8">
        <v>38.3</v>
      </c>
      <c r="D986" s="3">
        <v>248.0</v>
      </c>
      <c r="E986" s="3">
        <v>146.0</v>
      </c>
      <c r="K986" s="7"/>
    </row>
    <row r="987">
      <c r="A987" s="3" t="s">
        <v>2428</v>
      </c>
      <c r="B987" s="3" t="s">
        <v>14973</v>
      </c>
      <c r="C987" s="8">
        <v>38.3</v>
      </c>
      <c r="D987" s="3">
        <v>47.0</v>
      </c>
      <c r="E987" s="3">
        <v>28.0</v>
      </c>
      <c r="K987" s="7"/>
    </row>
    <row r="988">
      <c r="A988" s="3" t="s">
        <v>8574</v>
      </c>
      <c r="B988" s="3" t="s">
        <v>14974</v>
      </c>
      <c r="C988" s="8">
        <v>38.3</v>
      </c>
      <c r="D988" s="3">
        <v>94.0</v>
      </c>
      <c r="E988" s="3">
        <v>57.0</v>
      </c>
      <c r="K988" s="7"/>
    </row>
    <row r="989">
      <c r="A989" s="3" t="s">
        <v>11203</v>
      </c>
      <c r="B989" s="3" t="s">
        <v>14911</v>
      </c>
      <c r="C989" s="8">
        <v>38.3</v>
      </c>
      <c r="D989" s="3">
        <v>175.0</v>
      </c>
      <c r="E989" s="3">
        <v>102.0</v>
      </c>
      <c r="K989" s="7"/>
    </row>
    <row r="990">
      <c r="A990" s="3" t="s">
        <v>992</v>
      </c>
      <c r="B990" s="3" t="s">
        <v>14877</v>
      </c>
      <c r="C990" s="8">
        <v>38.3</v>
      </c>
      <c r="D990" s="3">
        <v>193.0</v>
      </c>
      <c r="E990" s="3">
        <v>108.0</v>
      </c>
      <c r="K990" s="7"/>
    </row>
    <row r="991">
      <c r="A991" s="3" t="s">
        <v>8525</v>
      </c>
      <c r="B991" s="3" t="s">
        <v>14779</v>
      </c>
      <c r="C991" s="8">
        <v>38.3</v>
      </c>
      <c r="D991" s="3">
        <v>473.0</v>
      </c>
      <c r="E991" s="3">
        <v>249.0</v>
      </c>
      <c r="K991" s="7"/>
    </row>
    <row r="992">
      <c r="A992" s="3" t="s">
        <v>5095</v>
      </c>
      <c r="B992" s="3" t="s">
        <v>14975</v>
      </c>
      <c r="C992" s="8">
        <v>38.2</v>
      </c>
      <c r="D992" s="3">
        <v>144.0</v>
      </c>
      <c r="E992" s="3">
        <v>83.0</v>
      </c>
      <c r="K992" s="7"/>
    </row>
    <row r="993">
      <c r="A993" s="3" t="s">
        <v>1668</v>
      </c>
      <c r="B993" s="3" t="s">
        <v>14976</v>
      </c>
      <c r="C993" s="8">
        <v>38.2</v>
      </c>
      <c r="D993" s="3">
        <v>804.0</v>
      </c>
      <c r="E993" s="3">
        <v>414.0</v>
      </c>
      <c r="K993" s="7"/>
    </row>
    <row r="994">
      <c r="A994" s="3" t="s">
        <v>2648</v>
      </c>
      <c r="B994" s="3" t="s">
        <v>14710</v>
      </c>
      <c r="C994" s="8">
        <v>38.2</v>
      </c>
      <c r="D994" s="3">
        <v>55.0</v>
      </c>
      <c r="E994" s="3">
        <v>30.0</v>
      </c>
      <c r="K994" s="7"/>
    </row>
    <row r="995">
      <c r="A995" s="3" t="s">
        <v>9895</v>
      </c>
      <c r="B995" s="3" t="s">
        <v>14795</v>
      </c>
      <c r="C995" s="8">
        <v>38.2</v>
      </c>
      <c r="D995" s="3">
        <v>55.0</v>
      </c>
      <c r="E995" s="3">
        <v>27.0</v>
      </c>
      <c r="K995" s="7"/>
    </row>
    <row r="996">
      <c r="A996" s="3" t="s">
        <v>5070</v>
      </c>
      <c r="B996" s="3" t="s">
        <v>14346</v>
      </c>
      <c r="C996" s="8">
        <v>38.2</v>
      </c>
      <c r="D996" s="3">
        <v>709.0</v>
      </c>
      <c r="E996" s="3">
        <v>384.0</v>
      </c>
      <c r="K996" s="7"/>
    </row>
    <row r="997">
      <c r="A997" s="3" t="s">
        <v>4465</v>
      </c>
      <c r="B997" s="3" t="s">
        <v>14977</v>
      </c>
      <c r="C997" s="8">
        <v>38.2</v>
      </c>
      <c r="D997" s="3">
        <v>102.0</v>
      </c>
      <c r="E997" s="3">
        <v>62.0</v>
      </c>
      <c r="K997" s="7"/>
    </row>
    <row r="998">
      <c r="A998" s="3" t="s">
        <v>11170</v>
      </c>
      <c r="B998" s="3" t="s">
        <v>14978</v>
      </c>
      <c r="C998" s="8">
        <v>38.2</v>
      </c>
      <c r="D998" s="3">
        <v>267.0</v>
      </c>
      <c r="E998" s="3">
        <v>152.0</v>
      </c>
      <c r="K998" s="7"/>
    </row>
    <row r="999">
      <c r="A999" s="3" t="s">
        <v>207</v>
      </c>
      <c r="B999" s="3" t="s">
        <v>14979</v>
      </c>
      <c r="C999" s="8">
        <v>38.2</v>
      </c>
      <c r="D999" s="3">
        <v>136.0</v>
      </c>
      <c r="E999" s="3">
        <v>84.0</v>
      </c>
      <c r="K999" s="7"/>
    </row>
    <row r="1000">
      <c r="A1000" s="3" t="s">
        <v>8306</v>
      </c>
      <c r="B1000" s="3" t="s">
        <v>14980</v>
      </c>
      <c r="C1000" s="8">
        <v>38.2</v>
      </c>
      <c r="D1000" s="3">
        <v>453.0</v>
      </c>
      <c r="E1000" s="3">
        <v>243.0</v>
      </c>
      <c r="K1000" s="7"/>
    </row>
    <row r="1001">
      <c r="A1001" s="3" t="s">
        <v>5736</v>
      </c>
      <c r="B1001" s="3" t="s">
        <v>14981</v>
      </c>
      <c r="C1001" s="8">
        <v>38.1</v>
      </c>
      <c r="D1001" s="3">
        <v>97.0</v>
      </c>
      <c r="E1001" s="3">
        <v>57.0</v>
      </c>
      <c r="K1001" s="7"/>
    </row>
    <row r="1002">
      <c r="A1002" s="3" t="s">
        <v>5811</v>
      </c>
      <c r="B1002" s="3" t="s">
        <v>14982</v>
      </c>
      <c r="C1002" s="8">
        <v>38.1</v>
      </c>
      <c r="D1002" s="3">
        <v>572.0</v>
      </c>
      <c r="E1002" s="3">
        <v>322.0</v>
      </c>
      <c r="K1002" s="7"/>
    </row>
    <row r="1003">
      <c r="A1003" s="3" t="s">
        <v>10508</v>
      </c>
      <c r="B1003" s="3" t="s">
        <v>14983</v>
      </c>
      <c r="C1003" s="8">
        <v>38.1</v>
      </c>
      <c r="D1003" s="3">
        <v>63.0</v>
      </c>
      <c r="E1003" s="3">
        <v>39.0</v>
      </c>
      <c r="K1003" s="7"/>
    </row>
    <row r="1004">
      <c r="A1004" s="3" t="s">
        <v>8997</v>
      </c>
      <c r="B1004" s="3" t="s">
        <v>14984</v>
      </c>
      <c r="C1004" s="8">
        <v>38.1</v>
      </c>
      <c r="D1004" s="3">
        <v>134.0</v>
      </c>
      <c r="E1004" s="3">
        <v>69.0</v>
      </c>
      <c r="K1004" s="7"/>
    </row>
    <row r="1005">
      <c r="A1005" s="3" t="s">
        <v>4653</v>
      </c>
      <c r="B1005" s="3" t="s">
        <v>14985</v>
      </c>
      <c r="C1005" s="8">
        <v>38.1</v>
      </c>
      <c r="D1005" s="3">
        <v>412.0</v>
      </c>
      <c r="E1005" s="3">
        <v>217.0</v>
      </c>
      <c r="K1005" s="7"/>
    </row>
    <row r="1006">
      <c r="A1006" s="3" t="s">
        <v>10287</v>
      </c>
      <c r="B1006" s="3" t="s">
        <v>14986</v>
      </c>
      <c r="C1006" s="8">
        <v>38.1</v>
      </c>
      <c r="D1006" s="3">
        <v>113.0</v>
      </c>
      <c r="E1006" s="3">
        <v>59.0</v>
      </c>
      <c r="K1006" s="7"/>
    </row>
    <row r="1007">
      <c r="A1007" s="3" t="s">
        <v>1865</v>
      </c>
      <c r="B1007" s="3" t="s">
        <v>14850</v>
      </c>
      <c r="C1007" s="8">
        <v>38.1</v>
      </c>
      <c r="D1007" s="3">
        <v>97.0</v>
      </c>
      <c r="E1007" s="3">
        <v>59.0</v>
      </c>
      <c r="K1007" s="7"/>
    </row>
    <row r="1008">
      <c r="A1008" s="3" t="s">
        <v>2387</v>
      </c>
      <c r="B1008" s="3" t="s">
        <v>14987</v>
      </c>
      <c r="C1008" s="8">
        <v>38.1</v>
      </c>
      <c r="D1008" s="3">
        <v>239.0</v>
      </c>
      <c r="E1008" s="3">
        <v>130.0</v>
      </c>
      <c r="K1008" s="7"/>
    </row>
    <row r="1009">
      <c r="A1009" s="3" t="s">
        <v>2763</v>
      </c>
      <c r="B1009" s="3" t="s">
        <v>14988</v>
      </c>
      <c r="C1009" s="8">
        <v>38.1</v>
      </c>
      <c r="D1009" s="3">
        <v>299.0</v>
      </c>
      <c r="E1009" s="3">
        <v>159.0</v>
      </c>
      <c r="K1009" s="7"/>
    </row>
    <row r="1010">
      <c r="A1010" s="3" t="s">
        <v>3427</v>
      </c>
      <c r="B1010" s="3" t="s">
        <v>14764</v>
      </c>
      <c r="C1010" s="8">
        <v>38.1</v>
      </c>
      <c r="D1010" s="3">
        <v>42.0</v>
      </c>
      <c r="E1010" s="3">
        <v>23.0</v>
      </c>
      <c r="K1010" s="7"/>
    </row>
    <row r="1011">
      <c r="A1011" s="3" t="s">
        <v>9700</v>
      </c>
      <c r="B1011" s="3" t="s">
        <v>14989</v>
      </c>
      <c r="C1011" s="8">
        <v>38.0</v>
      </c>
      <c r="D1011" s="3">
        <v>303.0</v>
      </c>
      <c r="E1011" s="3">
        <v>171.0</v>
      </c>
      <c r="K1011" s="7"/>
    </row>
    <row r="1012">
      <c r="A1012" s="3" t="s">
        <v>61</v>
      </c>
      <c r="B1012" s="3" t="s">
        <v>14591</v>
      </c>
      <c r="C1012" s="8">
        <v>38.0</v>
      </c>
      <c r="D1012" s="3">
        <v>150.0</v>
      </c>
      <c r="E1012" s="3">
        <v>83.0</v>
      </c>
      <c r="K1012" s="7"/>
    </row>
    <row r="1013">
      <c r="A1013" s="3" t="s">
        <v>8080</v>
      </c>
      <c r="B1013" s="3" t="s">
        <v>14990</v>
      </c>
      <c r="C1013" s="8">
        <v>38.0</v>
      </c>
      <c r="D1013" s="3">
        <v>221.0</v>
      </c>
      <c r="E1013" s="3">
        <v>117.0</v>
      </c>
      <c r="K1013" s="7"/>
    </row>
    <row r="1014">
      <c r="A1014" s="3" t="s">
        <v>8221</v>
      </c>
      <c r="B1014" s="3" t="s">
        <v>14739</v>
      </c>
      <c r="C1014" s="8">
        <v>38.0</v>
      </c>
      <c r="D1014" s="3">
        <v>205.0</v>
      </c>
      <c r="E1014" s="3">
        <v>116.0</v>
      </c>
      <c r="K1014" s="7"/>
    </row>
    <row r="1015">
      <c r="A1015" s="3" t="s">
        <v>4046</v>
      </c>
      <c r="B1015" s="3" t="s">
        <v>14991</v>
      </c>
      <c r="C1015" s="8">
        <v>38.0</v>
      </c>
      <c r="D1015" s="3">
        <v>258.0</v>
      </c>
      <c r="E1015" s="3">
        <v>140.0</v>
      </c>
      <c r="K1015" s="7"/>
    </row>
    <row r="1016">
      <c r="A1016" s="3" t="s">
        <v>4807</v>
      </c>
      <c r="B1016" s="3" t="s">
        <v>14620</v>
      </c>
      <c r="C1016" s="8">
        <v>38.0</v>
      </c>
      <c r="D1016" s="3">
        <v>71.0</v>
      </c>
      <c r="E1016" s="3">
        <v>44.0</v>
      </c>
      <c r="K1016" s="7"/>
    </row>
    <row r="1017">
      <c r="A1017" s="3" t="s">
        <v>7111</v>
      </c>
      <c r="B1017" s="3" t="s">
        <v>14725</v>
      </c>
      <c r="C1017" s="8">
        <v>38.0</v>
      </c>
      <c r="D1017" s="3">
        <v>519.0</v>
      </c>
      <c r="E1017" s="3">
        <v>250.0</v>
      </c>
      <c r="K1017" s="7"/>
    </row>
    <row r="1018">
      <c r="A1018" s="3" t="s">
        <v>10908</v>
      </c>
      <c r="B1018" s="3" t="s">
        <v>14992</v>
      </c>
      <c r="C1018" s="8">
        <v>38.0</v>
      </c>
      <c r="D1018" s="3">
        <v>205.0</v>
      </c>
      <c r="E1018" s="3">
        <v>117.0</v>
      </c>
      <c r="K1018" s="7"/>
    </row>
    <row r="1019">
      <c r="A1019" s="3" t="s">
        <v>5816</v>
      </c>
      <c r="B1019" s="3" t="s">
        <v>14993</v>
      </c>
      <c r="C1019" s="8">
        <v>38.0</v>
      </c>
      <c r="D1019" s="3">
        <v>602.0</v>
      </c>
      <c r="E1019" s="3">
        <v>342.0</v>
      </c>
      <c r="K1019" s="7"/>
    </row>
    <row r="1020">
      <c r="A1020" s="3" t="s">
        <v>3624</v>
      </c>
      <c r="B1020" s="3" t="s">
        <v>14306</v>
      </c>
      <c r="C1020" s="8">
        <v>37.9</v>
      </c>
      <c r="D1020" s="3">
        <v>177.0</v>
      </c>
      <c r="E1020" s="3">
        <v>89.0</v>
      </c>
      <c r="K1020" s="7"/>
    </row>
    <row r="1021">
      <c r="A1021" s="3" t="s">
        <v>10190</v>
      </c>
      <c r="B1021" s="3" t="s">
        <v>14994</v>
      </c>
      <c r="C1021" s="8">
        <v>37.9</v>
      </c>
      <c r="D1021" s="3">
        <v>398.0</v>
      </c>
      <c r="E1021" s="3">
        <v>232.0</v>
      </c>
      <c r="K1021" s="7"/>
    </row>
    <row r="1022">
      <c r="A1022" s="3" t="s">
        <v>8621</v>
      </c>
      <c r="B1022" s="3" t="s">
        <v>14486</v>
      </c>
      <c r="C1022" s="8">
        <v>37.9</v>
      </c>
      <c r="D1022" s="3">
        <v>174.0</v>
      </c>
      <c r="E1022" s="3">
        <v>107.0</v>
      </c>
      <c r="K1022" s="7"/>
    </row>
    <row r="1023">
      <c r="A1023" s="3" t="s">
        <v>1190</v>
      </c>
      <c r="B1023" s="3" t="s">
        <v>14995</v>
      </c>
      <c r="C1023" s="8">
        <v>37.9</v>
      </c>
      <c r="D1023" s="3">
        <v>116.0</v>
      </c>
      <c r="E1023" s="3">
        <v>65.0</v>
      </c>
      <c r="K1023" s="7"/>
    </row>
    <row r="1024">
      <c r="A1024" s="3" t="s">
        <v>6433</v>
      </c>
      <c r="B1024" s="3" t="s">
        <v>14996</v>
      </c>
      <c r="C1024" s="8">
        <v>37.9</v>
      </c>
      <c r="D1024" s="3">
        <v>169.0</v>
      </c>
      <c r="E1024" s="3">
        <v>95.0</v>
      </c>
      <c r="K1024" s="7"/>
    </row>
    <row r="1025">
      <c r="A1025" s="3" t="s">
        <v>10169</v>
      </c>
      <c r="B1025" s="3" t="s">
        <v>14712</v>
      </c>
      <c r="C1025" s="8">
        <v>37.9</v>
      </c>
      <c r="D1025" s="3">
        <v>116.0</v>
      </c>
      <c r="E1025" s="3">
        <v>48.0</v>
      </c>
      <c r="K1025" s="7"/>
    </row>
    <row r="1026">
      <c r="A1026" s="3" t="s">
        <v>10923</v>
      </c>
      <c r="B1026" s="3" t="s">
        <v>14997</v>
      </c>
      <c r="C1026" s="8">
        <v>37.9</v>
      </c>
      <c r="D1026" s="3">
        <v>755.0</v>
      </c>
      <c r="E1026" s="3">
        <v>379.0</v>
      </c>
      <c r="K1026" s="7"/>
    </row>
    <row r="1027">
      <c r="A1027" s="3" t="s">
        <v>6059</v>
      </c>
      <c r="B1027" s="3" t="s">
        <v>14998</v>
      </c>
      <c r="C1027" s="8">
        <v>37.9</v>
      </c>
      <c r="D1027" s="3">
        <v>169.0</v>
      </c>
      <c r="E1027" s="3">
        <v>102.0</v>
      </c>
      <c r="K1027" s="7"/>
    </row>
    <row r="1028">
      <c r="A1028" s="3" t="s">
        <v>10536</v>
      </c>
      <c r="B1028" s="3" t="s">
        <v>14999</v>
      </c>
      <c r="C1028" s="8">
        <v>37.9</v>
      </c>
      <c r="D1028" s="3">
        <v>243.0</v>
      </c>
      <c r="E1028" s="3">
        <v>127.0</v>
      </c>
      <c r="K1028" s="7"/>
    </row>
    <row r="1029">
      <c r="A1029" s="3" t="s">
        <v>8393</v>
      </c>
      <c r="B1029" s="3" t="s">
        <v>15000</v>
      </c>
      <c r="C1029" s="8">
        <v>37.9</v>
      </c>
      <c r="D1029" s="3">
        <v>269.0</v>
      </c>
      <c r="E1029" s="3">
        <v>147.0</v>
      </c>
      <c r="K1029" s="7"/>
    </row>
    <row r="1030">
      <c r="A1030" s="3" t="s">
        <v>5219</v>
      </c>
      <c r="B1030" s="3" t="s">
        <v>14641</v>
      </c>
      <c r="C1030" s="8">
        <v>37.9</v>
      </c>
      <c r="D1030" s="3">
        <v>554.0</v>
      </c>
      <c r="E1030" s="3">
        <v>302.0</v>
      </c>
      <c r="K1030" s="7"/>
    </row>
    <row r="1031">
      <c r="A1031" s="3" t="s">
        <v>6685</v>
      </c>
      <c r="B1031" s="3" t="s">
        <v>15001</v>
      </c>
      <c r="C1031" s="8">
        <v>37.8</v>
      </c>
      <c r="D1031" s="3">
        <v>251.0</v>
      </c>
      <c r="E1031" s="3">
        <v>133.0</v>
      </c>
      <c r="K1031" s="7"/>
    </row>
    <row r="1032">
      <c r="A1032" s="3" t="s">
        <v>8417</v>
      </c>
      <c r="B1032" s="3" t="s">
        <v>15002</v>
      </c>
      <c r="C1032" s="8">
        <v>37.8</v>
      </c>
      <c r="D1032" s="3">
        <v>633.0</v>
      </c>
      <c r="E1032" s="3">
        <v>339.0</v>
      </c>
      <c r="K1032" s="7"/>
    </row>
    <row r="1033">
      <c r="A1033" s="3" t="s">
        <v>6535</v>
      </c>
      <c r="B1033" s="3" t="s">
        <v>14417</v>
      </c>
      <c r="C1033" s="8">
        <v>37.8</v>
      </c>
      <c r="D1033" s="3">
        <v>378.0</v>
      </c>
      <c r="E1033" s="3">
        <v>188.0</v>
      </c>
      <c r="K1033" s="7"/>
    </row>
    <row r="1034">
      <c r="A1034" s="3" t="s">
        <v>8005</v>
      </c>
      <c r="B1034" s="3" t="s">
        <v>15003</v>
      </c>
      <c r="C1034" s="8">
        <v>37.8</v>
      </c>
      <c r="D1034" s="3">
        <v>185.0</v>
      </c>
      <c r="E1034" s="3">
        <v>99.0</v>
      </c>
      <c r="K1034" s="7"/>
    </row>
    <row r="1035">
      <c r="A1035" s="3" t="s">
        <v>7870</v>
      </c>
      <c r="B1035" s="3" t="s">
        <v>15004</v>
      </c>
      <c r="C1035" s="8">
        <v>37.8</v>
      </c>
      <c r="D1035" s="3">
        <v>135.0</v>
      </c>
      <c r="E1035" s="3">
        <v>80.0</v>
      </c>
      <c r="K1035" s="7"/>
    </row>
    <row r="1036">
      <c r="A1036" s="3" t="s">
        <v>3447</v>
      </c>
      <c r="B1036" s="3" t="s">
        <v>15005</v>
      </c>
      <c r="C1036" s="8">
        <v>37.8</v>
      </c>
      <c r="D1036" s="3">
        <v>376.0</v>
      </c>
      <c r="E1036" s="3">
        <v>210.0</v>
      </c>
      <c r="K1036" s="7"/>
    </row>
    <row r="1037">
      <c r="A1037" s="3" t="s">
        <v>1543</v>
      </c>
      <c r="B1037" s="3" t="s">
        <v>15006</v>
      </c>
      <c r="C1037" s="8">
        <v>37.8</v>
      </c>
      <c r="D1037" s="3">
        <v>82.0</v>
      </c>
      <c r="E1037" s="3">
        <v>49.0</v>
      </c>
      <c r="K1037" s="7"/>
    </row>
    <row r="1038">
      <c r="A1038" s="3" t="s">
        <v>6708</v>
      </c>
      <c r="B1038" s="3" t="s">
        <v>15007</v>
      </c>
      <c r="C1038" s="8">
        <v>37.7</v>
      </c>
      <c r="D1038" s="3">
        <v>411.0</v>
      </c>
      <c r="E1038" s="3">
        <v>229.0</v>
      </c>
      <c r="K1038" s="7"/>
    </row>
    <row r="1039">
      <c r="A1039" s="3" t="s">
        <v>7565</v>
      </c>
      <c r="B1039" s="3" t="s">
        <v>15008</v>
      </c>
      <c r="C1039" s="8">
        <v>37.7</v>
      </c>
      <c r="D1039" s="3">
        <v>551.0</v>
      </c>
      <c r="E1039" s="3">
        <v>326.0</v>
      </c>
      <c r="K1039" s="7"/>
    </row>
    <row r="1040">
      <c r="A1040" s="3" t="s">
        <v>5175</v>
      </c>
      <c r="B1040" s="3" t="s">
        <v>15009</v>
      </c>
      <c r="C1040" s="8">
        <v>37.7</v>
      </c>
      <c r="D1040" s="3">
        <v>61.0</v>
      </c>
      <c r="E1040" s="3">
        <v>38.0</v>
      </c>
      <c r="K1040" s="7"/>
    </row>
    <row r="1041">
      <c r="A1041" s="3" t="s">
        <v>7508</v>
      </c>
      <c r="B1041" s="3" t="s">
        <v>15010</v>
      </c>
      <c r="C1041" s="8">
        <v>37.7</v>
      </c>
      <c r="D1041" s="3">
        <v>53.0</v>
      </c>
      <c r="E1041" s="3">
        <v>32.0</v>
      </c>
      <c r="K1041" s="7"/>
    </row>
    <row r="1042">
      <c r="A1042" s="3" t="s">
        <v>5692</v>
      </c>
      <c r="B1042" s="3" t="s">
        <v>15011</v>
      </c>
      <c r="C1042" s="8">
        <v>37.7</v>
      </c>
      <c r="D1042" s="3">
        <v>472.0</v>
      </c>
      <c r="E1042" s="3">
        <v>273.0</v>
      </c>
      <c r="K1042" s="7"/>
    </row>
    <row r="1043">
      <c r="A1043" s="3" t="s">
        <v>5747</v>
      </c>
      <c r="B1043" s="3" t="s">
        <v>14960</v>
      </c>
      <c r="C1043" s="8">
        <v>37.7</v>
      </c>
      <c r="D1043" s="3">
        <v>297.0</v>
      </c>
      <c r="E1043" s="3">
        <v>166.0</v>
      </c>
      <c r="K1043" s="7"/>
    </row>
    <row r="1044">
      <c r="A1044" s="3" t="s">
        <v>2821</v>
      </c>
      <c r="B1044" s="3" t="s">
        <v>15012</v>
      </c>
      <c r="C1044" s="8">
        <v>37.6</v>
      </c>
      <c r="D1044" s="3">
        <v>558.0</v>
      </c>
      <c r="E1044" s="3">
        <v>281.0</v>
      </c>
      <c r="K1044" s="7"/>
    </row>
    <row r="1045">
      <c r="A1045" s="3" t="s">
        <v>10967</v>
      </c>
      <c r="B1045" s="3" t="s">
        <v>14648</v>
      </c>
      <c r="C1045" s="8">
        <v>37.6</v>
      </c>
      <c r="D1045" s="3">
        <v>101.0</v>
      </c>
      <c r="E1045" s="3">
        <v>58.0</v>
      </c>
      <c r="K1045" s="7"/>
    </row>
    <row r="1046">
      <c r="A1046" s="3" t="s">
        <v>10004</v>
      </c>
      <c r="B1046" s="3" t="s">
        <v>15013</v>
      </c>
      <c r="C1046" s="8">
        <v>37.6</v>
      </c>
      <c r="D1046" s="3">
        <v>93.0</v>
      </c>
      <c r="E1046" s="3">
        <v>58.0</v>
      </c>
      <c r="K1046" s="7"/>
    </row>
    <row r="1047">
      <c r="A1047" s="3" t="s">
        <v>10080</v>
      </c>
      <c r="B1047" s="3" t="s">
        <v>15014</v>
      </c>
      <c r="C1047" s="8">
        <v>37.6</v>
      </c>
      <c r="D1047" s="3">
        <v>109.0</v>
      </c>
      <c r="E1047" s="3">
        <v>62.0</v>
      </c>
      <c r="K1047" s="7"/>
    </row>
    <row r="1048">
      <c r="A1048" s="3" t="s">
        <v>7354</v>
      </c>
      <c r="B1048" s="3" t="s">
        <v>15015</v>
      </c>
      <c r="C1048" s="8">
        <v>37.6</v>
      </c>
      <c r="D1048" s="3">
        <v>607.0</v>
      </c>
      <c r="E1048" s="3">
        <v>314.0</v>
      </c>
      <c r="K1048" s="7"/>
    </row>
    <row r="1049">
      <c r="A1049" s="3" t="s">
        <v>9838</v>
      </c>
      <c r="B1049" s="3" t="s">
        <v>15016</v>
      </c>
      <c r="C1049" s="8">
        <v>37.6</v>
      </c>
      <c r="D1049" s="3">
        <v>117.0</v>
      </c>
      <c r="E1049" s="3">
        <v>66.0</v>
      </c>
      <c r="K1049" s="7"/>
    </row>
    <row r="1050">
      <c r="A1050" s="3" t="s">
        <v>10012</v>
      </c>
      <c r="B1050" s="3" t="s">
        <v>14656</v>
      </c>
      <c r="C1050" s="8">
        <v>37.6</v>
      </c>
      <c r="D1050" s="3">
        <v>354.0</v>
      </c>
      <c r="E1050" s="3">
        <v>205.0</v>
      </c>
      <c r="K1050" s="7"/>
    </row>
    <row r="1051">
      <c r="A1051" s="3" t="s">
        <v>2353</v>
      </c>
      <c r="B1051" s="3" t="s">
        <v>15017</v>
      </c>
      <c r="C1051" s="8">
        <v>37.5</v>
      </c>
      <c r="D1051" s="3">
        <v>264.0</v>
      </c>
      <c r="E1051" s="3">
        <v>129.0</v>
      </c>
      <c r="K1051" s="7"/>
    </row>
    <row r="1052">
      <c r="A1052" s="3" t="s">
        <v>4898</v>
      </c>
      <c r="B1052" s="3" t="s">
        <v>15018</v>
      </c>
      <c r="C1052" s="8">
        <v>37.5</v>
      </c>
      <c r="D1052" s="3">
        <v>72.0</v>
      </c>
      <c r="E1052" s="3">
        <v>36.0</v>
      </c>
      <c r="K1052" s="7"/>
    </row>
    <row r="1053">
      <c r="A1053" s="3" t="s">
        <v>4216</v>
      </c>
      <c r="B1053" s="3" t="s">
        <v>15019</v>
      </c>
      <c r="C1053" s="8">
        <v>37.5</v>
      </c>
      <c r="D1053" s="3">
        <v>56.0</v>
      </c>
      <c r="E1053" s="3">
        <v>34.0</v>
      </c>
      <c r="K1053" s="7"/>
    </row>
    <row r="1054">
      <c r="A1054" s="3" t="s">
        <v>3948</v>
      </c>
      <c r="B1054" s="3" t="s">
        <v>15020</v>
      </c>
      <c r="C1054" s="8">
        <v>37.5</v>
      </c>
      <c r="D1054" s="3">
        <v>112.0</v>
      </c>
      <c r="E1054" s="3">
        <v>68.0</v>
      </c>
      <c r="K1054" s="7"/>
    </row>
    <row r="1055">
      <c r="A1055" s="3" t="s">
        <v>6740</v>
      </c>
      <c r="B1055" s="3" t="s">
        <v>15021</v>
      </c>
      <c r="C1055" s="8">
        <v>37.5</v>
      </c>
      <c r="D1055" s="3">
        <v>160.0</v>
      </c>
      <c r="E1055" s="3">
        <v>70.0</v>
      </c>
      <c r="K1055" s="7"/>
    </row>
    <row r="1056">
      <c r="A1056" s="3" t="s">
        <v>2189</v>
      </c>
      <c r="B1056" s="3" t="s">
        <v>14750</v>
      </c>
      <c r="C1056" s="8">
        <v>37.5</v>
      </c>
      <c r="D1056" s="3">
        <v>328.0</v>
      </c>
      <c r="E1056" s="3">
        <v>174.0</v>
      </c>
      <c r="K1056" s="7"/>
    </row>
    <row r="1057">
      <c r="A1057" s="3" t="s">
        <v>6356</v>
      </c>
      <c r="B1057" s="3" t="s">
        <v>15022</v>
      </c>
      <c r="C1057" s="8">
        <v>37.5</v>
      </c>
      <c r="D1057" s="3">
        <v>72.0</v>
      </c>
      <c r="E1057" s="3">
        <v>43.0</v>
      </c>
      <c r="K1057" s="7"/>
    </row>
    <row r="1058">
      <c r="A1058" s="3" t="s">
        <v>2420</v>
      </c>
      <c r="B1058" s="3" t="s">
        <v>15023</v>
      </c>
      <c r="C1058" s="8">
        <v>37.5</v>
      </c>
      <c r="D1058" s="3">
        <v>72.0</v>
      </c>
      <c r="E1058" s="3">
        <v>41.0</v>
      </c>
      <c r="K1058" s="7"/>
    </row>
    <row r="1059">
      <c r="A1059" s="3" t="s">
        <v>7923</v>
      </c>
      <c r="B1059" s="3" t="s">
        <v>15024</v>
      </c>
      <c r="C1059" s="8">
        <v>37.5</v>
      </c>
      <c r="D1059" s="3">
        <v>176.0</v>
      </c>
      <c r="E1059" s="3">
        <v>87.0</v>
      </c>
      <c r="K1059" s="7"/>
    </row>
    <row r="1060">
      <c r="A1060" s="3" t="s">
        <v>6220</v>
      </c>
      <c r="B1060" s="3" t="s">
        <v>15006</v>
      </c>
      <c r="C1060" s="8">
        <v>37.5</v>
      </c>
      <c r="D1060" s="3">
        <v>168.0</v>
      </c>
      <c r="E1060" s="3">
        <v>74.0</v>
      </c>
      <c r="K1060" s="7"/>
    </row>
    <row r="1061">
      <c r="A1061" s="3" t="s">
        <v>6879</v>
      </c>
      <c r="B1061" s="3" t="s">
        <v>15025</v>
      </c>
      <c r="C1061" s="8">
        <v>37.4</v>
      </c>
      <c r="D1061" s="3">
        <v>270.0</v>
      </c>
      <c r="E1061" s="3">
        <v>161.0</v>
      </c>
      <c r="K1061" s="7"/>
    </row>
    <row r="1062">
      <c r="A1062" s="3" t="s">
        <v>6478</v>
      </c>
      <c r="B1062" s="3" t="s">
        <v>14459</v>
      </c>
      <c r="C1062" s="8">
        <v>37.4</v>
      </c>
      <c r="D1062" s="3">
        <v>420.0</v>
      </c>
      <c r="E1062" s="3">
        <v>218.0</v>
      </c>
      <c r="K1062" s="7"/>
    </row>
    <row r="1063">
      <c r="A1063" s="3" t="s">
        <v>625</v>
      </c>
      <c r="B1063" s="3" t="s">
        <v>14846</v>
      </c>
      <c r="C1063" s="8">
        <v>37.4</v>
      </c>
      <c r="D1063" s="3">
        <v>353.0</v>
      </c>
      <c r="E1063" s="3">
        <v>208.0</v>
      </c>
      <c r="K1063" s="7"/>
    </row>
    <row r="1064">
      <c r="A1064" s="3" t="s">
        <v>219</v>
      </c>
      <c r="B1064" s="3" t="s">
        <v>15026</v>
      </c>
      <c r="C1064" s="8">
        <v>37.4</v>
      </c>
      <c r="D1064" s="3">
        <v>302.0</v>
      </c>
      <c r="E1064" s="3">
        <v>152.0</v>
      </c>
      <c r="K1064" s="7"/>
    </row>
    <row r="1065">
      <c r="A1065" s="3" t="s">
        <v>23</v>
      </c>
      <c r="B1065" s="3" t="s">
        <v>15027</v>
      </c>
      <c r="C1065" s="8">
        <v>37.4</v>
      </c>
      <c r="D1065" s="3">
        <v>107.0</v>
      </c>
      <c r="E1065" s="3">
        <v>57.0</v>
      </c>
      <c r="K1065" s="7"/>
    </row>
    <row r="1066">
      <c r="A1066" s="3" t="s">
        <v>10491</v>
      </c>
      <c r="B1066" s="3" t="s">
        <v>15028</v>
      </c>
      <c r="C1066" s="8">
        <v>37.3</v>
      </c>
      <c r="D1066" s="3">
        <v>217.0</v>
      </c>
      <c r="E1066" s="3">
        <v>122.0</v>
      </c>
      <c r="K1066" s="7"/>
    </row>
    <row r="1067">
      <c r="A1067" s="3" t="s">
        <v>7897</v>
      </c>
      <c r="B1067" s="3" t="s">
        <v>15029</v>
      </c>
      <c r="C1067" s="8">
        <v>37.3</v>
      </c>
      <c r="D1067" s="3">
        <v>467.0</v>
      </c>
      <c r="E1067" s="3">
        <v>277.0</v>
      </c>
      <c r="K1067" s="7"/>
    </row>
    <row r="1068">
      <c r="A1068" s="3" t="s">
        <v>10393</v>
      </c>
      <c r="B1068" s="3" t="s">
        <v>15006</v>
      </c>
      <c r="C1068" s="8">
        <v>37.3</v>
      </c>
      <c r="D1068" s="3">
        <v>169.0</v>
      </c>
      <c r="E1068" s="3">
        <v>76.0</v>
      </c>
      <c r="K1068" s="7"/>
    </row>
    <row r="1069">
      <c r="A1069" s="3" t="s">
        <v>10121</v>
      </c>
      <c r="B1069" s="3" t="s">
        <v>14780</v>
      </c>
      <c r="C1069" s="8">
        <v>37.3</v>
      </c>
      <c r="D1069" s="3">
        <v>220.0</v>
      </c>
      <c r="E1069" s="3">
        <v>136.0</v>
      </c>
      <c r="K1069" s="7"/>
    </row>
    <row r="1070">
      <c r="A1070" s="3" t="s">
        <v>5682</v>
      </c>
      <c r="B1070" s="3" t="s">
        <v>15005</v>
      </c>
      <c r="C1070" s="8">
        <v>37.3</v>
      </c>
      <c r="D1070" s="3">
        <v>338.0</v>
      </c>
      <c r="E1070" s="3">
        <v>184.0</v>
      </c>
      <c r="K1070" s="7"/>
    </row>
    <row r="1071">
      <c r="A1071" s="3" t="s">
        <v>8685</v>
      </c>
      <c r="B1071" s="3" t="s">
        <v>15030</v>
      </c>
      <c r="C1071" s="8">
        <v>37.3</v>
      </c>
      <c r="D1071" s="3">
        <v>483.0</v>
      </c>
      <c r="E1071" s="3">
        <v>279.0</v>
      </c>
      <c r="K1071" s="7"/>
    </row>
    <row r="1072">
      <c r="A1072" s="3" t="s">
        <v>6291</v>
      </c>
      <c r="B1072" s="3" t="s">
        <v>14417</v>
      </c>
      <c r="C1072" s="8">
        <v>37.3</v>
      </c>
      <c r="D1072" s="3">
        <v>300.0</v>
      </c>
      <c r="E1072" s="3">
        <v>173.0</v>
      </c>
      <c r="K1072" s="7"/>
    </row>
    <row r="1073">
      <c r="A1073" s="3" t="s">
        <v>6768</v>
      </c>
      <c r="B1073" s="3" t="s">
        <v>14629</v>
      </c>
      <c r="C1073" s="8">
        <v>37.3</v>
      </c>
      <c r="D1073" s="3">
        <v>51.0</v>
      </c>
      <c r="E1073" s="3">
        <v>32.0</v>
      </c>
      <c r="K1073" s="7"/>
    </row>
    <row r="1074">
      <c r="A1074" s="3" t="s">
        <v>3183</v>
      </c>
      <c r="B1074" s="3" t="s">
        <v>15031</v>
      </c>
      <c r="C1074" s="8">
        <v>37.3</v>
      </c>
      <c r="D1074" s="3">
        <v>161.0</v>
      </c>
      <c r="E1074" s="3">
        <v>95.0</v>
      </c>
      <c r="K1074" s="7"/>
    </row>
    <row r="1075">
      <c r="A1075" s="3" t="s">
        <v>4738</v>
      </c>
      <c r="B1075" s="3" t="s">
        <v>15032</v>
      </c>
      <c r="C1075" s="8">
        <v>37.3</v>
      </c>
      <c r="D1075" s="3">
        <v>102.0</v>
      </c>
      <c r="E1075" s="3">
        <v>55.0</v>
      </c>
      <c r="K1075" s="7"/>
    </row>
    <row r="1076">
      <c r="A1076" s="3" t="s">
        <v>6213</v>
      </c>
      <c r="B1076" s="3" t="s">
        <v>15033</v>
      </c>
      <c r="C1076" s="8">
        <v>37.3</v>
      </c>
      <c r="D1076" s="3">
        <v>118.0</v>
      </c>
      <c r="E1076" s="3">
        <v>74.0</v>
      </c>
      <c r="K1076" s="7"/>
    </row>
    <row r="1077">
      <c r="A1077" s="3" t="s">
        <v>5652</v>
      </c>
      <c r="B1077" s="3" t="s">
        <v>15034</v>
      </c>
      <c r="C1077" s="8">
        <v>37.3</v>
      </c>
      <c r="D1077" s="3">
        <v>51.0</v>
      </c>
      <c r="E1077" s="3">
        <v>32.0</v>
      </c>
      <c r="K1077" s="7"/>
    </row>
    <row r="1078">
      <c r="A1078" s="3" t="s">
        <v>6370</v>
      </c>
      <c r="B1078" s="3" t="s">
        <v>15035</v>
      </c>
      <c r="C1078" s="8">
        <v>37.3</v>
      </c>
      <c r="D1078" s="3">
        <v>83.0</v>
      </c>
      <c r="E1078" s="3">
        <v>47.0</v>
      </c>
      <c r="K1078" s="7"/>
    </row>
    <row r="1079">
      <c r="A1079" s="3" t="s">
        <v>6586</v>
      </c>
      <c r="B1079" s="3" t="s">
        <v>15036</v>
      </c>
      <c r="C1079" s="8">
        <v>37.3</v>
      </c>
      <c r="D1079" s="3">
        <v>75.0</v>
      </c>
      <c r="E1079" s="3">
        <v>46.0</v>
      </c>
      <c r="K1079" s="7"/>
    </row>
    <row r="1080">
      <c r="A1080" s="3" t="s">
        <v>3414</v>
      </c>
      <c r="B1080" s="3" t="s">
        <v>15037</v>
      </c>
      <c r="C1080" s="8">
        <v>37.3</v>
      </c>
      <c r="D1080" s="3">
        <v>466.0</v>
      </c>
      <c r="E1080" s="3">
        <v>219.0</v>
      </c>
      <c r="K1080" s="7"/>
    </row>
    <row r="1081">
      <c r="A1081" s="3" t="s">
        <v>282</v>
      </c>
      <c r="B1081" s="3" t="s">
        <v>15038</v>
      </c>
      <c r="C1081" s="8">
        <v>37.3</v>
      </c>
      <c r="D1081" s="3">
        <v>244.0</v>
      </c>
      <c r="E1081" s="3">
        <v>129.0</v>
      </c>
      <c r="K1081" s="7"/>
    </row>
    <row r="1082">
      <c r="A1082" s="3" t="s">
        <v>6624</v>
      </c>
      <c r="B1082" s="3" t="s">
        <v>15039</v>
      </c>
      <c r="C1082" s="8">
        <v>37.3</v>
      </c>
      <c r="D1082" s="3">
        <v>389.0</v>
      </c>
      <c r="E1082" s="3">
        <v>189.0</v>
      </c>
      <c r="K1082" s="7"/>
    </row>
    <row r="1083">
      <c r="A1083" s="3" t="s">
        <v>4304</v>
      </c>
      <c r="B1083" s="3" t="s">
        <v>14958</v>
      </c>
      <c r="C1083" s="8">
        <v>37.3</v>
      </c>
      <c r="D1083" s="3">
        <v>502.0</v>
      </c>
      <c r="E1083" s="3">
        <v>263.0</v>
      </c>
      <c r="K1083" s="7"/>
    </row>
    <row r="1084">
      <c r="A1084" s="3" t="s">
        <v>9215</v>
      </c>
      <c r="B1084" s="3" t="s">
        <v>14958</v>
      </c>
      <c r="C1084" s="8">
        <v>37.3</v>
      </c>
      <c r="D1084" s="3">
        <v>504.0</v>
      </c>
      <c r="E1084" s="3">
        <v>285.0</v>
      </c>
      <c r="K1084" s="7"/>
    </row>
    <row r="1085">
      <c r="A1085" s="3" t="s">
        <v>10516</v>
      </c>
      <c r="B1085" s="3" t="s">
        <v>15040</v>
      </c>
      <c r="C1085" s="8">
        <v>37.3</v>
      </c>
      <c r="D1085" s="3">
        <v>153.0</v>
      </c>
      <c r="E1085" s="3">
        <v>75.0</v>
      </c>
      <c r="K1085" s="7"/>
    </row>
    <row r="1086">
      <c r="A1086" s="3" t="s">
        <v>2772</v>
      </c>
      <c r="B1086" s="3" t="s">
        <v>15041</v>
      </c>
      <c r="C1086" s="8">
        <v>37.3</v>
      </c>
      <c r="D1086" s="3">
        <v>59.0</v>
      </c>
      <c r="E1086" s="3">
        <v>37.0</v>
      </c>
      <c r="K1086" s="7"/>
    </row>
    <row r="1087">
      <c r="A1087" s="3" t="s">
        <v>10556</v>
      </c>
      <c r="B1087" s="3" t="s">
        <v>14877</v>
      </c>
      <c r="C1087" s="8">
        <v>37.2</v>
      </c>
      <c r="D1087" s="3">
        <v>191.0</v>
      </c>
      <c r="E1087" s="3">
        <v>107.0</v>
      </c>
      <c r="K1087" s="7"/>
    </row>
    <row r="1088">
      <c r="A1088" s="3" t="s">
        <v>10657</v>
      </c>
      <c r="B1088" s="3" t="s">
        <v>14680</v>
      </c>
      <c r="C1088" s="8">
        <v>37.2</v>
      </c>
      <c r="D1088" s="3">
        <v>86.0</v>
      </c>
      <c r="E1088" s="3">
        <v>50.0</v>
      </c>
      <c r="K1088" s="7"/>
    </row>
    <row r="1089">
      <c r="A1089" s="3" t="s">
        <v>2765</v>
      </c>
      <c r="B1089" s="3" t="s">
        <v>14417</v>
      </c>
      <c r="C1089" s="8">
        <v>37.2</v>
      </c>
      <c r="D1089" s="3">
        <v>347.0</v>
      </c>
      <c r="E1089" s="3">
        <v>152.0</v>
      </c>
      <c r="K1089" s="7"/>
    </row>
    <row r="1090">
      <c r="A1090" s="3" t="s">
        <v>3082</v>
      </c>
      <c r="B1090" s="3" t="s">
        <v>14888</v>
      </c>
      <c r="C1090" s="8">
        <v>37.2</v>
      </c>
      <c r="D1090" s="3">
        <v>274.0</v>
      </c>
      <c r="E1090" s="3">
        <v>149.0</v>
      </c>
      <c r="K1090" s="7"/>
    </row>
    <row r="1091">
      <c r="A1091" s="3" t="s">
        <v>4946</v>
      </c>
      <c r="B1091" s="3" t="s">
        <v>15042</v>
      </c>
      <c r="C1091" s="8">
        <v>37.2</v>
      </c>
      <c r="D1091" s="3">
        <v>1035.0</v>
      </c>
      <c r="E1091" s="3">
        <v>528.0</v>
      </c>
      <c r="K1091" s="7"/>
    </row>
    <row r="1092">
      <c r="A1092" s="3" t="s">
        <v>5060</v>
      </c>
      <c r="B1092" s="3" t="s">
        <v>15043</v>
      </c>
      <c r="C1092" s="8">
        <v>37.1</v>
      </c>
      <c r="D1092" s="3">
        <v>62.0</v>
      </c>
      <c r="E1092" s="3">
        <v>37.0</v>
      </c>
      <c r="K1092" s="7"/>
    </row>
    <row r="1093">
      <c r="A1093" s="3" t="s">
        <v>7655</v>
      </c>
      <c r="B1093" s="3" t="s">
        <v>15044</v>
      </c>
      <c r="C1093" s="8">
        <v>37.1</v>
      </c>
      <c r="D1093" s="3">
        <v>140.0</v>
      </c>
      <c r="E1093" s="3">
        <v>67.0</v>
      </c>
      <c r="K1093" s="7"/>
    </row>
    <row r="1094">
      <c r="A1094" s="3" t="s">
        <v>1225</v>
      </c>
      <c r="B1094" s="3" t="s">
        <v>14601</v>
      </c>
      <c r="C1094" s="8">
        <v>37.1</v>
      </c>
      <c r="D1094" s="3">
        <v>140.0</v>
      </c>
      <c r="E1094" s="3">
        <v>87.0</v>
      </c>
      <c r="K1094" s="7"/>
    </row>
    <row r="1095">
      <c r="A1095" s="3" t="s">
        <v>8334</v>
      </c>
      <c r="B1095" s="3" t="s">
        <v>15045</v>
      </c>
      <c r="C1095" s="8">
        <v>37.1</v>
      </c>
      <c r="D1095" s="3">
        <v>986.0</v>
      </c>
      <c r="E1095" s="3">
        <v>535.0</v>
      </c>
      <c r="K1095" s="7"/>
    </row>
    <row r="1096">
      <c r="A1096" s="3" t="s">
        <v>2584</v>
      </c>
      <c r="B1096" s="3" t="s">
        <v>15033</v>
      </c>
      <c r="C1096" s="8">
        <v>37.1</v>
      </c>
      <c r="D1096" s="3">
        <v>124.0</v>
      </c>
      <c r="E1096" s="3">
        <v>77.0</v>
      </c>
      <c r="K1096" s="7"/>
    </row>
    <row r="1097">
      <c r="A1097" s="3" t="s">
        <v>1403</v>
      </c>
      <c r="B1097" s="3" t="s">
        <v>15046</v>
      </c>
      <c r="C1097" s="8">
        <v>37.0</v>
      </c>
      <c r="D1097" s="3">
        <v>54.0</v>
      </c>
      <c r="E1097" s="3">
        <v>34.0</v>
      </c>
      <c r="K1097" s="7"/>
    </row>
    <row r="1098">
      <c r="A1098" s="3" t="s">
        <v>268</v>
      </c>
      <c r="B1098" s="3" t="s">
        <v>14664</v>
      </c>
      <c r="C1098" s="8">
        <v>37.0</v>
      </c>
      <c r="D1098" s="3">
        <v>46.0</v>
      </c>
      <c r="E1098" s="3">
        <v>29.0</v>
      </c>
      <c r="K1098" s="7"/>
    </row>
    <row r="1099">
      <c r="A1099" s="3" t="s">
        <v>4511</v>
      </c>
      <c r="B1099" s="3" t="s">
        <v>15047</v>
      </c>
      <c r="C1099" s="8">
        <v>37.0</v>
      </c>
      <c r="D1099" s="3">
        <v>511.0</v>
      </c>
      <c r="E1099" s="3">
        <v>302.0</v>
      </c>
      <c r="K1099" s="7"/>
    </row>
    <row r="1100">
      <c r="A1100" s="3" t="s">
        <v>6438</v>
      </c>
      <c r="B1100" s="3" t="s">
        <v>14289</v>
      </c>
      <c r="C1100" s="8">
        <v>37.0</v>
      </c>
      <c r="D1100" s="3">
        <v>108.0</v>
      </c>
      <c r="E1100" s="3">
        <v>68.0</v>
      </c>
      <c r="K1100" s="7"/>
    </row>
    <row r="1101">
      <c r="A1101" s="3" t="s">
        <v>6461</v>
      </c>
      <c r="B1101" s="3" t="s">
        <v>15048</v>
      </c>
      <c r="C1101" s="8">
        <v>36.9</v>
      </c>
      <c r="D1101" s="3">
        <v>401.0</v>
      </c>
      <c r="E1101" s="3">
        <v>205.0</v>
      </c>
      <c r="K1101" s="7"/>
    </row>
    <row r="1102">
      <c r="A1102" s="3" t="s">
        <v>7333</v>
      </c>
      <c r="B1102" s="3" t="s">
        <v>15049</v>
      </c>
      <c r="C1102" s="8">
        <v>36.9</v>
      </c>
      <c r="D1102" s="3">
        <v>141.0</v>
      </c>
      <c r="E1102" s="3">
        <v>81.0</v>
      </c>
      <c r="K1102" s="7"/>
    </row>
    <row r="1103">
      <c r="A1103" s="3" t="s">
        <v>7407</v>
      </c>
      <c r="B1103" s="3" t="s">
        <v>15050</v>
      </c>
      <c r="C1103" s="8">
        <v>36.9</v>
      </c>
      <c r="D1103" s="3">
        <v>561.0</v>
      </c>
      <c r="E1103" s="3">
        <v>292.0</v>
      </c>
      <c r="K1103" s="7"/>
    </row>
    <row r="1104">
      <c r="A1104" s="3" t="s">
        <v>2818</v>
      </c>
      <c r="B1104" s="3" t="s">
        <v>15051</v>
      </c>
      <c r="C1104" s="8">
        <v>36.9</v>
      </c>
      <c r="D1104" s="3">
        <v>236.0</v>
      </c>
      <c r="E1104" s="3">
        <v>115.0</v>
      </c>
      <c r="K1104" s="7"/>
    </row>
    <row r="1105">
      <c r="A1105" s="3" t="s">
        <v>2095</v>
      </c>
      <c r="B1105" s="3" t="s">
        <v>14897</v>
      </c>
      <c r="C1105" s="8">
        <v>36.9</v>
      </c>
      <c r="D1105" s="3">
        <v>84.0</v>
      </c>
      <c r="E1105" s="3">
        <v>53.0</v>
      </c>
      <c r="K1105" s="7"/>
    </row>
    <row r="1106">
      <c r="A1106" s="3" t="s">
        <v>6766</v>
      </c>
      <c r="B1106" s="3" t="s">
        <v>14924</v>
      </c>
      <c r="C1106" s="8">
        <v>36.9</v>
      </c>
      <c r="D1106" s="3">
        <v>312.0</v>
      </c>
      <c r="E1106" s="3">
        <v>188.0</v>
      </c>
      <c r="K1106" s="7"/>
    </row>
    <row r="1107">
      <c r="A1107" s="3" t="s">
        <v>5430</v>
      </c>
      <c r="B1107" s="3" t="s">
        <v>15052</v>
      </c>
      <c r="C1107" s="8">
        <v>36.9</v>
      </c>
      <c r="D1107" s="3">
        <v>366.0</v>
      </c>
      <c r="E1107" s="3">
        <v>210.0</v>
      </c>
      <c r="K1107" s="7"/>
    </row>
    <row r="1108">
      <c r="A1108" s="3" t="s">
        <v>7322</v>
      </c>
      <c r="B1108" s="3" t="s">
        <v>14655</v>
      </c>
      <c r="C1108" s="8">
        <v>36.9</v>
      </c>
      <c r="D1108" s="3">
        <v>585.0</v>
      </c>
      <c r="E1108" s="3">
        <v>294.0</v>
      </c>
      <c r="K1108" s="7"/>
    </row>
    <row r="1109">
      <c r="A1109" s="3" t="s">
        <v>11199</v>
      </c>
      <c r="B1109" s="3" t="s">
        <v>15053</v>
      </c>
      <c r="C1109" s="8">
        <v>36.9</v>
      </c>
      <c r="D1109" s="3">
        <v>344.0</v>
      </c>
      <c r="E1109" s="3">
        <v>201.0</v>
      </c>
      <c r="K1109" s="7"/>
    </row>
    <row r="1110">
      <c r="A1110" s="3" t="s">
        <v>8717</v>
      </c>
      <c r="B1110" s="3" t="s">
        <v>15054</v>
      </c>
      <c r="C1110" s="8">
        <v>36.9</v>
      </c>
      <c r="D1110" s="3">
        <v>295.0</v>
      </c>
      <c r="E1110" s="3">
        <v>141.0</v>
      </c>
      <c r="K1110" s="7"/>
    </row>
    <row r="1111">
      <c r="A1111" s="3" t="s">
        <v>11338</v>
      </c>
      <c r="B1111" s="3" t="s">
        <v>15055</v>
      </c>
      <c r="C1111" s="8">
        <v>36.9</v>
      </c>
      <c r="D1111" s="3">
        <v>65.0</v>
      </c>
      <c r="E1111" s="3">
        <v>41.0</v>
      </c>
      <c r="K1111" s="7"/>
    </row>
    <row r="1112">
      <c r="A1112" s="3" t="s">
        <v>10550</v>
      </c>
      <c r="B1112" s="3" t="s">
        <v>15056</v>
      </c>
      <c r="C1112" s="8">
        <v>36.9</v>
      </c>
      <c r="D1112" s="3">
        <v>111.0</v>
      </c>
      <c r="E1112" s="3">
        <v>63.0</v>
      </c>
      <c r="K1112" s="7"/>
    </row>
    <row r="1113">
      <c r="A1113" s="3" t="s">
        <v>10230</v>
      </c>
      <c r="B1113" s="3" t="s">
        <v>15057</v>
      </c>
      <c r="C1113" s="8">
        <v>36.8</v>
      </c>
      <c r="D1113" s="3">
        <v>76.0</v>
      </c>
      <c r="E1113" s="3">
        <v>46.0</v>
      </c>
      <c r="K1113" s="7"/>
    </row>
    <row r="1114">
      <c r="A1114" s="3" t="s">
        <v>4011</v>
      </c>
      <c r="B1114" s="3" t="s">
        <v>14937</v>
      </c>
      <c r="C1114" s="8">
        <v>36.8</v>
      </c>
      <c r="D1114" s="3">
        <v>87.0</v>
      </c>
      <c r="E1114" s="3">
        <v>36.0</v>
      </c>
      <c r="K1114" s="7"/>
    </row>
    <row r="1115">
      <c r="A1115" s="3" t="s">
        <v>2668</v>
      </c>
      <c r="B1115" s="3" t="s">
        <v>15058</v>
      </c>
      <c r="C1115" s="8">
        <v>36.8</v>
      </c>
      <c r="D1115" s="3">
        <v>155.0</v>
      </c>
      <c r="E1115" s="3">
        <v>89.0</v>
      </c>
      <c r="K1115" s="7"/>
    </row>
    <row r="1116">
      <c r="A1116" s="3" t="s">
        <v>11077</v>
      </c>
      <c r="B1116" s="3" t="s">
        <v>14697</v>
      </c>
      <c r="C1116" s="8">
        <v>36.8</v>
      </c>
      <c r="D1116" s="3">
        <v>106.0</v>
      </c>
      <c r="E1116" s="3">
        <v>58.0</v>
      </c>
      <c r="K1116" s="7"/>
    </row>
    <row r="1117">
      <c r="A1117" s="3" t="s">
        <v>3891</v>
      </c>
      <c r="B1117" s="3" t="s">
        <v>15059</v>
      </c>
      <c r="C1117" s="8">
        <v>36.8</v>
      </c>
      <c r="D1117" s="3">
        <v>57.0</v>
      </c>
      <c r="E1117" s="3">
        <v>36.0</v>
      </c>
      <c r="K1117" s="7"/>
    </row>
    <row r="1118">
      <c r="A1118" s="3" t="s">
        <v>7623</v>
      </c>
      <c r="B1118" s="3" t="s">
        <v>14443</v>
      </c>
      <c r="C1118" s="8">
        <v>36.8</v>
      </c>
      <c r="D1118" s="3">
        <v>76.0</v>
      </c>
      <c r="E1118" s="3">
        <v>48.0</v>
      </c>
      <c r="K1118" s="7"/>
    </row>
    <row r="1119">
      <c r="A1119" s="3" t="s">
        <v>10327</v>
      </c>
      <c r="B1119" s="3" t="s">
        <v>15060</v>
      </c>
      <c r="C1119" s="8">
        <v>36.8</v>
      </c>
      <c r="D1119" s="3">
        <v>68.0</v>
      </c>
      <c r="E1119" s="3">
        <v>42.0</v>
      </c>
      <c r="K1119" s="7"/>
    </row>
    <row r="1120">
      <c r="A1120" s="3" t="s">
        <v>9905</v>
      </c>
      <c r="B1120" s="3" t="s">
        <v>15061</v>
      </c>
      <c r="C1120" s="8">
        <v>36.8</v>
      </c>
      <c r="D1120" s="3">
        <v>95.0</v>
      </c>
      <c r="E1120" s="3">
        <v>55.0</v>
      </c>
      <c r="K1120" s="7"/>
    </row>
    <row r="1121">
      <c r="A1121" s="3" t="s">
        <v>11011</v>
      </c>
      <c r="B1121" s="3" t="s">
        <v>15061</v>
      </c>
      <c r="C1121" s="8">
        <v>36.8</v>
      </c>
      <c r="D1121" s="3">
        <v>95.0</v>
      </c>
      <c r="E1121" s="3">
        <v>55.0</v>
      </c>
      <c r="K1121" s="7"/>
    </row>
    <row r="1122">
      <c r="A1122" s="3" t="s">
        <v>5726</v>
      </c>
      <c r="B1122" s="3" t="s">
        <v>14915</v>
      </c>
      <c r="C1122" s="8">
        <v>36.8</v>
      </c>
      <c r="D1122" s="3">
        <v>326.0</v>
      </c>
      <c r="E1122" s="3">
        <v>184.0</v>
      </c>
      <c r="K1122" s="7"/>
    </row>
    <row r="1123">
      <c r="A1123" s="3" t="s">
        <v>570</v>
      </c>
      <c r="B1123" s="3" t="s">
        <v>15062</v>
      </c>
      <c r="C1123" s="8">
        <v>36.7</v>
      </c>
      <c r="D1123" s="3">
        <v>90.0</v>
      </c>
      <c r="E1123" s="3">
        <v>44.0</v>
      </c>
      <c r="K1123" s="7"/>
    </row>
    <row r="1124">
      <c r="A1124" s="3" t="s">
        <v>8159</v>
      </c>
      <c r="B1124" s="3" t="s">
        <v>14845</v>
      </c>
      <c r="C1124" s="8">
        <v>36.7</v>
      </c>
      <c r="D1124" s="3">
        <v>177.0</v>
      </c>
      <c r="E1124" s="3">
        <v>104.0</v>
      </c>
      <c r="K1124" s="7"/>
    </row>
    <row r="1125">
      <c r="A1125" s="3" t="s">
        <v>3465</v>
      </c>
      <c r="B1125" s="3" t="s">
        <v>15063</v>
      </c>
      <c r="C1125" s="8">
        <v>36.7</v>
      </c>
      <c r="D1125" s="3">
        <v>60.0</v>
      </c>
      <c r="E1125" s="3">
        <v>31.0</v>
      </c>
      <c r="K1125" s="7"/>
    </row>
    <row r="1126">
      <c r="A1126" s="3" t="s">
        <v>3681</v>
      </c>
      <c r="B1126" s="3" t="s">
        <v>15064</v>
      </c>
      <c r="C1126" s="8">
        <v>36.7</v>
      </c>
      <c r="D1126" s="3">
        <v>215.0</v>
      </c>
      <c r="E1126" s="3">
        <v>133.0</v>
      </c>
      <c r="K1126" s="7"/>
    </row>
    <row r="1127">
      <c r="A1127" s="3" t="s">
        <v>2700</v>
      </c>
      <c r="B1127" s="3" t="s">
        <v>15065</v>
      </c>
      <c r="C1127" s="8">
        <v>36.7</v>
      </c>
      <c r="D1127" s="3">
        <v>79.0</v>
      </c>
      <c r="E1127" s="3">
        <v>40.0</v>
      </c>
      <c r="K1127" s="7"/>
    </row>
    <row r="1128">
      <c r="A1128" s="3" t="s">
        <v>7629</v>
      </c>
      <c r="B1128" s="3" t="s">
        <v>15066</v>
      </c>
      <c r="C1128" s="8">
        <v>36.7</v>
      </c>
      <c r="D1128" s="3">
        <v>79.0</v>
      </c>
      <c r="E1128" s="3">
        <v>49.0</v>
      </c>
      <c r="K1128" s="7"/>
    </row>
    <row r="1129">
      <c r="A1129" s="3" t="s">
        <v>10123</v>
      </c>
      <c r="B1129" s="3" t="s">
        <v>14725</v>
      </c>
      <c r="C1129" s="8">
        <v>36.7</v>
      </c>
      <c r="D1129" s="3">
        <v>509.0</v>
      </c>
      <c r="E1129" s="3">
        <v>285.0</v>
      </c>
      <c r="K1129" s="7"/>
    </row>
    <row r="1130">
      <c r="A1130" s="3" t="s">
        <v>4581</v>
      </c>
      <c r="B1130" s="3" t="s">
        <v>14521</v>
      </c>
      <c r="C1130" s="8">
        <v>36.7</v>
      </c>
      <c r="D1130" s="3">
        <v>349.0</v>
      </c>
      <c r="E1130" s="3">
        <v>202.0</v>
      </c>
      <c r="K1130" s="7"/>
    </row>
    <row r="1131">
      <c r="A1131" s="3" t="s">
        <v>10512</v>
      </c>
      <c r="B1131" s="3" t="s">
        <v>14413</v>
      </c>
      <c r="C1131" s="8">
        <v>36.7</v>
      </c>
      <c r="D1131" s="3">
        <v>139.0</v>
      </c>
      <c r="E1131" s="3">
        <v>63.0</v>
      </c>
      <c r="K1131" s="7"/>
    </row>
    <row r="1132">
      <c r="A1132" s="3" t="s">
        <v>2786</v>
      </c>
      <c r="B1132" s="3" t="s">
        <v>15067</v>
      </c>
      <c r="C1132" s="8">
        <v>36.7</v>
      </c>
      <c r="D1132" s="3">
        <v>166.0</v>
      </c>
      <c r="E1132" s="3">
        <v>84.0</v>
      </c>
      <c r="K1132" s="7"/>
    </row>
    <row r="1133">
      <c r="A1133" s="3" t="s">
        <v>5588</v>
      </c>
      <c r="B1133" s="3" t="s">
        <v>15068</v>
      </c>
      <c r="C1133" s="8">
        <v>36.7</v>
      </c>
      <c r="D1133" s="3">
        <v>79.0</v>
      </c>
      <c r="E1133" s="3">
        <v>50.0</v>
      </c>
      <c r="K1133" s="7"/>
    </row>
    <row r="1134">
      <c r="A1134" s="3" t="s">
        <v>8329</v>
      </c>
      <c r="B1134" s="3" t="s">
        <v>15069</v>
      </c>
      <c r="C1134" s="8">
        <v>36.7</v>
      </c>
      <c r="D1134" s="3">
        <v>79.0</v>
      </c>
      <c r="E1134" s="3">
        <v>49.0</v>
      </c>
      <c r="K1134" s="7"/>
    </row>
    <row r="1135">
      <c r="A1135" s="3" t="s">
        <v>1907</v>
      </c>
      <c r="B1135" s="3" t="s">
        <v>14801</v>
      </c>
      <c r="C1135" s="8">
        <v>36.6</v>
      </c>
      <c r="D1135" s="3">
        <v>134.0</v>
      </c>
      <c r="E1135" s="3">
        <v>61.0</v>
      </c>
      <c r="K1135" s="7"/>
    </row>
    <row r="1136">
      <c r="A1136" s="3" t="s">
        <v>4475</v>
      </c>
      <c r="B1136" s="3" t="s">
        <v>15070</v>
      </c>
      <c r="C1136" s="8">
        <v>36.6</v>
      </c>
      <c r="D1136" s="3">
        <v>71.0</v>
      </c>
      <c r="E1136" s="3">
        <v>42.0</v>
      </c>
      <c r="K1136" s="7"/>
    </row>
    <row r="1137">
      <c r="A1137" s="3" t="s">
        <v>4152</v>
      </c>
      <c r="B1137" s="3" t="s">
        <v>14850</v>
      </c>
      <c r="C1137" s="8">
        <v>36.6</v>
      </c>
      <c r="D1137" s="3">
        <v>93.0</v>
      </c>
      <c r="E1137" s="3">
        <v>53.0</v>
      </c>
      <c r="K1137" s="7"/>
    </row>
    <row r="1138">
      <c r="A1138" s="3" t="s">
        <v>1052</v>
      </c>
      <c r="B1138" s="3" t="s">
        <v>15071</v>
      </c>
      <c r="C1138" s="8">
        <v>36.6</v>
      </c>
      <c r="D1138" s="3">
        <v>71.0</v>
      </c>
      <c r="E1138" s="3">
        <v>43.0</v>
      </c>
      <c r="K1138" s="7"/>
    </row>
    <row r="1139">
      <c r="A1139" s="3" t="s">
        <v>3024</v>
      </c>
      <c r="B1139" s="3" t="s">
        <v>14897</v>
      </c>
      <c r="C1139" s="8">
        <v>36.6</v>
      </c>
      <c r="D1139" s="3">
        <v>93.0</v>
      </c>
      <c r="E1139" s="3">
        <v>57.0</v>
      </c>
      <c r="K1139" s="7"/>
    </row>
    <row r="1140">
      <c r="A1140" s="3" t="s">
        <v>10151</v>
      </c>
      <c r="B1140" s="3" t="s">
        <v>15072</v>
      </c>
      <c r="C1140" s="8">
        <v>36.6</v>
      </c>
      <c r="D1140" s="3">
        <v>268.0</v>
      </c>
      <c r="E1140" s="3">
        <v>149.0</v>
      </c>
      <c r="K1140" s="7"/>
    </row>
    <row r="1141">
      <c r="A1141" s="3" t="s">
        <v>7148</v>
      </c>
      <c r="B1141" s="3" t="s">
        <v>15073</v>
      </c>
      <c r="C1141" s="8">
        <v>36.6</v>
      </c>
      <c r="D1141" s="3">
        <v>445.0</v>
      </c>
      <c r="E1141" s="3">
        <v>274.0</v>
      </c>
      <c r="K1141" s="7"/>
    </row>
    <row r="1142">
      <c r="A1142" s="3" t="s">
        <v>4156</v>
      </c>
      <c r="B1142" s="3" t="s">
        <v>15074</v>
      </c>
      <c r="C1142" s="8">
        <v>36.6</v>
      </c>
      <c r="D1142" s="3">
        <v>328.0</v>
      </c>
      <c r="E1142" s="3">
        <v>190.0</v>
      </c>
      <c r="K1142" s="7"/>
    </row>
    <row r="1143">
      <c r="A1143" s="3" t="s">
        <v>3855</v>
      </c>
      <c r="B1143" s="3" t="s">
        <v>15075</v>
      </c>
      <c r="C1143" s="8">
        <v>36.6</v>
      </c>
      <c r="D1143" s="3">
        <v>295.0</v>
      </c>
      <c r="E1143" s="3">
        <v>92.0</v>
      </c>
      <c r="K1143" s="7"/>
    </row>
    <row r="1144">
      <c r="A1144" s="3" t="s">
        <v>8713</v>
      </c>
      <c r="B1144" s="3" t="s">
        <v>15076</v>
      </c>
      <c r="C1144" s="8">
        <v>36.6</v>
      </c>
      <c r="D1144" s="3">
        <v>216.0</v>
      </c>
      <c r="E1144" s="3">
        <v>116.0</v>
      </c>
      <c r="K1144" s="7"/>
    </row>
    <row r="1145">
      <c r="A1145" s="3" t="s">
        <v>2255</v>
      </c>
      <c r="B1145" s="3" t="s">
        <v>15077</v>
      </c>
      <c r="C1145" s="8">
        <v>36.6</v>
      </c>
      <c r="D1145" s="3">
        <v>352.0</v>
      </c>
      <c r="E1145" s="3">
        <v>177.0</v>
      </c>
      <c r="K1145" s="7"/>
    </row>
    <row r="1146">
      <c r="A1146" s="3" t="s">
        <v>2224</v>
      </c>
      <c r="B1146" s="3" t="s">
        <v>14583</v>
      </c>
      <c r="C1146" s="8">
        <v>36.5</v>
      </c>
      <c r="D1146" s="3">
        <v>85.0</v>
      </c>
      <c r="E1146" s="3">
        <v>47.0</v>
      </c>
      <c r="K1146" s="7"/>
    </row>
    <row r="1147">
      <c r="A1147" s="3" t="s">
        <v>8379</v>
      </c>
      <c r="B1147" s="3" t="s">
        <v>14958</v>
      </c>
      <c r="C1147" s="8">
        <v>36.5</v>
      </c>
      <c r="D1147" s="3">
        <v>427.0</v>
      </c>
      <c r="E1147" s="3">
        <v>219.0</v>
      </c>
      <c r="K1147" s="7"/>
    </row>
    <row r="1148">
      <c r="A1148" s="3" t="s">
        <v>4870</v>
      </c>
      <c r="B1148" s="3" t="s">
        <v>15035</v>
      </c>
      <c r="C1148" s="8">
        <v>36.5</v>
      </c>
      <c r="D1148" s="3">
        <v>74.0</v>
      </c>
      <c r="E1148" s="3">
        <v>37.0</v>
      </c>
      <c r="K1148" s="7"/>
    </row>
    <row r="1149">
      <c r="A1149" s="3" t="s">
        <v>3575</v>
      </c>
      <c r="B1149" s="3" t="s">
        <v>14592</v>
      </c>
      <c r="C1149" s="8">
        <v>36.5</v>
      </c>
      <c r="D1149" s="3">
        <v>52.0</v>
      </c>
      <c r="E1149" s="3">
        <v>33.0</v>
      </c>
      <c r="K1149" s="7"/>
    </row>
    <row r="1150">
      <c r="A1150" s="3" t="s">
        <v>8090</v>
      </c>
      <c r="B1150" s="3" t="s">
        <v>14756</v>
      </c>
      <c r="C1150" s="8">
        <v>36.5</v>
      </c>
      <c r="D1150" s="3">
        <v>156.0</v>
      </c>
      <c r="E1150" s="3">
        <v>93.0</v>
      </c>
      <c r="K1150" s="7"/>
    </row>
    <row r="1151">
      <c r="A1151" s="3" t="s">
        <v>6081</v>
      </c>
      <c r="B1151" s="3" t="s">
        <v>15078</v>
      </c>
      <c r="C1151" s="8">
        <v>36.5</v>
      </c>
      <c r="D1151" s="3">
        <v>96.0</v>
      </c>
      <c r="E1151" s="3">
        <v>45.0</v>
      </c>
      <c r="K1151" s="7"/>
    </row>
    <row r="1152">
      <c r="A1152" s="3" t="s">
        <v>1137</v>
      </c>
      <c r="B1152" s="3" t="s">
        <v>14377</v>
      </c>
      <c r="C1152" s="8">
        <v>36.5</v>
      </c>
      <c r="D1152" s="3">
        <v>63.0</v>
      </c>
      <c r="E1152" s="3">
        <v>37.0</v>
      </c>
      <c r="K1152" s="7"/>
    </row>
    <row r="1153">
      <c r="A1153" s="3" t="s">
        <v>3646</v>
      </c>
      <c r="B1153" s="3" t="s">
        <v>14793</v>
      </c>
      <c r="C1153" s="8">
        <v>36.5</v>
      </c>
      <c r="D1153" s="3">
        <v>496.0</v>
      </c>
      <c r="E1153" s="3">
        <v>271.0</v>
      </c>
      <c r="K1153" s="7"/>
    </row>
    <row r="1154">
      <c r="A1154" s="3" t="s">
        <v>4129</v>
      </c>
      <c r="B1154" s="3" t="s">
        <v>15079</v>
      </c>
      <c r="C1154" s="8">
        <v>36.5</v>
      </c>
      <c r="D1154" s="3">
        <v>85.0</v>
      </c>
      <c r="E1154" s="3">
        <v>52.0</v>
      </c>
      <c r="K1154" s="7"/>
    </row>
    <row r="1155">
      <c r="A1155" s="3" t="s">
        <v>284</v>
      </c>
      <c r="B1155" s="3" t="s">
        <v>15080</v>
      </c>
      <c r="C1155" s="8">
        <v>36.5</v>
      </c>
      <c r="D1155" s="3">
        <v>104.0</v>
      </c>
      <c r="E1155" s="3">
        <v>62.0</v>
      </c>
      <c r="K1155" s="7"/>
    </row>
    <row r="1156">
      <c r="A1156" s="3" t="s">
        <v>8575</v>
      </c>
      <c r="B1156" s="3" t="s">
        <v>15081</v>
      </c>
      <c r="C1156" s="8">
        <v>36.5</v>
      </c>
      <c r="D1156" s="3">
        <v>85.0</v>
      </c>
      <c r="E1156" s="3">
        <v>51.0</v>
      </c>
      <c r="K1156" s="7"/>
    </row>
    <row r="1157">
      <c r="A1157" s="3" t="s">
        <v>7232</v>
      </c>
      <c r="B1157" s="3" t="s">
        <v>15082</v>
      </c>
      <c r="C1157" s="8">
        <v>36.5</v>
      </c>
      <c r="D1157" s="3">
        <v>85.0</v>
      </c>
      <c r="E1157" s="3">
        <v>48.0</v>
      </c>
      <c r="K1157" s="7"/>
    </row>
    <row r="1158">
      <c r="A1158" s="3" t="s">
        <v>6426</v>
      </c>
      <c r="B1158" s="3" t="s">
        <v>14724</v>
      </c>
      <c r="C1158" s="8">
        <v>36.5</v>
      </c>
      <c r="D1158" s="3">
        <v>203.0</v>
      </c>
      <c r="E1158" s="3">
        <v>115.0</v>
      </c>
      <c r="K1158" s="7"/>
    </row>
    <row r="1159">
      <c r="A1159" s="3" t="s">
        <v>7714</v>
      </c>
      <c r="B1159" s="3" t="s">
        <v>15083</v>
      </c>
      <c r="C1159" s="8">
        <v>36.5</v>
      </c>
      <c r="D1159" s="3">
        <v>1231.0</v>
      </c>
      <c r="E1159" s="3">
        <v>711.0</v>
      </c>
      <c r="K1159" s="7"/>
    </row>
    <row r="1160">
      <c r="A1160" s="3" t="s">
        <v>10953</v>
      </c>
      <c r="B1160" s="3" t="s">
        <v>15084</v>
      </c>
      <c r="C1160" s="8">
        <v>36.5</v>
      </c>
      <c r="D1160" s="3">
        <v>197.0</v>
      </c>
      <c r="E1160" s="3">
        <v>116.0</v>
      </c>
      <c r="K1160" s="7"/>
    </row>
    <row r="1161">
      <c r="A1161" s="3" t="s">
        <v>5549</v>
      </c>
      <c r="B1161" s="3" t="s">
        <v>15085</v>
      </c>
      <c r="C1161" s="8">
        <v>36.5</v>
      </c>
      <c r="D1161" s="3">
        <v>1645.0</v>
      </c>
      <c r="E1161" s="3">
        <v>1002.0</v>
      </c>
      <c r="K1161" s="7"/>
    </row>
    <row r="1162">
      <c r="A1162" s="3" t="s">
        <v>7961</v>
      </c>
      <c r="B1162" s="3" t="s">
        <v>14622</v>
      </c>
      <c r="C1162" s="8">
        <v>36.5</v>
      </c>
      <c r="D1162" s="3">
        <v>362.0</v>
      </c>
      <c r="E1162" s="3">
        <v>209.0</v>
      </c>
      <c r="K1162" s="7"/>
    </row>
    <row r="1163">
      <c r="A1163" s="3" t="s">
        <v>10689</v>
      </c>
      <c r="B1163" s="3" t="s">
        <v>14656</v>
      </c>
      <c r="C1163" s="8">
        <v>36.4</v>
      </c>
      <c r="D1163" s="3">
        <v>324.0</v>
      </c>
      <c r="E1163" s="3">
        <v>171.0</v>
      </c>
      <c r="K1163" s="7"/>
    </row>
    <row r="1164">
      <c r="A1164" s="3" t="s">
        <v>10654</v>
      </c>
      <c r="B1164" s="3" t="s">
        <v>15086</v>
      </c>
      <c r="C1164" s="8">
        <v>36.4</v>
      </c>
      <c r="D1164" s="3">
        <v>409.0</v>
      </c>
      <c r="E1164" s="3">
        <v>255.0</v>
      </c>
      <c r="K1164" s="7"/>
    </row>
    <row r="1165">
      <c r="A1165" s="3" t="s">
        <v>3659</v>
      </c>
      <c r="B1165" s="3" t="s">
        <v>15087</v>
      </c>
      <c r="C1165" s="8">
        <v>36.4</v>
      </c>
      <c r="D1165" s="3">
        <v>187.0</v>
      </c>
      <c r="E1165" s="3">
        <v>99.0</v>
      </c>
      <c r="K1165" s="7"/>
    </row>
    <row r="1166">
      <c r="A1166" s="3" t="s">
        <v>10359</v>
      </c>
      <c r="B1166" s="3" t="s">
        <v>15088</v>
      </c>
      <c r="C1166" s="8">
        <v>36.4</v>
      </c>
      <c r="D1166" s="3">
        <v>110.0</v>
      </c>
      <c r="E1166" s="3">
        <v>69.0</v>
      </c>
      <c r="K1166" s="7"/>
    </row>
    <row r="1167">
      <c r="A1167" s="3" t="s">
        <v>11021</v>
      </c>
      <c r="B1167" s="3" t="s">
        <v>14911</v>
      </c>
      <c r="C1167" s="8">
        <v>36.4</v>
      </c>
      <c r="D1167" s="3">
        <v>162.0</v>
      </c>
      <c r="E1167" s="3">
        <v>98.0</v>
      </c>
      <c r="K1167" s="7"/>
    </row>
    <row r="1168">
      <c r="A1168" s="3" t="s">
        <v>7598</v>
      </c>
      <c r="B1168" s="3" t="s">
        <v>14900</v>
      </c>
      <c r="C1168" s="8">
        <v>36.4</v>
      </c>
      <c r="D1168" s="3">
        <v>1086.0</v>
      </c>
      <c r="E1168" s="3">
        <v>541.0</v>
      </c>
      <c r="K1168" s="7"/>
    </row>
    <row r="1169">
      <c r="A1169" s="3" t="s">
        <v>2167</v>
      </c>
      <c r="B1169" s="3" t="s">
        <v>14371</v>
      </c>
      <c r="C1169" s="8">
        <v>36.4</v>
      </c>
      <c r="D1169" s="3">
        <v>280.0</v>
      </c>
      <c r="E1169" s="3">
        <v>155.0</v>
      </c>
      <c r="K1169" s="7"/>
    </row>
    <row r="1170">
      <c r="A1170" s="3" t="s">
        <v>6531</v>
      </c>
      <c r="B1170" s="3" t="s">
        <v>15089</v>
      </c>
      <c r="C1170" s="8">
        <v>36.4</v>
      </c>
      <c r="D1170" s="3">
        <v>88.0</v>
      </c>
      <c r="E1170" s="3">
        <v>49.0</v>
      </c>
      <c r="K1170" s="7"/>
    </row>
    <row r="1171">
      <c r="A1171" s="3" t="s">
        <v>8586</v>
      </c>
      <c r="B1171" s="3" t="s">
        <v>14655</v>
      </c>
      <c r="C1171" s="8">
        <v>36.4</v>
      </c>
      <c r="D1171" s="3">
        <v>77.0</v>
      </c>
      <c r="E1171" s="3">
        <v>47.0</v>
      </c>
      <c r="K1171" s="7"/>
    </row>
    <row r="1172">
      <c r="A1172" s="3" t="s">
        <v>10270</v>
      </c>
      <c r="B1172" s="3" t="s">
        <v>15090</v>
      </c>
      <c r="C1172" s="8">
        <v>36.4</v>
      </c>
      <c r="D1172" s="3">
        <v>165.0</v>
      </c>
      <c r="E1172" s="3">
        <v>95.0</v>
      </c>
      <c r="K1172" s="7"/>
    </row>
    <row r="1173">
      <c r="A1173" s="3" t="s">
        <v>3317</v>
      </c>
      <c r="B1173" s="3" t="s">
        <v>15091</v>
      </c>
      <c r="C1173" s="8">
        <v>36.4</v>
      </c>
      <c r="D1173" s="3">
        <v>77.0</v>
      </c>
      <c r="E1173" s="3">
        <v>49.0</v>
      </c>
      <c r="K1173" s="7"/>
    </row>
    <row r="1174">
      <c r="A1174" s="3" t="s">
        <v>6908</v>
      </c>
      <c r="B1174" s="3" t="s">
        <v>15092</v>
      </c>
      <c r="C1174" s="8">
        <v>36.4</v>
      </c>
      <c r="D1174" s="3">
        <v>77.0</v>
      </c>
      <c r="E1174" s="3">
        <v>47.0</v>
      </c>
      <c r="K1174" s="7"/>
    </row>
    <row r="1175">
      <c r="A1175" s="3" t="s">
        <v>6800</v>
      </c>
      <c r="B1175" s="3" t="s">
        <v>15093</v>
      </c>
      <c r="C1175" s="8">
        <v>36.4</v>
      </c>
      <c r="D1175" s="3">
        <v>461.0</v>
      </c>
      <c r="E1175" s="3">
        <v>288.0</v>
      </c>
      <c r="K1175" s="7"/>
    </row>
    <row r="1176">
      <c r="A1176" s="3" t="s">
        <v>8569</v>
      </c>
      <c r="B1176" s="3" t="s">
        <v>15094</v>
      </c>
      <c r="C1176" s="8">
        <v>36.4</v>
      </c>
      <c r="D1176" s="3">
        <v>225.0</v>
      </c>
      <c r="E1176" s="3">
        <v>113.0</v>
      </c>
      <c r="K1176" s="7"/>
    </row>
    <row r="1177">
      <c r="A1177" s="3" t="s">
        <v>6548</v>
      </c>
      <c r="B1177" s="3" t="s">
        <v>15095</v>
      </c>
      <c r="C1177" s="8">
        <v>36.4</v>
      </c>
      <c r="D1177" s="3">
        <v>184.0</v>
      </c>
      <c r="E1177" s="3">
        <v>99.0</v>
      </c>
      <c r="K1177" s="7"/>
    </row>
    <row r="1178">
      <c r="A1178" s="3" t="s">
        <v>2631</v>
      </c>
      <c r="B1178" s="3" t="s">
        <v>14417</v>
      </c>
      <c r="C1178" s="8">
        <v>36.3</v>
      </c>
      <c r="D1178" s="3">
        <v>168.0</v>
      </c>
      <c r="E1178" s="3">
        <v>74.0</v>
      </c>
      <c r="K1178" s="7"/>
    </row>
    <row r="1179">
      <c r="A1179" s="3" t="s">
        <v>2514</v>
      </c>
      <c r="B1179" s="3" t="s">
        <v>14355</v>
      </c>
      <c r="C1179" s="8">
        <v>36.3</v>
      </c>
      <c r="D1179" s="3">
        <v>91.0</v>
      </c>
      <c r="E1179" s="3">
        <v>48.0</v>
      </c>
      <c r="K1179" s="7"/>
    </row>
    <row r="1180">
      <c r="A1180" s="3" t="s">
        <v>6135</v>
      </c>
      <c r="B1180" s="3" t="s">
        <v>15041</v>
      </c>
      <c r="C1180" s="8">
        <v>36.3</v>
      </c>
      <c r="D1180" s="3">
        <v>91.0</v>
      </c>
      <c r="E1180" s="3">
        <v>49.0</v>
      </c>
      <c r="K1180" s="7"/>
    </row>
    <row r="1181">
      <c r="A1181" s="3" t="s">
        <v>8399</v>
      </c>
      <c r="B1181" s="3" t="s">
        <v>15096</v>
      </c>
      <c r="C1181" s="8">
        <v>36.3</v>
      </c>
      <c r="D1181" s="3">
        <v>391.0</v>
      </c>
      <c r="E1181" s="3">
        <v>234.0</v>
      </c>
      <c r="K1181" s="7"/>
    </row>
    <row r="1182">
      <c r="A1182" s="3" t="s">
        <v>10051</v>
      </c>
      <c r="B1182" s="3" t="s">
        <v>15097</v>
      </c>
      <c r="C1182" s="8">
        <v>36.3</v>
      </c>
      <c r="D1182" s="3">
        <v>306.0</v>
      </c>
      <c r="E1182" s="3">
        <v>182.0</v>
      </c>
      <c r="K1182" s="7"/>
    </row>
    <row r="1183">
      <c r="A1183" s="3" t="s">
        <v>8105</v>
      </c>
      <c r="B1183" s="3" t="s">
        <v>15098</v>
      </c>
      <c r="C1183" s="8">
        <v>36.2</v>
      </c>
      <c r="D1183" s="3">
        <v>152.0</v>
      </c>
      <c r="E1183" s="3">
        <v>95.0</v>
      </c>
      <c r="K1183" s="7"/>
    </row>
    <row r="1184">
      <c r="A1184" s="3" t="s">
        <v>3752</v>
      </c>
      <c r="B1184" s="3" t="s">
        <v>14384</v>
      </c>
      <c r="C1184" s="8">
        <v>36.2</v>
      </c>
      <c r="D1184" s="3">
        <v>116.0</v>
      </c>
      <c r="E1184" s="3">
        <v>52.0</v>
      </c>
      <c r="K1184" s="7"/>
    </row>
    <row r="1185">
      <c r="A1185" s="3" t="s">
        <v>4317</v>
      </c>
      <c r="B1185" s="3" t="s">
        <v>15099</v>
      </c>
      <c r="C1185" s="8">
        <v>36.2</v>
      </c>
      <c r="D1185" s="3">
        <v>174.0</v>
      </c>
      <c r="E1185" s="3">
        <v>103.0</v>
      </c>
      <c r="K1185" s="7"/>
    </row>
    <row r="1186">
      <c r="A1186" s="3" t="s">
        <v>7743</v>
      </c>
      <c r="B1186" s="3" t="s">
        <v>14533</v>
      </c>
      <c r="C1186" s="8">
        <v>36.2</v>
      </c>
      <c r="D1186" s="3">
        <v>69.0</v>
      </c>
      <c r="E1186" s="3">
        <v>39.0</v>
      </c>
      <c r="K1186" s="7"/>
    </row>
    <row r="1187">
      <c r="A1187" s="3" t="s">
        <v>865</v>
      </c>
      <c r="B1187" s="3" t="s">
        <v>15100</v>
      </c>
      <c r="C1187" s="8">
        <v>36.2</v>
      </c>
      <c r="D1187" s="3">
        <v>47.0</v>
      </c>
      <c r="E1187" s="3">
        <v>30.0</v>
      </c>
      <c r="K1187" s="7"/>
    </row>
    <row r="1188">
      <c r="A1188" s="3" t="s">
        <v>7694</v>
      </c>
      <c r="B1188" s="3" t="s">
        <v>14703</v>
      </c>
      <c r="C1188" s="8">
        <v>36.2</v>
      </c>
      <c r="D1188" s="3">
        <v>47.0</v>
      </c>
      <c r="E1188" s="3">
        <v>26.0</v>
      </c>
      <c r="K1188" s="7"/>
    </row>
    <row r="1189">
      <c r="A1189" s="3" t="s">
        <v>8568</v>
      </c>
      <c r="B1189" s="3" t="s">
        <v>14636</v>
      </c>
      <c r="C1189" s="8">
        <v>36.2</v>
      </c>
      <c r="D1189" s="3">
        <v>47.0</v>
      </c>
      <c r="E1189" s="3">
        <v>29.0</v>
      </c>
      <c r="K1189" s="7"/>
    </row>
    <row r="1190">
      <c r="A1190" s="3" t="s">
        <v>10213</v>
      </c>
      <c r="B1190" s="3" t="s">
        <v>15101</v>
      </c>
      <c r="C1190" s="8">
        <v>36.2</v>
      </c>
      <c r="D1190" s="3">
        <v>309.0</v>
      </c>
      <c r="E1190" s="3">
        <v>147.0</v>
      </c>
      <c r="K1190" s="7"/>
    </row>
    <row r="1191">
      <c r="A1191" s="3" t="s">
        <v>8673</v>
      </c>
      <c r="B1191" s="3" t="s">
        <v>14443</v>
      </c>
      <c r="C1191" s="8">
        <v>36.2</v>
      </c>
      <c r="D1191" s="3">
        <v>345.0</v>
      </c>
      <c r="E1191" s="3">
        <v>203.0</v>
      </c>
      <c r="K1191" s="7"/>
    </row>
    <row r="1192">
      <c r="A1192" s="3" t="s">
        <v>11175</v>
      </c>
      <c r="B1192" s="3" t="s">
        <v>14833</v>
      </c>
      <c r="C1192" s="8">
        <v>36.2</v>
      </c>
      <c r="D1192" s="3">
        <v>127.0</v>
      </c>
      <c r="E1192" s="3">
        <v>78.0</v>
      </c>
      <c r="K1192" s="7"/>
    </row>
    <row r="1193">
      <c r="A1193" s="3" t="s">
        <v>10548</v>
      </c>
      <c r="B1193" s="3" t="s">
        <v>14414</v>
      </c>
      <c r="C1193" s="8">
        <v>36.2</v>
      </c>
      <c r="D1193" s="3">
        <v>141.0</v>
      </c>
      <c r="E1193" s="3">
        <v>88.0</v>
      </c>
      <c r="K1193" s="7"/>
    </row>
    <row r="1194">
      <c r="A1194" s="3" t="s">
        <v>10499</v>
      </c>
      <c r="B1194" s="3" t="s">
        <v>15102</v>
      </c>
      <c r="C1194" s="8">
        <v>36.1</v>
      </c>
      <c r="D1194" s="3">
        <v>119.0</v>
      </c>
      <c r="E1194" s="3">
        <v>70.0</v>
      </c>
      <c r="K1194" s="7"/>
    </row>
    <row r="1195">
      <c r="A1195" s="3" t="s">
        <v>1612</v>
      </c>
      <c r="B1195" s="3" t="s">
        <v>15103</v>
      </c>
      <c r="C1195" s="8">
        <v>36.1</v>
      </c>
      <c r="D1195" s="3">
        <v>83.0</v>
      </c>
      <c r="E1195" s="3">
        <v>53.0</v>
      </c>
      <c r="K1195" s="7"/>
    </row>
    <row r="1196">
      <c r="A1196" s="3" t="s">
        <v>2741</v>
      </c>
      <c r="B1196" s="3" t="s">
        <v>15006</v>
      </c>
      <c r="C1196" s="8">
        <v>36.1</v>
      </c>
      <c r="D1196" s="3">
        <v>61.0</v>
      </c>
      <c r="E1196" s="3">
        <v>36.0</v>
      </c>
      <c r="K1196" s="7"/>
    </row>
    <row r="1197">
      <c r="A1197" s="3" t="s">
        <v>2334</v>
      </c>
      <c r="B1197" s="3" t="s">
        <v>15104</v>
      </c>
      <c r="C1197" s="8">
        <v>36.1</v>
      </c>
      <c r="D1197" s="3">
        <v>97.0</v>
      </c>
      <c r="E1197" s="3">
        <v>49.0</v>
      </c>
      <c r="K1197" s="7"/>
    </row>
    <row r="1198">
      <c r="A1198" s="3" t="s">
        <v>11187</v>
      </c>
      <c r="B1198" s="3" t="s">
        <v>14780</v>
      </c>
      <c r="C1198" s="8">
        <v>36.0</v>
      </c>
      <c r="D1198" s="3">
        <v>300.0</v>
      </c>
      <c r="E1198" s="3">
        <v>144.0</v>
      </c>
      <c r="K1198" s="7"/>
    </row>
    <row r="1199">
      <c r="A1199" s="3" t="s">
        <v>7771</v>
      </c>
      <c r="B1199" s="3" t="s">
        <v>15105</v>
      </c>
      <c r="C1199" s="8">
        <v>36.0</v>
      </c>
      <c r="D1199" s="3">
        <v>450.0</v>
      </c>
      <c r="E1199" s="3">
        <v>239.0</v>
      </c>
      <c r="K1199" s="7"/>
    </row>
    <row r="1200">
      <c r="A1200" s="3" t="s">
        <v>10594</v>
      </c>
      <c r="B1200" s="3" t="s">
        <v>14553</v>
      </c>
      <c r="C1200" s="8">
        <v>36.0</v>
      </c>
      <c r="D1200" s="3">
        <v>486.0</v>
      </c>
      <c r="E1200" s="3">
        <v>285.0</v>
      </c>
      <c r="K1200" s="7"/>
    </row>
    <row r="1201">
      <c r="A1201" s="3" t="s">
        <v>8139</v>
      </c>
      <c r="B1201" s="3" t="s">
        <v>14379</v>
      </c>
      <c r="C1201" s="8">
        <v>36.0</v>
      </c>
      <c r="D1201" s="3">
        <v>89.0</v>
      </c>
      <c r="E1201" s="3">
        <v>51.0</v>
      </c>
      <c r="K1201" s="7"/>
    </row>
    <row r="1202">
      <c r="A1202" s="3" t="s">
        <v>1177</v>
      </c>
      <c r="B1202" s="3" t="s">
        <v>14502</v>
      </c>
      <c r="C1202" s="8">
        <v>36.0</v>
      </c>
      <c r="D1202" s="3">
        <v>283.0</v>
      </c>
      <c r="E1202" s="3">
        <v>168.0</v>
      </c>
      <c r="K1202" s="7"/>
    </row>
    <row r="1203">
      <c r="A1203" s="3" t="s">
        <v>7095</v>
      </c>
      <c r="B1203" s="3" t="s">
        <v>15106</v>
      </c>
      <c r="C1203" s="8">
        <v>36.0</v>
      </c>
      <c r="D1203" s="3">
        <v>286.0</v>
      </c>
      <c r="E1203" s="3">
        <v>162.0</v>
      </c>
      <c r="K1203" s="7"/>
    </row>
    <row r="1204">
      <c r="A1204" s="3" t="s">
        <v>8701</v>
      </c>
      <c r="B1204" s="3" t="s">
        <v>15107</v>
      </c>
      <c r="C1204" s="8">
        <v>36.0</v>
      </c>
      <c r="D1204" s="3">
        <v>353.0</v>
      </c>
      <c r="E1204" s="3">
        <v>209.0</v>
      </c>
      <c r="K1204" s="7"/>
    </row>
    <row r="1205">
      <c r="A1205" s="3" t="s">
        <v>10163</v>
      </c>
      <c r="B1205" s="3" t="s">
        <v>15056</v>
      </c>
      <c r="C1205" s="8">
        <v>36.0</v>
      </c>
      <c r="D1205" s="3">
        <v>100.0</v>
      </c>
      <c r="E1205" s="3">
        <v>55.0</v>
      </c>
      <c r="K1205" s="7"/>
    </row>
    <row r="1206">
      <c r="A1206" s="3" t="s">
        <v>8467</v>
      </c>
      <c r="B1206" s="3" t="s">
        <v>15108</v>
      </c>
      <c r="C1206" s="8">
        <v>35.9</v>
      </c>
      <c r="D1206" s="3">
        <v>498.0</v>
      </c>
      <c r="E1206" s="3">
        <v>230.0</v>
      </c>
      <c r="K1206" s="7"/>
    </row>
    <row r="1207">
      <c r="A1207" s="3" t="s">
        <v>11097</v>
      </c>
      <c r="B1207" s="3" t="s">
        <v>15109</v>
      </c>
      <c r="C1207" s="8">
        <v>35.9</v>
      </c>
      <c r="D1207" s="3">
        <v>78.0</v>
      </c>
      <c r="E1207" s="3">
        <v>41.0</v>
      </c>
      <c r="K1207" s="7"/>
    </row>
    <row r="1208">
      <c r="A1208" s="3" t="s">
        <v>7577</v>
      </c>
      <c r="B1208" s="3" t="s">
        <v>14457</v>
      </c>
      <c r="C1208" s="8">
        <v>35.9</v>
      </c>
      <c r="D1208" s="3">
        <v>301.0</v>
      </c>
      <c r="E1208" s="3">
        <v>123.0</v>
      </c>
      <c r="K1208" s="7"/>
    </row>
    <row r="1209">
      <c r="A1209" s="3" t="s">
        <v>2685</v>
      </c>
      <c r="B1209" s="3" t="s">
        <v>15110</v>
      </c>
      <c r="C1209" s="8">
        <v>35.9</v>
      </c>
      <c r="D1209" s="3">
        <v>192.0</v>
      </c>
      <c r="E1209" s="3">
        <v>101.0</v>
      </c>
      <c r="K1209" s="7"/>
    </row>
    <row r="1210">
      <c r="A1210" s="3" t="s">
        <v>7889</v>
      </c>
      <c r="B1210" s="3" t="s">
        <v>15111</v>
      </c>
      <c r="C1210" s="8">
        <v>35.9</v>
      </c>
      <c r="D1210" s="3">
        <v>382.0</v>
      </c>
      <c r="E1210" s="3">
        <v>236.0</v>
      </c>
      <c r="K1210" s="7"/>
    </row>
    <row r="1211">
      <c r="A1211" s="3" t="s">
        <v>7650</v>
      </c>
      <c r="B1211" s="3" t="s">
        <v>15112</v>
      </c>
      <c r="C1211" s="8">
        <v>35.9</v>
      </c>
      <c r="D1211" s="3">
        <v>234.0</v>
      </c>
      <c r="E1211" s="3">
        <v>133.0</v>
      </c>
      <c r="K1211" s="7"/>
    </row>
    <row r="1212">
      <c r="A1212" s="3" t="s">
        <v>7589</v>
      </c>
      <c r="B1212" s="3" t="s">
        <v>15113</v>
      </c>
      <c r="C1212" s="8">
        <v>35.9</v>
      </c>
      <c r="D1212" s="3">
        <v>449.0</v>
      </c>
      <c r="E1212" s="3">
        <v>267.0</v>
      </c>
      <c r="K1212" s="7"/>
    </row>
    <row r="1213">
      <c r="A1213" s="3" t="s">
        <v>3958</v>
      </c>
      <c r="B1213" s="3" t="s">
        <v>15114</v>
      </c>
      <c r="C1213" s="8">
        <v>35.8</v>
      </c>
      <c r="D1213" s="3">
        <v>106.0</v>
      </c>
      <c r="E1213" s="3">
        <v>50.0</v>
      </c>
      <c r="K1213" s="7"/>
    </row>
    <row r="1214">
      <c r="A1214" s="3" t="s">
        <v>2478</v>
      </c>
      <c r="B1214" s="3" t="s">
        <v>15115</v>
      </c>
      <c r="C1214" s="8">
        <v>35.8</v>
      </c>
      <c r="D1214" s="3">
        <v>187.0</v>
      </c>
      <c r="E1214" s="3">
        <v>109.0</v>
      </c>
      <c r="K1214" s="7"/>
    </row>
    <row r="1215">
      <c r="A1215" s="3" t="s">
        <v>485</v>
      </c>
      <c r="B1215" s="3" t="s">
        <v>14514</v>
      </c>
      <c r="C1215" s="8">
        <v>35.8</v>
      </c>
      <c r="D1215" s="3">
        <v>187.0</v>
      </c>
      <c r="E1215" s="3">
        <v>102.0</v>
      </c>
      <c r="K1215" s="7"/>
    </row>
    <row r="1216">
      <c r="A1216" s="3" t="s">
        <v>7029</v>
      </c>
      <c r="B1216" s="3" t="s">
        <v>15116</v>
      </c>
      <c r="C1216" s="8">
        <v>35.8</v>
      </c>
      <c r="D1216" s="3">
        <v>346.0</v>
      </c>
      <c r="E1216" s="3">
        <v>201.0</v>
      </c>
      <c r="K1216" s="7"/>
    </row>
    <row r="1217">
      <c r="A1217" s="3" t="s">
        <v>2098</v>
      </c>
      <c r="B1217" s="3" t="s">
        <v>15117</v>
      </c>
      <c r="C1217" s="8">
        <v>35.8</v>
      </c>
      <c r="D1217" s="3">
        <v>288.0</v>
      </c>
      <c r="E1217" s="3">
        <v>159.0</v>
      </c>
      <c r="K1217" s="7"/>
    </row>
    <row r="1218">
      <c r="A1218" s="3" t="s">
        <v>4190</v>
      </c>
      <c r="B1218" s="3" t="s">
        <v>15118</v>
      </c>
      <c r="C1218" s="8">
        <v>35.8</v>
      </c>
      <c r="D1218" s="3">
        <v>148.0</v>
      </c>
      <c r="E1218" s="3">
        <v>79.0</v>
      </c>
      <c r="K1218" s="7"/>
    </row>
    <row r="1219">
      <c r="A1219" s="3" t="s">
        <v>10266</v>
      </c>
      <c r="B1219" s="3" t="s">
        <v>15119</v>
      </c>
      <c r="C1219" s="8">
        <v>35.8</v>
      </c>
      <c r="D1219" s="3">
        <v>162.0</v>
      </c>
      <c r="E1219" s="3">
        <v>94.0</v>
      </c>
      <c r="K1219" s="7"/>
    </row>
    <row r="1220">
      <c r="A1220" s="3" t="s">
        <v>3932</v>
      </c>
      <c r="B1220" s="3" t="s">
        <v>14950</v>
      </c>
      <c r="C1220" s="8">
        <v>35.8</v>
      </c>
      <c r="D1220" s="3">
        <v>81.0</v>
      </c>
      <c r="E1220" s="3">
        <v>50.0</v>
      </c>
      <c r="K1220" s="7"/>
    </row>
    <row r="1221">
      <c r="A1221" s="3" t="s">
        <v>11111</v>
      </c>
      <c r="B1221" s="3" t="s">
        <v>15120</v>
      </c>
      <c r="C1221" s="8">
        <v>35.8</v>
      </c>
      <c r="D1221" s="3">
        <v>229.0</v>
      </c>
      <c r="E1221" s="3">
        <v>126.0</v>
      </c>
      <c r="K1221" s="7"/>
    </row>
    <row r="1222">
      <c r="A1222" s="3" t="s">
        <v>9731</v>
      </c>
      <c r="B1222" s="3" t="s">
        <v>15121</v>
      </c>
      <c r="C1222" s="8">
        <v>35.8</v>
      </c>
      <c r="D1222" s="3">
        <v>95.0</v>
      </c>
      <c r="E1222" s="3">
        <v>60.0</v>
      </c>
      <c r="K1222" s="7"/>
    </row>
    <row r="1223">
      <c r="A1223" s="3" t="s">
        <v>7102</v>
      </c>
      <c r="B1223" s="3" t="s">
        <v>15122</v>
      </c>
      <c r="C1223" s="8">
        <v>35.8</v>
      </c>
      <c r="D1223" s="3">
        <v>282.0</v>
      </c>
      <c r="E1223" s="3">
        <v>144.0</v>
      </c>
      <c r="K1223" s="7"/>
    </row>
    <row r="1224">
      <c r="A1224" s="3" t="s">
        <v>7765</v>
      </c>
      <c r="B1224" s="3" t="s">
        <v>14856</v>
      </c>
      <c r="C1224" s="8">
        <v>35.8</v>
      </c>
      <c r="D1224" s="3">
        <v>268.0</v>
      </c>
      <c r="E1224" s="3">
        <v>160.0</v>
      </c>
      <c r="K1224" s="7"/>
    </row>
    <row r="1225">
      <c r="A1225" s="3" t="s">
        <v>1088</v>
      </c>
      <c r="B1225" s="3" t="s">
        <v>14906</v>
      </c>
      <c r="C1225" s="8">
        <v>35.8</v>
      </c>
      <c r="D1225" s="3">
        <v>148.0</v>
      </c>
      <c r="E1225" s="3">
        <v>88.0</v>
      </c>
      <c r="K1225" s="7"/>
    </row>
    <row r="1226">
      <c r="A1226" s="3" t="s">
        <v>8317</v>
      </c>
      <c r="B1226" s="3" t="s">
        <v>15099</v>
      </c>
      <c r="C1226" s="8">
        <v>35.7</v>
      </c>
      <c r="D1226" s="3">
        <v>530.0</v>
      </c>
      <c r="E1226" s="3">
        <v>228.0</v>
      </c>
      <c r="K1226" s="7"/>
    </row>
    <row r="1227">
      <c r="A1227" s="3" t="s">
        <v>4834</v>
      </c>
      <c r="B1227" s="3" t="s">
        <v>15123</v>
      </c>
      <c r="C1227" s="8">
        <v>35.7</v>
      </c>
      <c r="D1227" s="3">
        <v>230.0</v>
      </c>
      <c r="E1227" s="3">
        <v>141.0</v>
      </c>
      <c r="K1227" s="7"/>
    </row>
    <row r="1228">
      <c r="A1228" s="3" t="s">
        <v>2843</v>
      </c>
      <c r="B1228" s="3" t="s">
        <v>15124</v>
      </c>
      <c r="C1228" s="8">
        <v>35.7</v>
      </c>
      <c r="D1228" s="3">
        <v>126.0</v>
      </c>
      <c r="E1228" s="3">
        <v>77.0</v>
      </c>
      <c r="K1228" s="7"/>
    </row>
    <row r="1229">
      <c r="A1229" s="3" t="s">
        <v>3473</v>
      </c>
      <c r="B1229" s="3" t="s">
        <v>14468</v>
      </c>
      <c r="C1229" s="8">
        <v>35.7</v>
      </c>
      <c r="D1229" s="3">
        <v>84.0</v>
      </c>
      <c r="E1229" s="3">
        <v>39.0</v>
      </c>
      <c r="K1229" s="7"/>
    </row>
    <row r="1230">
      <c r="A1230" s="3" t="s">
        <v>726</v>
      </c>
      <c r="B1230" s="3" t="s">
        <v>15125</v>
      </c>
      <c r="C1230" s="8">
        <v>35.7</v>
      </c>
      <c r="D1230" s="3">
        <v>429.0</v>
      </c>
      <c r="E1230" s="3">
        <v>228.0</v>
      </c>
      <c r="K1230" s="7"/>
    </row>
    <row r="1231">
      <c r="A1231" s="3" t="s">
        <v>11101</v>
      </c>
      <c r="B1231" s="3" t="s">
        <v>15126</v>
      </c>
      <c r="C1231" s="8">
        <v>35.7</v>
      </c>
      <c r="D1231" s="3">
        <v>56.0</v>
      </c>
      <c r="E1231" s="3">
        <v>36.0</v>
      </c>
      <c r="K1231" s="7"/>
    </row>
    <row r="1232">
      <c r="A1232" s="3" t="s">
        <v>978</v>
      </c>
      <c r="B1232" s="3" t="s">
        <v>15127</v>
      </c>
      <c r="C1232" s="8">
        <v>35.7</v>
      </c>
      <c r="D1232" s="3">
        <v>115.0</v>
      </c>
      <c r="E1232" s="3">
        <v>72.0</v>
      </c>
      <c r="K1232" s="7"/>
    </row>
    <row r="1233">
      <c r="A1233" s="3" t="s">
        <v>493</v>
      </c>
      <c r="B1233" s="3" t="s">
        <v>14307</v>
      </c>
      <c r="C1233" s="8">
        <v>35.7</v>
      </c>
      <c r="D1233" s="3">
        <v>182.0</v>
      </c>
      <c r="E1233" s="3">
        <v>100.0</v>
      </c>
      <c r="K1233" s="7"/>
    </row>
    <row r="1234">
      <c r="A1234" s="3" t="s">
        <v>7423</v>
      </c>
      <c r="B1234" s="3" t="s">
        <v>15128</v>
      </c>
      <c r="C1234" s="8">
        <v>35.7</v>
      </c>
      <c r="D1234" s="3">
        <v>70.0</v>
      </c>
      <c r="E1234" s="3">
        <v>45.0</v>
      </c>
      <c r="K1234" s="7"/>
    </row>
    <row r="1235">
      <c r="A1235" s="3" t="s">
        <v>8352</v>
      </c>
      <c r="B1235" s="3" t="s">
        <v>15129</v>
      </c>
      <c r="C1235" s="8">
        <v>35.7</v>
      </c>
      <c r="D1235" s="3">
        <v>42.0</v>
      </c>
      <c r="E1235" s="3">
        <v>27.0</v>
      </c>
      <c r="K1235" s="7"/>
    </row>
    <row r="1236">
      <c r="A1236" s="3" t="s">
        <v>819</v>
      </c>
      <c r="B1236" s="3" t="s">
        <v>15130</v>
      </c>
      <c r="C1236" s="8">
        <v>35.7</v>
      </c>
      <c r="D1236" s="3">
        <v>199.0</v>
      </c>
      <c r="E1236" s="3">
        <v>118.0</v>
      </c>
      <c r="K1236" s="7"/>
    </row>
    <row r="1237">
      <c r="A1237" s="3" t="s">
        <v>10329</v>
      </c>
      <c r="B1237" s="3" t="s">
        <v>14563</v>
      </c>
      <c r="C1237" s="8">
        <v>35.7</v>
      </c>
      <c r="D1237" s="3">
        <v>185.0</v>
      </c>
      <c r="E1237" s="3">
        <v>110.0</v>
      </c>
      <c r="K1237" s="7"/>
    </row>
    <row r="1238">
      <c r="A1238" s="3" t="s">
        <v>67</v>
      </c>
      <c r="B1238" s="3" t="s">
        <v>15131</v>
      </c>
      <c r="C1238" s="8">
        <v>35.6</v>
      </c>
      <c r="D1238" s="3">
        <v>90.0</v>
      </c>
      <c r="E1238" s="3">
        <v>56.0</v>
      </c>
      <c r="K1238" s="7"/>
    </row>
    <row r="1239">
      <c r="A1239" s="3" t="s">
        <v>7267</v>
      </c>
      <c r="B1239" s="3" t="s">
        <v>14658</v>
      </c>
      <c r="C1239" s="8">
        <v>35.6</v>
      </c>
      <c r="D1239" s="3">
        <v>323.0</v>
      </c>
      <c r="E1239" s="3">
        <v>189.0</v>
      </c>
      <c r="K1239" s="7"/>
    </row>
    <row r="1240">
      <c r="A1240" s="3" t="s">
        <v>6431</v>
      </c>
      <c r="B1240" s="3" t="s">
        <v>14628</v>
      </c>
      <c r="C1240" s="8">
        <v>35.6</v>
      </c>
      <c r="D1240" s="3">
        <v>278.0</v>
      </c>
      <c r="E1240" s="3">
        <v>153.0</v>
      </c>
      <c r="K1240" s="7"/>
    </row>
    <row r="1241">
      <c r="A1241" s="3" t="s">
        <v>3889</v>
      </c>
      <c r="B1241" s="3" t="s">
        <v>15132</v>
      </c>
      <c r="C1241" s="8">
        <v>35.6</v>
      </c>
      <c r="D1241" s="3">
        <v>1065.0</v>
      </c>
      <c r="E1241" s="3">
        <v>574.0</v>
      </c>
      <c r="K1241" s="7"/>
    </row>
    <row r="1242">
      <c r="A1242" s="3" t="s">
        <v>7677</v>
      </c>
      <c r="B1242" s="3" t="s">
        <v>15133</v>
      </c>
      <c r="C1242" s="8">
        <v>35.6</v>
      </c>
      <c r="D1242" s="3">
        <v>284.0</v>
      </c>
      <c r="E1242" s="3">
        <v>169.0</v>
      </c>
      <c r="K1242" s="7"/>
    </row>
    <row r="1243">
      <c r="A1243" s="3" t="s">
        <v>10157</v>
      </c>
      <c r="B1243" s="3" t="s">
        <v>15134</v>
      </c>
      <c r="C1243" s="8">
        <v>35.6</v>
      </c>
      <c r="D1243" s="3">
        <v>146.0</v>
      </c>
      <c r="E1243" s="3">
        <v>91.0</v>
      </c>
      <c r="K1243" s="7"/>
    </row>
    <row r="1244">
      <c r="A1244" s="3" t="s">
        <v>7965</v>
      </c>
      <c r="B1244" s="3" t="s">
        <v>15117</v>
      </c>
      <c r="C1244" s="8">
        <v>35.6</v>
      </c>
      <c r="D1244" s="3">
        <v>281.0</v>
      </c>
      <c r="E1244" s="3">
        <v>152.0</v>
      </c>
      <c r="K1244" s="7"/>
    </row>
    <row r="1245">
      <c r="A1245" s="3" t="s">
        <v>8934</v>
      </c>
      <c r="B1245" s="3" t="s">
        <v>15135</v>
      </c>
      <c r="C1245" s="8">
        <v>35.6</v>
      </c>
      <c r="D1245" s="3">
        <v>180.0</v>
      </c>
      <c r="E1245" s="3">
        <v>90.0</v>
      </c>
      <c r="K1245" s="7"/>
    </row>
    <row r="1246">
      <c r="A1246" s="3" t="s">
        <v>1058</v>
      </c>
      <c r="B1246" s="3" t="s">
        <v>15136</v>
      </c>
      <c r="C1246" s="8">
        <v>35.6</v>
      </c>
      <c r="D1246" s="3">
        <v>87.0</v>
      </c>
      <c r="E1246" s="3">
        <v>50.0</v>
      </c>
      <c r="K1246" s="7"/>
    </row>
    <row r="1247">
      <c r="A1247" s="3" t="s">
        <v>4031</v>
      </c>
      <c r="B1247" s="3" t="s">
        <v>15137</v>
      </c>
      <c r="C1247" s="8">
        <v>35.6</v>
      </c>
      <c r="D1247" s="3">
        <v>149.0</v>
      </c>
      <c r="E1247" s="3">
        <v>85.0</v>
      </c>
      <c r="K1247" s="7"/>
    </row>
    <row r="1248">
      <c r="A1248" s="3" t="s">
        <v>418</v>
      </c>
      <c r="B1248" s="3" t="s">
        <v>15138</v>
      </c>
      <c r="C1248" s="8">
        <v>35.6</v>
      </c>
      <c r="D1248" s="3">
        <v>135.0</v>
      </c>
      <c r="E1248" s="3">
        <v>87.0</v>
      </c>
      <c r="K1248" s="7"/>
    </row>
    <row r="1249">
      <c r="A1249" s="3" t="s">
        <v>1015</v>
      </c>
      <c r="B1249" s="3" t="s">
        <v>15139</v>
      </c>
      <c r="C1249" s="8">
        <v>35.6</v>
      </c>
      <c r="D1249" s="3">
        <v>73.0</v>
      </c>
      <c r="E1249" s="3">
        <v>41.0</v>
      </c>
      <c r="K1249" s="7"/>
    </row>
    <row r="1250">
      <c r="A1250" s="3" t="s">
        <v>7774</v>
      </c>
      <c r="B1250" s="3" t="s">
        <v>15140</v>
      </c>
      <c r="C1250" s="8">
        <v>35.6</v>
      </c>
      <c r="D1250" s="3">
        <v>149.0</v>
      </c>
      <c r="E1250" s="3">
        <v>61.0</v>
      </c>
      <c r="K1250" s="7"/>
    </row>
    <row r="1251">
      <c r="A1251" s="3" t="s">
        <v>2124</v>
      </c>
      <c r="B1251" s="3" t="s">
        <v>15141</v>
      </c>
      <c r="C1251" s="8">
        <v>35.6</v>
      </c>
      <c r="D1251" s="3">
        <v>73.0</v>
      </c>
      <c r="E1251" s="3">
        <v>47.0</v>
      </c>
      <c r="K1251" s="7"/>
    </row>
    <row r="1252">
      <c r="A1252" s="3" t="s">
        <v>11239</v>
      </c>
      <c r="B1252" s="3" t="s">
        <v>14651</v>
      </c>
      <c r="C1252" s="8">
        <v>35.5</v>
      </c>
      <c r="D1252" s="3">
        <v>124.0</v>
      </c>
      <c r="E1252" s="3">
        <v>72.0</v>
      </c>
      <c r="K1252" s="7"/>
    </row>
    <row r="1253">
      <c r="A1253" s="3" t="s">
        <v>3095</v>
      </c>
      <c r="B1253" s="3" t="s">
        <v>15142</v>
      </c>
      <c r="C1253" s="8">
        <v>35.5</v>
      </c>
      <c r="D1253" s="3">
        <v>155.0</v>
      </c>
      <c r="E1253" s="3">
        <v>90.0</v>
      </c>
      <c r="K1253" s="7"/>
    </row>
    <row r="1254">
      <c r="A1254" s="3" t="s">
        <v>2506</v>
      </c>
      <c r="B1254" s="3" t="s">
        <v>15143</v>
      </c>
      <c r="C1254" s="8">
        <v>35.5</v>
      </c>
      <c r="D1254" s="3">
        <v>422.0</v>
      </c>
      <c r="E1254" s="3">
        <v>226.0</v>
      </c>
      <c r="K1254" s="7"/>
    </row>
    <row r="1255">
      <c r="A1255" s="3" t="s">
        <v>3751</v>
      </c>
      <c r="B1255" s="3" t="s">
        <v>15144</v>
      </c>
      <c r="C1255" s="8">
        <v>35.5</v>
      </c>
      <c r="D1255" s="3">
        <v>76.0</v>
      </c>
      <c r="E1255" s="3">
        <v>43.0</v>
      </c>
      <c r="K1255" s="7"/>
    </row>
    <row r="1256">
      <c r="A1256" s="3" t="s">
        <v>3477</v>
      </c>
      <c r="B1256" s="3" t="s">
        <v>15145</v>
      </c>
      <c r="C1256" s="8">
        <v>35.5</v>
      </c>
      <c r="D1256" s="3">
        <v>211.0</v>
      </c>
      <c r="E1256" s="3">
        <v>114.0</v>
      </c>
      <c r="K1256" s="7"/>
    </row>
    <row r="1257">
      <c r="A1257" s="3" t="s">
        <v>8219</v>
      </c>
      <c r="B1257" s="3" t="s">
        <v>15146</v>
      </c>
      <c r="C1257" s="8">
        <v>35.5</v>
      </c>
      <c r="D1257" s="3">
        <v>276.0</v>
      </c>
      <c r="E1257" s="3">
        <v>152.0</v>
      </c>
      <c r="K1257" s="7"/>
    </row>
    <row r="1258">
      <c r="A1258" s="3" t="s">
        <v>5857</v>
      </c>
      <c r="B1258" s="3" t="s">
        <v>15147</v>
      </c>
      <c r="C1258" s="8">
        <v>35.5</v>
      </c>
      <c r="D1258" s="3">
        <v>93.0</v>
      </c>
      <c r="E1258" s="3">
        <v>46.0</v>
      </c>
      <c r="K1258" s="7"/>
    </row>
    <row r="1259">
      <c r="A1259" s="3" t="s">
        <v>2261</v>
      </c>
      <c r="B1259" s="3" t="s">
        <v>15148</v>
      </c>
      <c r="C1259" s="8">
        <v>35.5</v>
      </c>
      <c r="D1259" s="3">
        <v>296.0</v>
      </c>
      <c r="E1259" s="3">
        <v>171.0</v>
      </c>
      <c r="K1259" s="7"/>
    </row>
    <row r="1260">
      <c r="A1260" s="3" t="s">
        <v>5982</v>
      </c>
      <c r="B1260" s="3" t="s">
        <v>15149</v>
      </c>
      <c r="C1260" s="8">
        <v>35.5</v>
      </c>
      <c r="D1260" s="3">
        <v>248.0</v>
      </c>
      <c r="E1260" s="3">
        <v>155.0</v>
      </c>
      <c r="K1260" s="7"/>
    </row>
    <row r="1261">
      <c r="A1261" s="3" t="s">
        <v>3795</v>
      </c>
      <c r="B1261" s="3" t="s">
        <v>14685</v>
      </c>
      <c r="C1261" s="8">
        <v>35.5</v>
      </c>
      <c r="D1261" s="3">
        <v>152.0</v>
      </c>
      <c r="E1261" s="3">
        <v>63.0</v>
      </c>
      <c r="K1261" s="7"/>
    </row>
    <row r="1262">
      <c r="A1262" s="3" t="s">
        <v>7591</v>
      </c>
      <c r="B1262" s="3" t="s">
        <v>14636</v>
      </c>
      <c r="C1262" s="8">
        <v>35.5</v>
      </c>
      <c r="D1262" s="3">
        <v>62.0</v>
      </c>
      <c r="E1262" s="3">
        <v>39.0</v>
      </c>
      <c r="K1262" s="7"/>
    </row>
    <row r="1263">
      <c r="A1263" s="3" t="s">
        <v>10059</v>
      </c>
      <c r="B1263" s="3" t="s">
        <v>15150</v>
      </c>
      <c r="C1263" s="8">
        <v>35.4</v>
      </c>
      <c r="D1263" s="3">
        <v>65.0</v>
      </c>
      <c r="E1263" s="3">
        <v>42.0</v>
      </c>
      <c r="K1263" s="7"/>
    </row>
    <row r="1264">
      <c r="A1264" s="3" t="s">
        <v>4283</v>
      </c>
      <c r="B1264" s="3" t="s">
        <v>14417</v>
      </c>
      <c r="C1264" s="8">
        <v>35.4</v>
      </c>
      <c r="D1264" s="3">
        <v>297.0</v>
      </c>
      <c r="E1264" s="3">
        <v>174.0</v>
      </c>
      <c r="K1264" s="7"/>
    </row>
    <row r="1265">
      <c r="A1265" s="3" t="s">
        <v>3198</v>
      </c>
      <c r="B1265" s="3" t="s">
        <v>15151</v>
      </c>
      <c r="C1265" s="8">
        <v>35.4</v>
      </c>
      <c r="D1265" s="3">
        <v>79.0</v>
      </c>
      <c r="E1265" s="3">
        <v>50.0</v>
      </c>
      <c r="K1265" s="7"/>
    </row>
    <row r="1266">
      <c r="A1266" s="3" t="s">
        <v>10035</v>
      </c>
      <c r="B1266" s="3" t="s">
        <v>15152</v>
      </c>
      <c r="C1266" s="8">
        <v>35.4</v>
      </c>
      <c r="D1266" s="3">
        <v>291.0</v>
      </c>
      <c r="E1266" s="3">
        <v>162.0</v>
      </c>
      <c r="K1266" s="7"/>
    </row>
    <row r="1267">
      <c r="A1267" s="3" t="s">
        <v>1680</v>
      </c>
      <c r="B1267" s="3" t="s">
        <v>15153</v>
      </c>
      <c r="C1267" s="8">
        <v>35.4</v>
      </c>
      <c r="D1267" s="3">
        <v>178.0</v>
      </c>
      <c r="E1267" s="3">
        <v>108.0</v>
      </c>
      <c r="K1267" s="7"/>
    </row>
    <row r="1268">
      <c r="A1268" s="3" t="s">
        <v>8776</v>
      </c>
      <c r="B1268" s="3" t="s">
        <v>14957</v>
      </c>
      <c r="C1268" s="8">
        <v>35.4</v>
      </c>
      <c r="D1268" s="3">
        <v>274.0</v>
      </c>
      <c r="E1268" s="3">
        <v>147.0</v>
      </c>
      <c r="K1268" s="7"/>
    </row>
    <row r="1269">
      <c r="A1269" s="3" t="s">
        <v>3729</v>
      </c>
      <c r="B1269" s="3" t="s">
        <v>15154</v>
      </c>
      <c r="C1269" s="8">
        <v>35.4</v>
      </c>
      <c r="D1269" s="3">
        <v>336.0</v>
      </c>
      <c r="E1269" s="3">
        <v>195.0</v>
      </c>
      <c r="K1269" s="7"/>
    </row>
    <row r="1270">
      <c r="A1270" s="3" t="s">
        <v>3616</v>
      </c>
      <c r="B1270" s="3" t="s">
        <v>15155</v>
      </c>
      <c r="C1270" s="8">
        <v>35.4</v>
      </c>
      <c r="D1270" s="3">
        <v>158.0</v>
      </c>
      <c r="E1270" s="3">
        <v>88.0</v>
      </c>
      <c r="K1270" s="7"/>
    </row>
    <row r="1271">
      <c r="A1271" s="3" t="s">
        <v>4922</v>
      </c>
      <c r="B1271" s="3" t="s">
        <v>14554</v>
      </c>
      <c r="C1271" s="8">
        <v>35.4</v>
      </c>
      <c r="D1271" s="3">
        <v>48.0</v>
      </c>
      <c r="E1271" s="3">
        <v>31.0</v>
      </c>
      <c r="K1271" s="7"/>
    </row>
    <row r="1272">
      <c r="A1272" s="3" t="s">
        <v>1879</v>
      </c>
      <c r="B1272" s="3" t="s">
        <v>15156</v>
      </c>
      <c r="C1272" s="8">
        <v>35.4</v>
      </c>
      <c r="D1272" s="3">
        <v>226.0</v>
      </c>
      <c r="E1272" s="3">
        <v>127.0</v>
      </c>
      <c r="K1272" s="7"/>
    </row>
    <row r="1273">
      <c r="A1273" s="3" t="s">
        <v>5413</v>
      </c>
      <c r="B1273" s="3" t="s">
        <v>15157</v>
      </c>
      <c r="C1273" s="8">
        <v>35.3</v>
      </c>
      <c r="D1273" s="3">
        <v>1149.0</v>
      </c>
      <c r="E1273" s="3">
        <v>626.0</v>
      </c>
      <c r="K1273" s="7"/>
    </row>
    <row r="1274">
      <c r="A1274" s="3" t="s">
        <v>9703</v>
      </c>
      <c r="B1274" s="3" t="s">
        <v>14296</v>
      </c>
      <c r="C1274" s="8">
        <v>35.3</v>
      </c>
      <c r="D1274" s="3">
        <v>184.0</v>
      </c>
      <c r="E1274" s="3">
        <v>101.0</v>
      </c>
      <c r="K1274" s="7"/>
    </row>
    <row r="1275">
      <c r="A1275" s="3" t="s">
        <v>479</v>
      </c>
      <c r="B1275" s="3" t="s">
        <v>14656</v>
      </c>
      <c r="C1275" s="8">
        <v>35.3</v>
      </c>
      <c r="D1275" s="3">
        <v>360.0</v>
      </c>
      <c r="E1275" s="3">
        <v>146.0</v>
      </c>
      <c r="K1275" s="7"/>
    </row>
    <row r="1276">
      <c r="A1276" s="3" t="s">
        <v>7409</v>
      </c>
      <c r="B1276" s="3" t="s">
        <v>14882</v>
      </c>
      <c r="C1276" s="8">
        <v>35.3</v>
      </c>
      <c r="D1276" s="3">
        <v>119.0</v>
      </c>
      <c r="E1276" s="3">
        <v>71.0</v>
      </c>
      <c r="K1276" s="7"/>
    </row>
    <row r="1277">
      <c r="A1277" s="3" t="s">
        <v>3828</v>
      </c>
      <c r="B1277" s="3" t="s">
        <v>14352</v>
      </c>
      <c r="C1277" s="8">
        <v>35.3</v>
      </c>
      <c r="D1277" s="3">
        <v>85.0</v>
      </c>
      <c r="E1277" s="3">
        <v>51.0</v>
      </c>
      <c r="K1277" s="7"/>
    </row>
    <row r="1278">
      <c r="A1278" s="3" t="s">
        <v>10834</v>
      </c>
      <c r="B1278" s="3" t="s">
        <v>14289</v>
      </c>
      <c r="C1278" s="8">
        <v>35.3</v>
      </c>
      <c r="D1278" s="3">
        <v>102.0</v>
      </c>
      <c r="E1278" s="3">
        <v>66.0</v>
      </c>
      <c r="K1278" s="7"/>
    </row>
    <row r="1279">
      <c r="A1279" s="3" t="s">
        <v>6753</v>
      </c>
      <c r="B1279" s="3" t="s">
        <v>14614</v>
      </c>
      <c r="C1279" s="8">
        <v>35.3</v>
      </c>
      <c r="D1279" s="3">
        <v>320.0</v>
      </c>
      <c r="E1279" s="3">
        <v>202.0</v>
      </c>
      <c r="K1279" s="7"/>
    </row>
    <row r="1280">
      <c r="A1280" s="3" t="s">
        <v>7445</v>
      </c>
      <c r="B1280" s="3" t="s">
        <v>15158</v>
      </c>
      <c r="C1280" s="8">
        <v>35.3</v>
      </c>
      <c r="D1280" s="3">
        <v>637.0</v>
      </c>
      <c r="E1280" s="3">
        <v>319.0</v>
      </c>
      <c r="K1280" s="7"/>
    </row>
    <row r="1281">
      <c r="A1281" s="3" t="s">
        <v>4193</v>
      </c>
      <c r="B1281" s="3" t="s">
        <v>14628</v>
      </c>
      <c r="C1281" s="8">
        <v>35.3</v>
      </c>
      <c r="D1281" s="3">
        <v>306.0</v>
      </c>
      <c r="E1281" s="3">
        <v>176.0</v>
      </c>
      <c r="K1281" s="7"/>
    </row>
    <row r="1282">
      <c r="A1282" s="3" t="s">
        <v>6776</v>
      </c>
      <c r="B1282" s="3" t="s">
        <v>14628</v>
      </c>
      <c r="C1282" s="8">
        <v>35.3</v>
      </c>
      <c r="D1282" s="3">
        <v>275.0</v>
      </c>
      <c r="E1282" s="3">
        <v>159.0</v>
      </c>
      <c r="K1282" s="7"/>
    </row>
    <row r="1283">
      <c r="A1283" s="3" t="s">
        <v>4586</v>
      </c>
      <c r="B1283" s="3" t="s">
        <v>15117</v>
      </c>
      <c r="C1283" s="8">
        <v>35.3</v>
      </c>
      <c r="D1283" s="3">
        <v>300.0</v>
      </c>
      <c r="E1283" s="3">
        <v>165.0</v>
      </c>
      <c r="K1283" s="7"/>
    </row>
    <row r="1284">
      <c r="A1284" s="3" t="s">
        <v>9438</v>
      </c>
      <c r="B1284" s="3" t="s">
        <v>15159</v>
      </c>
      <c r="C1284" s="8">
        <v>35.2</v>
      </c>
      <c r="D1284" s="3">
        <v>213.0</v>
      </c>
      <c r="E1284" s="3">
        <v>131.0</v>
      </c>
      <c r="K1284" s="7"/>
    </row>
    <row r="1285">
      <c r="A1285" s="3" t="s">
        <v>9615</v>
      </c>
      <c r="B1285" s="3" t="s">
        <v>15160</v>
      </c>
      <c r="C1285" s="8">
        <v>35.2</v>
      </c>
      <c r="D1285" s="3">
        <v>227.0</v>
      </c>
      <c r="E1285" s="3">
        <v>130.0</v>
      </c>
      <c r="K1285" s="7"/>
    </row>
    <row r="1286">
      <c r="A1286" s="3" t="s">
        <v>7837</v>
      </c>
      <c r="B1286" s="3" t="s">
        <v>14698</v>
      </c>
      <c r="C1286" s="8">
        <v>35.2</v>
      </c>
      <c r="D1286" s="3">
        <v>540.0</v>
      </c>
      <c r="E1286" s="3">
        <v>257.0</v>
      </c>
      <c r="K1286" s="7"/>
    </row>
    <row r="1287">
      <c r="A1287" s="3" t="s">
        <v>7485</v>
      </c>
      <c r="B1287" s="3" t="s">
        <v>15161</v>
      </c>
      <c r="C1287" s="8">
        <v>35.2</v>
      </c>
      <c r="D1287" s="3">
        <v>630.0</v>
      </c>
      <c r="E1287" s="3">
        <v>340.0</v>
      </c>
      <c r="K1287" s="7"/>
    </row>
    <row r="1288">
      <c r="A1288" s="3" t="s">
        <v>366</v>
      </c>
      <c r="B1288" s="3" t="s">
        <v>15162</v>
      </c>
      <c r="C1288" s="8">
        <v>35.2</v>
      </c>
      <c r="D1288" s="3">
        <v>458.0</v>
      </c>
      <c r="E1288" s="3">
        <v>265.0</v>
      </c>
      <c r="K1288" s="7"/>
    </row>
    <row r="1289">
      <c r="A1289" s="3" t="s">
        <v>8094</v>
      </c>
      <c r="B1289" s="3" t="s">
        <v>15163</v>
      </c>
      <c r="C1289" s="8">
        <v>35.2</v>
      </c>
      <c r="D1289" s="3">
        <v>247.0</v>
      </c>
      <c r="E1289" s="3">
        <v>142.0</v>
      </c>
      <c r="K1289" s="7"/>
    </row>
    <row r="1290">
      <c r="A1290" s="3" t="s">
        <v>1450</v>
      </c>
      <c r="B1290" s="3" t="s">
        <v>15164</v>
      </c>
      <c r="C1290" s="8">
        <v>35.2</v>
      </c>
      <c r="D1290" s="3">
        <v>145.0</v>
      </c>
      <c r="E1290" s="3">
        <v>90.0</v>
      </c>
      <c r="K1290" s="7"/>
    </row>
    <row r="1291">
      <c r="A1291" s="3" t="s">
        <v>8489</v>
      </c>
      <c r="B1291" s="3" t="s">
        <v>15165</v>
      </c>
      <c r="C1291" s="8">
        <v>35.2</v>
      </c>
      <c r="D1291" s="3">
        <v>2220.0</v>
      </c>
      <c r="E1291" s="3">
        <v>1136.0</v>
      </c>
      <c r="K1291" s="7"/>
    </row>
    <row r="1292">
      <c r="A1292" s="3" t="s">
        <v>2454</v>
      </c>
      <c r="B1292" s="3" t="s">
        <v>14628</v>
      </c>
      <c r="C1292" s="8">
        <v>35.2</v>
      </c>
      <c r="D1292" s="3">
        <v>213.0</v>
      </c>
      <c r="E1292" s="3">
        <v>124.0</v>
      </c>
      <c r="K1292" s="7"/>
    </row>
    <row r="1293">
      <c r="A1293" s="3" t="s">
        <v>4622</v>
      </c>
      <c r="B1293" s="3" t="s">
        <v>14417</v>
      </c>
      <c r="C1293" s="8">
        <v>35.2</v>
      </c>
      <c r="D1293" s="3">
        <v>438.0</v>
      </c>
      <c r="E1293" s="3">
        <v>175.0</v>
      </c>
      <c r="K1293" s="7"/>
    </row>
    <row r="1294">
      <c r="A1294" s="3" t="s">
        <v>3303</v>
      </c>
      <c r="B1294" s="3" t="s">
        <v>15076</v>
      </c>
      <c r="C1294" s="8">
        <v>35.2</v>
      </c>
      <c r="D1294" s="3">
        <v>236.0</v>
      </c>
      <c r="E1294" s="3">
        <v>110.0</v>
      </c>
      <c r="K1294" s="7"/>
    </row>
    <row r="1295">
      <c r="A1295" s="3" t="s">
        <v>9737</v>
      </c>
      <c r="B1295" s="3" t="s">
        <v>15166</v>
      </c>
      <c r="C1295" s="8">
        <v>35.1</v>
      </c>
      <c r="D1295" s="3">
        <v>94.0</v>
      </c>
      <c r="E1295" s="3">
        <v>56.0</v>
      </c>
      <c r="K1295" s="7"/>
    </row>
    <row r="1296">
      <c r="A1296" s="3" t="s">
        <v>5799</v>
      </c>
      <c r="B1296" s="3" t="s">
        <v>15110</v>
      </c>
      <c r="C1296" s="8">
        <v>35.1</v>
      </c>
      <c r="D1296" s="3">
        <v>291.0</v>
      </c>
      <c r="E1296" s="3">
        <v>161.0</v>
      </c>
      <c r="K1296" s="7"/>
    </row>
    <row r="1297">
      <c r="A1297" s="3" t="s">
        <v>2845</v>
      </c>
      <c r="B1297" s="3" t="s">
        <v>15167</v>
      </c>
      <c r="C1297" s="8">
        <v>35.1</v>
      </c>
      <c r="D1297" s="3">
        <v>74.0</v>
      </c>
      <c r="E1297" s="3">
        <v>47.0</v>
      </c>
      <c r="K1297" s="7"/>
    </row>
    <row r="1298">
      <c r="A1298" s="3" t="s">
        <v>4930</v>
      </c>
      <c r="B1298" s="3" t="s">
        <v>15168</v>
      </c>
      <c r="C1298" s="8">
        <v>35.1</v>
      </c>
      <c r="D1298" s="3">
        <v>97.0</v>
      </c>
      <c r="E1298" s="3">
        <v>54.0</v>
      </c>
      <c r="K1298" s="7"/>
    </row>
    <row r="1299">
      <c r="A1299" s="3" t="s">
        <v>8918</v>
      </c>
      <c r="B1299" s="3" t="s">
        <v>14417</v>
      </c>
      <c r="C1299" s="8">
        <v>35.1</v>
      </c>
      <c r="D1299" s="3">
        <v>350.0</v>
      </c>
      <c r="E1299" s="3">
        <v>209.0</v>
      </c>
      <c r="K1299" s="7"/>
    </row>
    <row r="1300">
      <c r="A1300" s="3" t="s">
        <v>6870</v>
      </c>
      <c r="B1300" s="3" t="s">
        <v>15169</v>
      </c>
      <c r="C1300" s="8">
        <v>35.1</v>
      </c>
      <c r="D1300" s="3">
        <v>262.0</v>
      </c>
      <c r="E1300" s="3">
        <v>128.0</v>
      </c>
      <c r="K1300" s="7"/>
    </row>
    <row r="1301">
      <c r="A1301" s="3" t="s">
        <v>155</v>
      </c>
      <c r="B1301" s="3" t="s">
        <v>15170</v>
      </c>
      <c r="C1301" s="8">
        <v>35.1</v>
      </c>
      <c r="D1301" s="3">
        <v>202.0</v>
      </c>
      <c r="E1301" s="3">
        <v>127.0</v>
      </c>
      <c r="K1301" s="7"/>
    </row>
    <row r="1302">
      <c r="A1302" s="3" t="s">
        <v>11298</v>
      </c>
      <c r="B1302" s="3" t="s">
        <v>15171</v>
      </c>
      <c r="C1302" s="8">
        <v>35.1</v>
      </c>
      <c r="D1302" s="3">
        <v>148.0</v>
      </c>
      <c r="E1302" s="3">
        <v>71.0</v>
      </c>
      <c r="K1302" s="7"/>
    </row>
    <row r="1303">
      <c r="A1303" s="3" t="s">
        <v>9841</v>
      </c>
      <c r="B1303" s="3" t="s">
        <v>15172</v>
      </c>
      <c r="C1303" s="8">
        <v>35.1</v>
      </c>
      <c r="D1303" s="3">
        <v>222.0</v>
      </c>
      <c r="E1303" s="3">
        <v>131.0</v>
      </c>
      <c r="K1303" s="7"/>
    </row>
    <row r="1304">
      <c r="A1304" s="3" t="s">
        <v>10687</v>
      </c>
      <c r="B1304" s="3" t="s">
        <v>14651</v>
      </c>
      <c r="C1304" s="8">
        <v>35.1</v>
      </c>
      <c r="D1304" s="3">
        <v>77.0</v>
      </c>
      <c r="E1304" s="3">
        <v>47.0</v>
      </c>
      <c r="K1304" s="7"/>
    </row>
    <row r="1305">
      <c r="A1305" s="3" t="s">
        <v>6144</v>
      </c>
      <c r="B1305" s="3" t="s">
        <v>15173</v>
      </c>
      <c r="C1305" s="8">
        <v>35.0</v>
      </c>
      <c r="D1305" s="3">
        <v>266.0</v>
      </c>
      <c r="E1305" s="3">
        <v>162.0</v>
      </c>
      <c r="K1305" s="7"/>
    </row>
    <row r="1306">
      <c r="A1306" s="3" t="s">
        <v>5104</v>
      </c>
      <c r="B1306" s="3" t="s">
        <v>14574</v>
      </c>
      <c r="C1306" s="8">
        <v>35.0</v>
      </c>
      <c r="D1306" s="3">
        <v>266.0</v>
      </c>
      <c r="E1306" s="3">
        <v>164.0</v>
      </c>
      <c r="K1306" s="7"/>
    </row>
    <row r="1307">
      <c r="A1307" s="3" t="s">
        <v>1222</v>
      </c>
      <c r="B1307" s="3" t="s">
        <v>14804</v>
      </c>
      <c r="C1307" s="8">
        <v>35.0</v>
      </c>
      <c r="D1307" s="3">
        <v>451.0</v>
      </c>
      <c r="E1307" s="3">
        <v>251.0</v>
      </c>
      <c r="K1307" s="7"/>
    </row>
    <row r="1308">
      <c r="A1308" s="3" t="s">
        <v>7167</v>
      </c>
      <c r="B1308" s="3" t="s">
        <v>15174</v>
      </c>
      <c r="C1308" s="8">
        <v>35.0</v>
      </c>
      <c r="D1308" s="3">
        <v>80.0</v>
      </c>
      <c r="E1308" s="3">
        <v>48.0</v>
      </c>
      <c r="K1308" s="7"/>
    </row>
    <row r="1309">
      <c r="A1309" s="3" t="s">
        <v>1356</v>
      </c>
      <c r="B1309" s="3" t="s">
        <v>15175</v>
      </c>
      <c r="C1309" s="8">
        <v>35.0</v>
      </c>
      <c r="D1309" s="3">
        <v>157.0</v>
      </c>
      <c r="E1309" s="3">
        <v>97.0</v>
      </c>
      <c r="K1309" s="7"/>
    </row>
    <row r="1310">
      <c r="A1310" s="3" t="s">
        <v>5881</v>
      </c>
      <c r="B1310" s="3" t="s">
        <v>14475</v>
      </c>
      <c r="C1310" s="8">
        <v>35.0</v>
      </c>
      <c r="D1310" s="3">
        <v>137.0</v>
      </c>
      <c r="E1310" s="3">
        <v>76.0</v>
      </c>
      <c r="K1310" s="7"/>
    </row>
    <row r="1311">
      <c r="A1311" s="3" t="s">
        <v>10929</v>
      </c>
      <c r="B1311" s="3" t="s">
        <v>15176</v>
      </c>
      <c r="C1311" s="8">
        <v>35.0</v>
      </c>
      <c r="D1311" s="3">
        <v>60.0</v>
      </c>
      <c r="E1311" s="3">
        <v>36.0</v>
      </c>
      <c r="K1311" s="7"/>
    </row>
    <row r="1312">
      <c r="A1312" s="3" t="s">
        <v>6284</v>
      </c>
      <c r="B1312" s="3" t="s">
        <v>14417</v>
      </c>
      <c r="C1312" s="8">
        <v>35.0</v>
      </c>
      <c r="D1312" s="3">
        <v>329.0</v>
      </c>
      <c r="E1312" s="3">
        <v>192.0</v>
      </c>
      <c r="K1312" s="7"/>
    </row>
    <row r="1313">
      <c r="A1313" s="3" t="s">
        <v>2524</v>
      </c>
      <c r="B1313" s="3" t="s">
        <v>14953</v>
      </c>
      <c r="C1313" s="8">
        <v>34.9</v>
      </c>
      <c r="D1313" s="3">
        <v>129.0</v>
      </c>
      <c r="E1313" s="3">
        <v>65.0</v>
      </c>
      <c r="K1313" s="7"/>
    </row>
    <row r="1314">
      <c r="A1314" s="3" t="s">
        <v>7807</v>
      </c>
      <c r="B1314" s="3" t="s">
        <v>15177</v>
      </c>
      <c r="C1314" s="8">
        <v>34.9</v>
      </c>
      <c r="D1314" s="3">
        <v>83.0</v>
      </c>
      <c r="E1314" s="3">
        <v>46.0</v>
      </c>
      <c r="K1314" s="7"/>
    </row>
    <row r="1315">
      <c r="A1315" s="3" t="s">
        <v>7222</v>
      </c>
      <c r="B1315" s="3" t="s">
        <v>14417</v>
      </c>
      <c r="C1315" s="8">
        <v>34.9</v>
      </c>
      <c r="D1315" s="3">
        <v>338.0</v>
      </c>
      <c r="E1315" s="3">
        <v>152.0</v>
      </c>
      <c r="K1315" s="7"/>
    </row>
    <row r="1316">
      <c r="A1316" s="3" t="s">
        <v>1091</v>
      </c>
      <c r="B1316" s="3" t="s">
        <v>15178</v>
      </c>
      <c r="C1316" s="8">
        <v>34.9</v>
      </c>
      <c r="D1316" s="3">
        <v>278.0</v>
      </c>
      <c r="E1316" s="3">
        <v>172.0</v>
      </c>
      <c r="K1316" s="7"/>
    </row>
    <row r="1317">
      <c r="A1317" s="3" t="s">
        <v>7210</v>
      </c>
      <c r="B1317" s="3" t="s">
        <v>15179</v>
      </c>
      <c r="C1317" s="8">
        <v>34.9</v>
      </c>
      <c r="D1317" s="3">
        <v>106.0</v>
      </c>
      <c r="E1317" s="3">
        <v>63.0</v>
      </c>
      <c r="K1317" s="7"/>
    </row>
    <row r="1318">
      <c r="A1318" s="3" t="s">
        <v>9365</v>
      </c>
      <c r="B1318" s="3" t="s">
        <v>14563</v>
      </c>
      <c r="C1318" s="8">
        <v>34.9</v>
      </c>
      <c r="D1318" s="3">
        <v>215.0</v>
      </c>
      <c r="E1318" s="3">
        <v>134.0</v>
      </c>
      <c r="K1318" s="7"/>
    </row>
    <row r="1319">
      <c r="A1319" s="3" t="s">
        <v>1869</v>
      </c>
      <c r="B1319" s="3" t="s">
        <v>15180</v>
      </c>
      <c r="C1319" s="8">
        <v>34.9</v>
      </c>
      <c r="D1319" s="3">
        <v>195.0</v>
      </c>
      <c r="E1319" s="3">
        <v>117.0</v>
      </c>
      <c r="K1319" s="7"/>
    </row>
    <row r="1320">
      <c r="A1320" s="3" t="s">
        <v>7389</v>
      </c>
      <c r="B1320" s="3" t="s">
        <v>15181</v>
      </c>
      <c r="C1320" s="8">
        <v>34.9</v>
      </c>
      <c r="D1320" s="3">
        <v>289.0</v>
      </c>
      <c r="E1320" s="3">
        <v>174.0</v>
      </c>
      <c r="K1320" s="7"/>
    </row>
    <row r="1321">
      <c r="A1321" s="3" t="s">
        <v>753</v>
      </c>
      <c r="B1321" s="3" t="s">
        <v>14897</v>
      </c>
      <c r="C1321" s="8">
        <v>34.9</v>
      </c>
      <c r="D1321" s="3">
        <v>172.0</v>
      </c>
      <c r="E1321" s="3">
        <v>105.0</v>
      </c>
      <c r="K1321" s="7"/>
    </row>
    <row r="1322">
      <c r="A1322" s="3" t="s">
        <v>5985</v>
      </c>
      <c r="B1322" s="3" t="s">
        <v>15182</v>
      </c>
      <c r="C1322" s="8">
        <v>34.9</v>
      </c>
      <c r="D1322" s="3">
        <v>63.0</v>
      </c>
      <c r="E1322" s="3">
        <v>41.0</v>
      </c>
      <c r="K1322" s="7"/>
    </row>
    <row r="1323">
      <c r="A1323" s="3" t="s">
        <v>3623</v>
      </c>
      <c r="B1323" s="3" t="s">
        <v>14439</v>
      </c>
      <c r="C1323" s="8">
        <v>34.9</v>
      </c>
      <c r="D1323" s="3">
        <v>387.0</v>
      </c>
      <c r="E1323" s="3">
        <v>184.0</v>
      </c>
      <c r="K1323" s="7"/>
    </row>
    <row r="1324">
      <c r="A1324" s="3" t="s">
        <v>7352</v>
      </c>
      <c r="B1324" s="3" t="s">
        <v>15183</v>
      </c>
      <c r="C1324" s="8">
        <v>34.8</v>
      </c>
      <c r="D1324" s="3">
        <v>330.0</v>
      </c>
      <c r="E1324" s="3">
        <v>178.0</v>
      </c>
      <c r="K1324" s="7"/>
    </row>
    <row r="1325">
      <c r="A1325" s="3" t="s">
        <v>3435</v>
      </c>
      <c r="B1325" s="3" t="s">
        <v>15151</v>
      </c>
      <c r="C1325" s="8">
        <v>34.8</v>
      </c>
      <c r="D1325" s="3">
        <v>66.0</v>
      </c>
      <c r="E1325" s="3">
        <v>42.0</v>
      </c>
      <c r="K1325" s="7"/>
    </row>
    <row r="1326">
      <c r="A1326" s="3" t="s">
        <v>4557</v>
      </c>
      <c r="B1326" s="3" t="s">
        <v>15184</v>
      </c>
      <c r="C1326" s="8">
        <v>34.8</v>
      </c>
      <c r="D1326" s="3">
        <v>92.0</v>
      </c>
      <c r="E1326" s="3">
        <v>58.0</v>
      </c>
      <c r="K1326" s="7"/>
    </row>
    <row r="1327">
      <c r="A1327" s="3" t="s">
        <v>2414</v>
      </c>
      <c r="B1327" s="3" t="s">
        <v>15185</v>
      </c>
      <c r="C1327" s="8">
        <v>34.8</v>
      </c>
      <c r="D1327" s="3">
        <v>66.0</v>
      </c>
      <c r="E1327" s="3">
        <v>43.0</v>
      </c>
      <c r="K1327" s="7"/>
    </row>
    <row r="1328">
      <c r="A1328" s="3" t="s">
        <v>5649</v>
      </c>
      <c r="B1328" s="3" t="s">
        <v>15186</v>
      </c>
      <c r="C1328" s="8">
        <v>34.8</v>
      </c>
      <c r="D1328" s="3">
        <v>92.0</v>
      </c>
      <c r="E1328" s="3">
        <v>59.0</v>
      </c>
      <c r="K1328" s="7"/>
    </row>
    <row r="1329">
      <c r="A1329" s="3" t="s">
        <v>6194</v>
      </c>
      <c r="B1329" s="3" t="s">
        <v>15187</v>
      </c>
      <c r="C1329" s="8">
        <v>34.8</v>
      </c>
      <c r="D1329" s="3">
        <v>250.0</v>
      </c>
      <c r="E1329" s="3">
        <v>121.0</v>
      </c>
      <c r="K1329" s="7"/>
    </row>
    <row r="1330">
      <c r="A1330" s="3" t="s">
        <v>1581</v>
      </c>
      <c r="B1330" s="3" t="s">
        <v>15188</v>
      </c>
      <c r="C1330" s="8">
        <v>34.8</v>
      </c>
      <c r="D1330" s="3">
        <v>112.0</v>
      </c>
      <c r="E1330" s="3">
        <v>69.0</v>
      </c>
      <c r="K1330" s="7"/>
    </row>
    <row r="1331">
      <c r="A1331" s="3" t="s">
        <v>10750</v>
      </c>
      <c r="B1331" s="3" t="s">
        <v>15189</v>
      </c>
      <c r="C1331" s="8">
        <v>34.8</v>
      </c>
      <c r="D1331" s="3">
        <v>92.0</v>
      </c>
      <c r="E1331" s="3">
        <v>58.0</v>
      </c>
      <c r="K1331" s="7"/>
    </row>
    <row r="1332">
      <c r="A1332" s="3" t="s">
        <v>2692</v>
      </c>
      <c r="B1332" s="3" t="s">
        <v>14809</v>
      </c>
      <c r="C1332" s="8">
        <v>34.8</v>
      </c>
      <c r="D1332" s="3">
        <v>164.0</v>
      </c>
      <c r="E1332" s="3">
        <v>96.0</v>
      </c>
      <c r="K1332" s="7"/>
    </row>
    <row r="1333">
      <c r="A1333" s="3" t="s">
        <v>3389</v>
      </c>
      <c r="B1333" s="3" t="s">
        <v>15190</v>
      </c>
      <c r="C1333" s="8">
        <v>34.8</v>
      </c>
      <c r="D1333" s="3">
        <v>333.0</v>
      </c>
      <c r="E1333" s="3">
        <v>172.0</v>
      </c>
      <c r="K1333" s="7"/>
    </row>
    <row r="1334">
      <c r="A1334" s="3" t="s">
        <v>5994</v>
      </c>
      <c r="B1334" s="3" t="s">
        <v>15191</v>
      </c>
      <c r="C1334" s="8">
        <v>34.7</v>
      </c>
      <c r="D1334" s="3">
        <v>349.0</v>
      </c>
      <c r="E1334" s="3">
        <v>204.0</v>
      </c>
      <c r="K1334" s="7"/>
    </row>
    <row r="1335">
      <c r="A1335" s="3" t="s">
        <v>7350</v>
      </c>
      <c r="B1335" s="3" t="s">
        <v>14417</v>
      </c>
      <c r="C1335" s="8">
        <v>34.7</v>
      </c>
      <c r="D1335" s="3">
        <v>352.0</v>
      </c>
      <c r="E1335" s="3">
        <v>206.0</v>
      </c>
      <c r="K1335" s="7"/>
    </row>
    <row r="1336">
      <c r="A1336" s="3" t="s">
        <v>10364</v>
      </c>
      <c r="B1336" s="3" t="s">
        <v>15192</v>
      </c>
      <c r="C1336" s="8">
        <v>34.7</v>
      </c>
      <c r="D1336" s="3">
        <v>331.0</v>
      </c>
      <c r="E1336" s="3">
        <v>204.0</v>
      </c>
      <c r="K1336" s="7"/>
    </row>
    <row r="1337">
      <c r="A1337" s="3" t="s">
        <v>11147</v>
      </c>
      <c r="B1337" s="3" t="s">
        <v>15193</v>
      </c>
      <c r="C1337" s="8">
        <v>34.7</v>
      </c>
      <c r="D1337" s="3">
        <v>170.0</v>
      </c>
      <c r="E1337" s="3">
        <v>109.0</v>
      </c>
      <c r="K1337" s="7"/>
    </row>
    <row r="1338">
      <c r="A1338" s="3" t="s">
        <v>7156</v>
      </c>
      <c r="B1338" s="3" t="s">
        <v>14417</v>
      </c>
      <c r="C1338" s="8">
        <v>34.7</v>
      </c>
      <c r="D1338" s="3">
        <v>337.0</v>
      </c>
      <c r="E1338" s="3">
        <v>162.0</v>
      </c>
      <c r="K1338" s="7"/>
    </row>
    <row r="1339">
      <c r="A1339" s="3" t="s">
        <v>10665</v>
      </c>
      <c r="B1339" s="3" t="s">
        <v>15194</v>
      </c>
      <c r="C1339" s="8">
        <v>34.7</v>
      </c>
      <c r="D1339" s="3">
        <v>95.0</v>
      </c>
      <c r="E1339" s="3">
        <v>59.0</v>
      </c>
      <c r="K1339" s="7"/>
    </row>
    <row r="1340">
      <c r="A1340" s="3" t="s">
        <v>10863</v>
      </c>
      <c r="B1340" s="3" t="s">
        <v>15138</v>
      </c>
      <c r="C1340" s="8">
        <v>34.7</v>
      </c>
      <c r="D1340" s="3">
        <v>101.0</v>
      </c>
      <c r="E1340" s="3">
        <v>62.0</v>
      </c>
      <c r="K1340" s="7"/>
    </row>
    <row r="1341">
      <c r="A1341" s="3" t="s">
        <v>5030</v>
      </c>
      <c r="B1341" s="3" t="s">
        <v>14395</v>
      </c>
      <c r="C1341" s="8">
        <v>34.7</v>
      </c>
      <c r="D1341" s="3">
        <v>75.0</v>
      </c>
      <c r="E1341" s="3">
        <v>43.0</v>
      </c>
      <c r="K1341" s="7"/>
    </row>
    <row r="1342">
      <c r="A1342" s="3" t="s">
        <v>671</v>
      </c>
      <c r="B1342" s="3" t="s">
        <v>15195</v>
      </c>
      <c r="C1342" s="8">
        <v>34.7</v>
      </c>
      <c r="D1342" s="3">
        <v>239.0</v>
      </c>
      <c r="E1342" s="3">
        <v>133.0</v>
      </c>
      <c r="K1342" s="7"/>
    </row>
    <row r="1343">
      <c r="A1343" s="3" t="s">
        <v>11169</v>
      </c>
      <c r="B1343" s="3" t="s">
        <v>15196</v>
      </c>
      <c r="C1343" s="8">
        <v>34.7</v>
      </c>
      <c r="D1343" s="3">
        <v>308.0</v>
      </c>
      <c r="E1343" s="3">
        <v>182.0</v>
      </c>
      <c r="K1343" s="7"/>
    </row>
    <row r="1344">
      <c r="A1344" s="3" t="s">
        <v>9135</v>
      </c>
      <c r="B1344" s="3" t="s">
        <v>14656</v>
      </c>
      <c r="C1344" s="8">
        <v>34.7</v>
      </c>
      <c r="D1344" s="3">
        <v>360.0</v>
      </c>
      <c r="E1344" s="3">
        <v>203.0</v>
      </c>
      <c r="K1344" s="7"/>
    </row>
    <row r="1345">
      <c r="A1345" s="3" t="s">
        <v>3488</v>
      </c>
      <c r="B1345" s="3" t="s">
        <v>15197</v>
      </c>
      <c r="C1345" s="8">
        <v>34.7</v>
      </c>
      <c r="D1345" s="3">
        <v>101.0</v>
      </c>
      <c r="E1345" s="3">
        <v>61.0</v>
      </c>
      <c r="K1345" s="7"/>
    </row>
    <row r="1346">
      <c r="A1346" s="3" t="s">
        <v>7849</v>
      </c>
      <c r="B1346" s="3" t="s">
        <v>15198</v>
      </c>
      <c r="C1346" s="8">
        <v>34.7</v>
      </c>
      <c r="D1346" s="3">
        <v>706.0</v>
      </c>
      <c r="E1346" s="3">
        <v>348.0</v>
      </c>
      <c r="K1346" s="7"/>
    </row>
    <row r="1347">
      <c r="A1347" s="3" t="s">
        <v>3817</v>
      </c>
      <c r="B1347" s="3" t="s">
        <v>15199</v>
      </c>
      <c r="C1347" s="8">
        <v>34.7</v>
      </c>
      <c r="D1347" s="3">
        <v>167.0</v>
      </c>
      <c r="E1347" s="3">
        <v>103.0</v>
      </c>
      <c r="K1347" s="7"/>
    </row>
    <row r="1348">
      <c r="A1348" s="3" t="s">
        <v>10140</v>
      </c>
      <c r="B1348" s="3" t="s">
        <v>14272</v>
      </c>
      <c r="C1348" s="8">
        <v>34.7</v>
      </c>
      <c r="D1348" s="3">
        <v>167.0</v>
      </c>
      <c r="E1348" s="3">
        <v>98.0</v>
      </c>
      <c r="K1348" s="7"/>
    </row>
    <row r="1349">
      <c r="A1349" s="3" t="s">
        <v>4099</v>
      </c>
      <c r="B1349" s="3" t="s">
        <v>15200</v>
      </c>
      <c r="C1349" s="8">
        <v>34.7</v>
      </c>
      <c r="D1349" s="3">
        <v>222.0</v>
      </c>
      <c r="E1349" s="3">
        <v>108.0</v>
      </c>
      <c r="K1349" s="7"/>
    </row>
    <row r="1350">
      <c r="A1350" s="3" t="s">
        <v>3237</v>
      </c>
      <c r="B1350" s="3" t="s">
        <v>15201</v>
      </c>
      <c r="C1350" s="8">
        <v>34.6</v>
      </c>
      <c r="D1350" s="3">
        <v>445.0</v>
      </c>
      <c r="E1350" s="3">
        <v>253.0</v>
      </c>
      <c r="K1350" s="7"/>
    </row>
    <row r="1351">
      <c r="A1351" s="3" t="s">
        <v>2240</v>
      </c>
      <c r="B1351" s="3" t="s">
        <v>15202</v>
      </c>
      <c r="C1351" s="8">
        <v>34.6</v>
      </c>
      <c r="D1351" s="3">
        <v>133.0</v>
      </c>
      <c r="E1351" s="3">
        <v>66.0</v>
      </c>
      <c r="K1351" s="7"/>
    </row>
    <row r="1352">
      <c r="A1352" s="3" t="s">
        <v>5131</v>
      </c>
      <c r="B1352" s="3" t="s">
        <v>14888</v>
      </c>
      <c r="C1352" s="8">
        <v>34.6</v>
      </c>
      <c r="D1352" s="3">
        <v>370.0</v>
      </c>
      <c r="E1352" s="3">
        <v>205.0</v>
      </c>
      <c r="K1352" s="7"/>
    </row>
    <row r="1353">
      <c r="A1353" s="3" t="s">
        <v>568</v>
      </c>
      <c r="B1353" s="3" t="s">
        <v>15203</v>
      </c>
      <c r="C1353" s="8">
        <v>34.6</v>
      </c>
      <c r="D1353" s="3">
        <v>615.0</v>
      </c>
      <c r="E1353" s="3">
        <v>374.0</v>
      </c>
      <c r="K1353" s="7"/>
    </row>
    <row r="1354">
      <c r="A1354" s="3" t="s">
        <v>243</v>
      </c>
      <c r="B1354" s="3" t="s">
        <v>15204</v>
      </c>
      <c r="C1354" s="8">
        <v>34.6</v>
      </c>
      <c r="D1354" s="3">
        <v>246.0</v>
      </c>
      <c r="E1354" s="3">
        <v>132.0</v>
      </c>
      <c r="K1354" s="7"/>
    </row>
    <row r="1355">
      <c r="A1355" s="3" t="s">
        <v>1411</v>
      </c>
      <c r="B1355" s="3" t="s">
        <v>15205</v>
      </c>
      <c r="C1355" s="8">
        <v>34.6</v>
      </c>
      <c r="D1355" s="3">
        <v>578.0</v>
      </c>
      <c r="E1355" s="3">
        <v>344.0</v>
      </c>
      <c r="K1355" s="7"/>
    </row>
    <row r="1356">
      <c r="A1356" s="3" t="s">
        <v>4911</v>
      </c>
      <c r="B1356" s="3" t="s">
        <v>14856</v>
      </c>
      <c r="C1356" s="8">
        <v>34.6</v>
      </c>
      <c r="D1356" s="3">
        <v>234.0</v>
      </c>
      <c r="E1356" s="3">
        <v>131.0</v>
      </c>
      <c r="K1356" s="7"/>
    </row>
    <row r="1357">
      <c r="A1357" s="3" t="s">
        <v>1175</v>
      </c>
      <c r="B1357" s="3" t="s">
        <v>15206</v>
      </c>
      <c r="C1357" s="8">
        <v>34.6</v>
      </c>
      <c r="D1357" s="3">
        <v>156.0</v>
      </c>
      <c r="E1357" s="3">
        <v>69.0</v>
      </c>
      <c r="K1357" s="7"/>
    </row>
    <row r="1358">
      <c r="A1358" s="3" t="s">
        <v>9316</v>
      </c>
      <c r="B1358" s="3" t="s">
        <v>15207</v>
      </c>
      <c r="C1358" s="8">
        <v>34.6</v>
      </c>
      <c r="D1358" s="3">
        <v>81.0</v>
      </c>
      <c r="E1358" s="3">
        <v>53.0</v>
      </c>
      <c r="K1358" s="7"/>
    </row>
    <row r="1359">
      <c r="A1359" s="3" t="s">
        <v>674</v>
      </c>
      <c r="B1359" s="3" t="s">
        <v>14307</v>
      </c>
      <c r="C1359" s="8">
        <v>34.6</v>
      </c>
      <c r="D1359" s="3">
        <v>254.0</v>
      </c>
      <c r="E1359" s="3">
        <v>131.0</v>
      </c>
      <c r="K1359" s="7"/>
    </row>
    <row r="1360">
      <c r="A1360" s="3" t="s">
        <v>11164</v>
      </c>
      <c r="B1360" s="3" t="s">
        <v>15208</v>
      </c>
      <c r="C1360" s="8">
        <v>34.6</v>
      </c>
      <c r="D1360" s="3">
        <v>136.0</v>
      </c>
      <c r="E1360" s="3">
        <v>84.0</v>
      </c>
      <c r="K1360" s="7"/>
    </row>
    <row r="1361">
      <c r="A1361" s="3" t="s">
        <v>11118</v>
      </c>
      <c r="B1361" s="3" t="s">
        <v>14937</v>
      </c>
      <c r="C1361" s="8">
        <v>34.6</v>
      </c>
      <c r="D1361" s="3">
        <v>127.0</v>
      </c>
      <c r="E1361" s="3">
        <v>68.0</v>
      </c>
      <c r="K1361" s="7"/>
    </row>
    <row r="1362">
      <c r="A1362" s="3" t="s">
        <v>4613</v>
      </c>
      <c r="B1362" s="3" t="s">
        <v>15209</v>
      </c>
      <c r="C1362" s="8">
        <v>34.6</v>
      </c>
      <c r="D1362" s="3">
        <v>567.0</v>
      </c>
      <c r="E1362" s="3">
        <v>329.0</v>
      </c>
      <c r="K1362" s="7"/>
    </row>
    <row r="1363">
      <c r="A1363" s="3" t="s">
        <v>5988</v>
      </c>
      <c r="B1363" s="3" t="s">
        <v>14724</v>
      </c>
      <c r="C1363" s="8">
        <v>34.6</v>
      </c>
      <c r="D1363" s="3">
        <v>263.0</v>
      </c>
      <c r="E1363" s="3">
        <v>165.0</v>
      </c>
      <c r="K1363" s="7"/>
    </row>
    <row r="1364">
      <c r="A1364" s="3" t="s">
        <v>4315</v>
      </c>
      <c r="B1364" s="3" t="s">
        <v>15210</v>
      </c>
      <c r="C1364" s="8">
        <v>34.6</v>
      </c>
      <c r="D1364" s="3">
        <v>379.0</v>
      </c>
      <c r="E1364" s="3">
        <v>200.0</v>
      </c>
      <c r="K1364" s="7"/>
    </row>
    <row r="1365">
      <c r="A1365" s="3" t="s">
        <v>7066</v>
      </c>
      <c r="B1365" s="3" t="s">
        <v>15211</v>
      </c>
      <c r="C1365" s="8">
        <v>34.6</v>
      </c>
      <c r="D1365" s="3">
        <v>347.0</v>
      </c>
      <c r="E1365" s="3">
        <v>214.0</v>
      </c>
      <c r="K1365" s="7"/>
    </row>
    <row r="1366">
      <c r="A1366" s="3" t="s">
        <v>1017</v>
      </c>
      <c r="B1366" s="3" t="s">
        <v>15212</v>
      </c>
      <c r="C1366" s="8">
        <v>34.6</v>
      </c>
      <c r="D1366" s="3">
        <v>162.0</v>
      </c>
      <c r="E1366" s="3">
        <v>91.0</v>
      </c>
      <c r="K1366" s="7"/>
    </row>
    <row r="1367">
      <c r="A1367" s="3" t="s">
        <v>7497</v>
      </c>
      <c r="B1367" s="3" t="s">
        <v>14758</v>
      </c>
      <c r="C1367" s="8">
        <v>34.6</v>
      </c>
      <c r="D1367" s="3">
        <v>474.0</v>
      </c>
      <c r="E1367" s="3">
        <v>278.0</v>
      </c>
      <c r="K1367" s="7"/>
    </row>
    <row r="1368">
      <c r="A1368" s="3" t="s">
        <v>8740</v>
      </c>
      <c r="B1368" s="3" t="s">
        <v>15213</v>
      </c>
      <c r="C1368" s="8">
        <v>34.5</v>
      </c>
      <c r="D1368" s="3">
        <v>177.0</v>
      </c>
      <c r="E1368" s="3">
        <v>100.0</v>
      </c>
      <c r="K1368" s="7"/>
    </row>
    <row r="1369">
      <c r="A1369" s="3" t="s">
        <v>5448</v>
      </c>
      <c r="B1369" s="3" t="s">
        <v>15214</v>
      </c>
      <c r="C1369" s="8">
        <v>34.5</v>
      </c>
      <c r="D1369" s="3">
        <v>371.0</v>
      </c>
      <c r="E1369" s="3">
        <v>218.0</v>
      </c>
      <c r="K1369" s="7"/>
    </row>
    <row r="1370">
      <c r="A1370" s="3" t="s">
        <v>11242</v>
      </c>
      <c r="B1370" s="3" t="s">
        <v>14352</v>
      </c>
      <c r="C1370" s="8">
        <v>34.5</v>
      </c>
      <c r="D1370" s="3">
        <v>87.0</v>
      </c>
      <c r="E1370" s="3">
        <v>53.0</v>
      </c>
      <c r="K1370" s="7"/>
    </row>
    <row r="1371">
      <c r="A1371" s="3" t="s">
        <v>8194</v>
      </c>
      <c r="B1371" s="3" t="s">
        <v>14535</v>
      </c>
      <c r="C1371" s="8">
        <v>34.5</v>
      </c>
      <c r="D1371" s="3">
        <v>55.0</v>
      </c>
      <c r="E1371" s="3">
        <v>36.0</v>
      </c>
    </row>
    <row r="1372">
      <c r="A1372" s="3" t="s">
        <v>5023</v>
      </c>
      <c r="B1372" s="3" t="s">
        <v>15215</v>
      </c>
      <c r="C1372" s="8">
        <v>34.5</v>
      </c>
      <c r="D1372" s="3">
        <v>84.0</v>
      </c>
      <c r="E1372" s="3">
        <v>54.0</v>
      </c>
      <c r="K1372" s="7"/>
    </row>
    <row r="1373">
      <c r="A1373" s="3" t="s">
        <v>3668</v>
      </c>
      <c r="B1373" s="3" t="s">
        <v>15216</v>
      </c>
      <c r="C1373" s="8">
        <v>34.5</v>
      </c>
      <c r="D1373" s="3">
        <v>171.0</v>
      </c>
      <c r="E1373" s="3">
        <v>108.0</v>
      </c>
      <c r="K1373" s="7"/>
    </row>
    <row r="1374">
      <c r="A1374" s="3" t="s">
        <v>7648</v>
      </c>
      <c r="B1374" s="3" t="s">
        <v>15217</v>
      </c>
      <c r="C1374" s="8">
        <v>34.5</v>
      </c>
      <c r="D1374" s="3">
        <v>336.0</v>
      </c>
      <c r="E1374" s="3">
        <v>191.0</v>
      </c>
      <c r="K1374" s="7"/>
    </row>
    <row r="1375">
      <c r="A1375" s="3" t="s">
        <v>8818</v>
      </c>
      <c r="B1375" s="3" t="s">
        <v>14577</v>
      </c>
      <c r="C1375" s="8">
        <v>34.5</v>
      </c>
      <c r="D1375" s="3">
        <v>249.0</v>
      </c>
      <c r="E1375" s="3">
        <v>148.0</v>
      </c>
      <c r="K1375" s="7"/>
    </row>
    <row r="1376">
      <c r="A1376" s="3" t="s">
        <v>5418</v>
      </c>
      <c r="B1376" s="3" t="s">
        <v>14417</v>
      </c>
      <c r="C1376" s="8">
        <v>34.5</v>
      </c>
      <c r="D1376" s="3">
        <v>330.0</v>
      </c>
      <c r="E1376" s="3">
        <v>180.0</v>
      </c>
      <c r="K1376" s="7"/>
    </row>
    <row r="1377">
      <c r="A1377" s="3" t="s">
        <v>5783</v>
      </c>
      <c r="B1377" s="3" t="s">
        <v>14750</v>
      </c>
      <c r="C1377" s="8">
        <v>34.5</v>
      </c>
      <c r="D1377" s="3">
        <v>177.0</v>
      </c>
      <c r="E1377" s="3">
        <v>81.0</v>
      </c>
      <c r="K1377" s="7"/>
    </row>
    <row r="1378">
      <c r="A1378" s="3" t="s">
        <v>1139</v>
      </c>
      <c r="B1378" s="3" t="s">
        <v>15006</v>
      </c>
      <c r="C1378" s="8">
        <v>34.5</v>
      </c>
      <c r="D1378" s="3">
        <v>168.0</v>
      </c>
      <c r="E1378" s="3">
        <v>94.0</v>
      </c>
      <c r="K1378" s="7"/>
    </row>
    <row r="1379">
      <c r="A1379" s="3" t="s">
        <v>1158</v>
      </c>
      <c r="B1379" s="3" t="s">
        <v>15218</v>
      </c>
      <c r="C1379" s="8">
        <v>34.5</v>
      </c>
      <c r="D1379" s="3">
        <v>168.0</v>
      </c>
      <c r="E1379" s="3">
        <v>104.0</v>
      </c>
      <c r="K1379" s="7"/>
    </row>
    <row r="1380">
      <c r="A1380" s="3" t="s">
        <v>7660</v>
      </c>
      <c r="B1380" s="3" t="s">
        <v>15219</v>
      </c>
      <c r="C1380" s="8">
        <v>34.5</v>
      </c>
      <c r="D1380" s="3">
        <v>84.0</v>
      </c>
      <c r="E1380" s="3">
        <v>51.0</v>
      </c>
      <c r="K1380" s="7"/>
    </row>
    <row r="1381">
      <c r="A1381" s="3" t="s">
        <v>3311</v>
      </c>
      <c r="B1381" s="3" t="s">
        <v>14772</v>
      </c>
      <c r="C1381" s="8">
        <v>34.4</v>
      </c>
      <c r="D1381" s="3">
        <v>160.0</v>
      </c>
      <c r="E1381" s="3">
        <v>92.0</v>
      </c>
      <c r="K1381" s="7"/>
    </row>
    <row r="1382">
      <c r="A1382" s="3" t="s">
        <v>7703</v>
      </c>
      <c r="B1382" s="3" t="s">
        <v>15220</v>
      </c>
      <c r="C1382" s="8">
        <v>34.4</v>
      </c>
      <c r="D1382" s="3">
        <v>750.0</v>
      </c>
      <c r="E1382" s="3">
        <v>402.0</v>
      </c>
      <c r="K1382" s="7"/>
    </row>
    <row r="1383">
      <c r="A1383" s="3" t="s">
        <v>651</v>
      </c>
      <c r="B1383" s="3" t="s">
        <v>15221</v>
      </c>
      <c r="C1383" s="8">
        <v>34.4</v>
      </c>
      <c r="D1383" s="3">
        <v>131.0</v>
      </c>
      <c r="E1383" s="3">
        <v>77.0</v>
      </c>
      <c r="K1383" s="7"/>
    </row>
    <row r="1384">
      <c r="A1384" s="3" t="s">
        <v>6993</v>
      </c>
      <c r="B1384" s="3" t="s">
        <v>15222</v>
      </c>
      <c r="C1384" s="8">
        <v>34.4</v>
      </c>
      <c r="D1384" s="3">
        <v>433.0</v>
      </c>
      <c r="E1384" s="3">
        <v>245.0</v>
      </c>
      <c r="K1384" s="7"/>
    </row>
    <row r="1385">
      <c r="A1385" s="3" t="s">
        <v>8799</v>
      </c>
      <c r="B1385" s="3" t="s">
        <v>15223</v>
      </c>
      <c r="C1385" s="8">
        <v>34.4</v>
      </c>
      <c r="D1385" s="3">
        <v>61.0</v>
      </c>
      <c r="E1385" s="3">
        <v>33.0</v>
      </c>
      <c r="K1385" s="7"/>
    </row>
    <row r="1386">
      <c r="A1386" s="3" t="s">
        <v>5132</v>
      </c>
      <c r="B1386" s="3" t="s">
        <v>15224</v>
      </c>
      <c r="C1386" s="8">
        <v>34.4</v>
      </c>
      <c r="D1386" s="3">
        <v>749.0</v>
      </c>
      <c r="E1386" s="3">
        <v>325.0</v>
      </c>
      <c r="K1386" s="7"/>
    </row>
    <row r="1387">
      <c r="A1387" s="3" t="s">
        <v>9188</v>
      </c>
      <c r="B1387" s="3" t="s">
        <v>15225</v>
      </c>
      <c r="C1387" s="8">
        <v>34.4</v>
      </c>
      <c r="D1387" s="3">
        <v>294.0</v>
      </c>
      <c r="E1387" s="3">
        <v>179.0</v>
      </c>
      <c r="K1387" s="7"/>
    </row>
    <row r="1388">
      <c r="A1388" s="3" t="s">
        <v>6402</v>
      </c>
      <c r="B1388" s="3" t="s">
        <v>15226</v>
      </c>
      <c r="C1388" s="8">
        <v>34.4</v>
      </c>
      <c r="D1388" s="3">
        <v>579.0</v>
      </c>
      <c r="E1388" s="3">
        <v>294.0</v>
      </c>
      <c r="K1388" s="7"/>
    </row>
    <row r="1389">
      <c r="A1389" s="3" t="s">
        <v>8175</v>
      </c>
      <c r="B1389" s="3" t="s">
        <v>15227</v>
      </c>
      <c r="C1389" s="8">
        <v>34.4</v>
      </c>
      <c r="D1389" s="3">
        <v>314.0</v>
      </c>
      <c r="E1389" s="3">
        <v>182.0</v>
      </c>
      <c r="K1389" s="7"/>
    </row>
    <row r="1390">
      <c r="A1390" s="3" t="s">
        <v>5475</v>
      </c>
      <c r="B1390" s="3" t="s">
        <v>15033</v>
      </c>
      <c r="C1390" s="8">
        <v>34.4</v>
      </c>
      <c r="D1390" s="3">
        <v>96.0</v>
      </c>
      <c r="E1390" s="3">
        <v>60.0</v>
      </c>
      <c r="K1390" s="7"/>
    </row>
    <row r="1391">
      <c r="A1391" s="3" t="s">
        <v>8016</v>
      </c>
      <c r="B1391" s="3" t="s">
        <v>15228</v>
      </c>
      <c r="C1391" s="8">
        <v>34.4</v>
      </c>
      <c r="D1391" s="3">
        <v>61.0</v>
      </c>
      <c r="E1391" s="3">
        <v>38.0</v>
      </c>
      <c r="K1391" s="7"/>
    </row>
    <row r="1392">
      <c r="A1392" s="3" t="s">
        <v>7938</v>
      </c>
      <c r="B1392" s="3" t="s">
        <v>14993</v>
      </c>
      <c r="C1392" s="8">
        <v>34.4</v>
      </c>
      <c r="D1392" s="3">
        <v>607.0</v>
      </c>
      <c r="E1392" s="3">
        <v>374.0</v>
      </c>
      <c r="K1392" s="7"/>
    </row>
    <row r="1393">
      <c r="A1393" s="3" t="s">
        <v>362</v>
      </c>
      <c r="B1393" s="3" t="s">
        <v>14306</v>
      </c>
      <c r="C1393" s="8">
        <v>34.4</v>
      </c>
      <c r="D1393" s="3">
        <v>163.0</v>
      </c>
      <c r="E1393" s="3">
        <v>101.0</v>
      </c>
      <c r="K1393" s="7"/>
    </row>
    <row r="1394">
      <c r="A1394" s="3" t="s">
        <v>4972</v>
      </c>
      <c r="B1394" s="3" t="s">
        <v>15229</v>
      </c>
      <c r="C1394" s="8">
        <v>34.4</v>
      </c>
      <c r="D1394" s="3">
        <v>1295.0</v>
      </c>
      <c r="E1394" s="3">
        <v>736.0</v>
      </c>
      <c r="K1394" s="7"/>
    </row>
    <row r="1395">
      <c r="A1395" s="3" t="s">
        <v>8540</v>
      </c>
      <c r="B1395" s="3" t="s">
        <v>14655</v>
      </c>
      <c r="C1395" s="8">
        <v>34.4</v>
      </c>
      <c r="D1395" s="3">
        <v>584.0</v>
      </c>
      <c r="E1395" s="3">
        <v>347.0</v>
      </c>
      <c r="K1395" s="7"/>
    </row>
    <row r="1396">
      <c r="A1396" s="3" t="s">
        <v>6305</v>
      </c>
      <c r="B1396" s="3" t="s">
        <v>15230</v>
      </c>
      <c r="C1396" s="8">
        <v>34.4</v>
      </c>
      <c r="D1396" s="3">
        <v>253.0</v>
      </c>
      <c r="E1396" s="3">
        <v>141.0</v>
      </c>
      <c r="K1396" s="7"/>
    </row>
    <row r="1397">
      <c r="A1397" s="3" t="s">
        <v>4906</v>
      </c>
      <c r="B1397" s="3" t="s">
        <v>15231</v>
      </c>
      <c r="C1397" s="8">
        <v>34.3</v>
      </c>
      <c r="D1397" s="3">
        <v>405.0</v>
      </c>
      <c r="E1397" s="3">
        <v>246.0</v>
      </c>
      <c r="K1397" s="7"/>
    </row>
    <row r="1398">
      <c r="A1398" s="3" t="s">
        <v>2173</v>
      </c>
      <c r="B1398" s="3" t="s">
        <v>15232</v>
      </c>
      <c r="C1398" s="8">
        <v>34.3</v>
      </c>
      <c r="D1398" s="3">
        <v>67.0</v>
      </c>
      <c r="E1398" s="3">
        <v>44.0</v>
      </c>
      <c r="K1398" s="7"/>
    </row>
    <row r="1399">
      <c r="A1399" s="3" t="s">
        <v>6149</v>
      </c>
      <c r="B1399" s="3" t="s">
        <v>15233</v>
      </c>
      <c r="C1399" s="8">
        <v>34.3</v>
      </c>
      <c r="D1399" s="3">
        <v>997.0</v>
      </c>
      <c r="E1399" s="3">
        <v>573.0</v>
      </c>
      <c r="K1399" s="7"/>
    </row>
    <row r="1400">
      <c r="A1400" s="3" t="s">
        <v>4716</v>
      </c>
      <c r="B1400" s="3" t="s">
        <v>15234</v>
      </c>
      <c r="C1400" s="8">
        <v>34.3</v>
      </c>
      <c r="D1400" s="3">
        <v>134.0</v>
      </c>
      <c r="E1400" s="3">
        <v>79.0</v>
      </c>
      <c r="K1400" s="7"/>
    </row>
    <row r="1401">
      <c r="A1401" s="3" t="s">
        <v>8786</v>
      </c>
      <c r="B1401" s="3" t="s">
        <v>14783</v>
      </c>
      <c r="C1401" s="8">
        <v>34.3</v>
      </c>
      <c r="D1401" s="3">
        <v>67.0</v>
      </c>
      <c r="E1401" s="3">
        <v>37.0</v>
      </c>
      <c r="K1401" s="7"/>
    </row>
    <row r="1402">
      <c r="A1402" s="3" t="s">
        <v>2314</v>
      </c>
      <c r="B1402" s="3" t="s">
        <v>15235</v>
      </c>
      <c r="C1402" s="8">
        <v>34.3</v>
      </c>
      <c r="D1402" s="3">
        <v>329.0</v>
      </c>
      <c r="E1402" s="3">
        <v>206.0</v>
      </c>
      <c r="K1402" s="7"/>
    </row>
    <row r="1403">
      <c r="A1403" s="3" t="s">
        <v>4547</v>
      </c>
      <c r="B1403" s="3" t="s">
        <v>15236</v>
      </c>
      <c r="C1403" s="8">
        <v>34.3</v>
      </c>
      <c r="D1403" s="3">
        <v>580.0</v>
      </c>
      <c r="E1403" s="3">
        <v>375.0</v>
      </c>
      <c r="K1403" s="7"/>
    </row>
    <row r="1404">
      <c r="A1404" s="3" t="s">
        <v>3240</v>
      </c>
      <c r="B1404" s="3" t="s">
        <v>15237</v>
      </c>
      <c r="C1404" s="8">
        <v>34.2</v>
      </c>
      <c r="D1404" s="3">
        <v>111.0</v>
      </c>
      <c r="E1404" s="3">
        <v>68.0</v>
      </c>
      <c r="K1404" s="7"/>
    </row>
    <row r="1405">
      <c r="A1405" s="3" t="s">
        <v>5229</v>
      </c>
      <c r="B1405" s="3" t="s">
        <v>15056</v>
      </c>
      <c r="C1405" s="8">
        <v>34.2</v>
      </c>
      <c r="D1405" s="3">
        <v>149.0</v>
      </c>
      <c r="E1405" s="3">
        <v>83.0</v>
      </c>
      <c r="K1405" s="7"/>
    </row>
    <row r="1406">
      <c r="A1406" s="3" t="s">
        <v>5676</v>
      </c>
      <c r="B1406" s="3" t="s">
        <v>15030</v>
      </c>
      <c r="C1406" s="8">
        <v>34.2</v>
      </c>
      <c r="D1406" s="3">
        <v>541.0</v>
      </c>
      <c r="E1406" s="3">
        <v>306.0</v>
      </c>
      <c r="K1406" s="7"/>
    </row>
    <row r="1407">
      <c r="A1407" s="3" t="s">
        <v>8579</v>
      </c>
      <c r="B1407" s="3" t="s">
        <v>14748</v>
      </c>
      <c r="C1407" s="8">
        <v>34.2</v>
      </c>
      <c r="D1407" s="3">
        <v>266.0</v>
      </c>
      <c r="E1407" s="3">
        <v>160.0</v>
      </c>
      <c r="K1407" s="7"/>
    </row>
    <row r="1408">
      <c r="A1408" s="3" t="s">
        <v>7668</v>
      </c>
      <c r="B1408" s="3" t="s">
        <v>14712</v>
      </c>
      <c r="C1408" s="8">
        <v>34.2</v>
      </c>
      <c r="D1408" s="3">
        <v>120.0</v>
      </c>
      <c r="E1408" s="3">
        <v>75.0</v>
      </c>
      <c r="K1408" s="7"/>
    </row>
    <row r="1409">
      <c r="A1409" s="3" t="s">
        <v>6542</v>
      </c>
      <c r="B1409" s="3" t="s">
        <v>15238</v>
      </c>
      <c r="C1409" s="8">
        <v>34.2</v>
      </c>
      <c r="D1409" s="3">
        <v>231.0</v>
      </c>
      <c r="E1409" s="3">
        <v>146.0</v>
      </c>
      <c r="K1409" s="7"/>
    </row>
    <row r="1410">
      <c r="A1410" s="3" t="s">
        <v>6307</v>
      </c>
      <c r="B1410" s="3" t="s">
        <v>15239</v>
      </c>
      <c r="C1410" s="8">
        <v>34.2</v>
      </c>
      <c r="D1410" s="3">
        <v>529.0</v>
      </c>
      <c r="E1410" s="3">
        <v>299.0</v>
      </c>
      <c r="K1410" s="7"/>
    </row>
    <row r="1411">
      <c r="A1411" s="3" t="s">
        <v>10776</v>
      </c>
      <c r="B1411" s="3" t="s">
        <v>14457</v>
      </c>
      <c r="C1411" s="8">
        <v>34.2</v>
      </c>
      <c r="D1411" s="3">
        <v>222.0</v>
      </c>
      <c r="E1411" s="3">
        <v>105.0</v>
      </c>
      <c r="K1411" s="7"/>
    </row>
    <row r="1412">
      <c r="A1412" s="3" t="s">
        <v>3228</v>
      </c>
      <c r="B1412" s="3" t="s">
        <v>14557</v>
      </c>
      <c r="C1412" s="8">
        <v>34.2</v>
      </c>
      <c r="D1412" s="3">
        <v>295.0</v>
      </c>
      <c r="E1412" s="3">
        <v>157.0</v>
      </c>
      <c r="K1412" s="7"/>
    </row>
    <row r="1413">
      <c r="A1413" s="3" t="s">
        <v>1498</v>
      </c>
      <c r="B1413" s="3" t="s">
        <v>14888</v>
      </c>
      <c r="C1413" s="8">
        <v>34.1</v>
      </c>
      <c r="D1413" s="3">
        <v>308.0</v>
      </c>
      <c r="E1413" s="3">
        <v>146.0</v>
      </c>
      <c r="K1413" s="7"/>
    </row>
    <row r="1414">
      <c r="A1414" s="3" t="s">
        <v>4746</v>
      </c>
      <c r="B1414" s="3" t="s">
        <v>14957</v>
      </c>
      <c r="C1414" s="8">
        <v>34.1</v>
      </c>
      <c r="D1414" s="3">
        <v>279.0</v>
      </c>
      <c r="E1414" s="3">
        <v>155.0</v>
      </c>
      <c r="K1414" s="7"/>
    </row>
    <row r="1415">
      <c r="A1415" s="3" t="s">
        <v>2940</v>
      </c>
      <c r="B1415" s="3" t="s">
        <v>14703</v>
      </c>
      <c r="C1415" s="8">
        <v>34.1</v>
      </c>
      <c r="D1415" s="3">
        <v>44.0</v>
      </c>
      <c r="E1415" s="3">
        <v>29.0</v>
      </c>
      <c r="K1415" s="7"/>
    </row>
    <row r="1416">
      <c r="A1416" s="3" t="s">
        <v>7239</v>
      </c>
      <c r="B1416" s="3" t="s">
        <v>15240</v>
      </c>
      <c r="C1416" s="8">
        <v>34.1</v>
      </c>
      <c r="D1416" s="3">
        <v>508.0</v>
      </c>
      <c r="E1416" s="3">
        <v>292.0</v>
      </c>
      <c r="K1416" s="7"/>
    </row>
    <row r="1417">
      <c r="A1417" s="3" t="s">
        <v>7815</v>
      </c>
      <c r="B1417" s="3" t="s">
        <v>15241</v>
      </c>
      <c r="C1417" s="8">
        <v>34.1</v>
      </c>
      <c r="D1417" s="3">
        <v>223.0</v>
      </c>
      <c r="E1417" s="3">
        <v>132.0</v>
      </c>
      <c r="K1417" s="7"/>
    </row>
    <row r="1418">
      <c r="A1418" s="3" t="s">
        <v>8261</v>
      </c>
      <c r="B1418" s="3" t="s">
        <v>15242</v>
      </c>
      <c r="C1418" s="8">
        <v>34.1</v>
      </c>
      <c r="D1418" s="3">
        <v>85.0</v>
      </c>
      <c r="E1418" s="3">
        <v>51.0</v>
      </c>
      <c r="K1418" s="7"/>
    </row>
    <row r="1419">
      <c r="A1419" s="3" t="s">
        <v>5460</v>
      </c>
      <c r="B1419" s="3" t="s">
        <v>15000</v>
      </c>
      <c r="C1419" s="8">
        <v>34.1</v>
      </c>
      <c r="D1419" s="3">
        <v>132.0</v>
      </c>
      <c r="E1419" s="3">
        <v>84.0</v>
      </c>
      <c r="K1419" s="7"/>
    </row>
    <row r="1420">
      <c r="A1420" s="3" t="s">
        <v>9269</v>
      </c>
      <c r="B1420" s="3" t="s">
        <v>15243</v>
      </c>
      <c r="C1420" s="8">
        <v>34.1</v>
      </c>
      <c r="D1420" s="3">
        <v>457.0</v>
      </c>
      <c r="E1420" s="3">
        <v>272.0</v>
      </c>
      <c r="K1420" s="7"/>
    </row>
    <row r="1421">
      <c r="A1421" s="3" t="s">
        <v>8364</v>
      </c>
      <c r="B1421" s="3" t="s">
        <v>15244</v>
      </c>
      <c r="C1421" s="8">
        <v>34.1</v>
      </c>
      <c r="D1421" s="3">
        <v>88.0</v>
      </c>
      <c r="E1421" s="3">
        <v>53.0</v>
      </c>
      <c r="K1421" s="7"/>
    </row>
    <row r="1422">
      <c r="A1422" s="3" t="s">
        <v>10971</v>
      </c>
      <c r="B1422" s="3" t="s">
        <v>15245</v>
      </c>
      <c r="C1422" s="8">
        <v>34.1</v>
      </c>
      <c r="D1422" s="3">
        <v>364.0</v>
      </c>
      <c r="E1422" s="3">
        <v>211.0</v>
      </c>
      <c r="K1422" s="7"/>
    </row>
    <row r="1423">
      <c r="A1423" s="3" t="s">
        <v>1559</v>
      </c>
      <c r="B1423" s="3" t="s">
        <v>14574</v>
      </c>
      <c r="C1423" s="8">
        <v>34.1</v>
      </c>
      <c r="D1423" s="3">
        <v>323.0</v>
      </c>
      <c r="E1423" s="3">
        <v>144.0</v>
      </c>
      <c r="K1423" s="7"/>
    </row>
    <row r="1424">
      <c r="A1424" s="3" t="s">
        <v>2058</v>
      </c>
      <c r="B1424" s="3" t="s">
        <v>14852</v>
      </c>
      <c r="C1424" s="8">
        <v>34.1</v>
      </c>
      <c r="D1424" s="3">
        <v>417.0</v>
      </c>
      <c r="E1424" s="3">
        <v>219.0</v>
      </c>
      <c r="K1424" s="7"/>
    </row>
    <row r="1425">
      <c r="A1425" s="3" t="s">
        <v>10708</v>
      </c>
      <c r="B1425" s="3" t="s">
        <v>15246</v>
      </c>
      <c r="C1425" s="8">
        <v>34.1</v>
      </c>
      <c r="D1425" s="3">
        <v>132.0</v>
      </c>
      <c r="E1425" s="3">
        <v>78.0</v>
      </c>
      <c r="K1425" s="7"/>
    </row>
    <row r="1426">
      <c r="A1426" s="3" t="s">
        <v>5426</v>
      </c>
      <c r="B1426" s="3" t="s">
        <v>15247</v>
      </c>
      <c r="C1426" s="8">
        <v>34.1</v>
      </c>
      <c r="D1426" s="3">
        <v>91.0</v>
      </c>
      <c r="E1426" s="3">
        <v>57.0</v>
      </c>
      <c r="K1426" s="7"/>
    </row>
    <row r="1427">
      <c r="A1427" s="3" t="s">
        <v>384</v>
      </c>
      <c r="B1427" s="3" t="s">
        <v>15006</v>
      </c>
      <c r="C1427" s="8">
        <v>34.1</v>
      </c>
      <c r="D1427" s="3">
        <v>182.0</v>
      </c>
      <c r="E1427" s="3">
        <v>98.0</v>
      </c>
      <c r="K1427" s="7"/>
    </row>
    <row r="1428">
      <c r="A1428" s="3" t="s">
        <v>11266</v>
      </c>
      <c r="B1428" s="3" t="s">
        <v>15248</v>
      </c>
      <c r="C1428" s="8">
        <v>34.0</v>
      </c>
      <c r="D1428" s="3">
        <v>97.0</v>
      </c>
      <c r="E1428" s="3">
        <v>64.0</v>
      </c>
      <c r="K1428" s="7"/>
    </row>
    <row r="1429">
      <c r="A1429" s="3" t="s">
        <v>48</v>
      </c>
      <c r="B1429" s="3" t="s">
        <v>15249</v>
      </c>
      <c r="C1429" s="8">
        <v>34.0</v>
      </c>
      <c r="D1429" s="3">
        <v>479.0</v>
      </c>
      <c r="E1429" s="3">
        <v>289.0</v>
      </c>
      <c r="K1429" s="7"/>
    </row>
    <row r="1430">
      <c r="A1430" s="3" t="s">
        <v>6156</v>
      </c>
      <c r="B1430" s="3" t="s">
        <v>15250</v>
      </c>
      <c r="C1430" s="8">
        <v>34.0</v>
      </c>
      <c r="D1430" s="3">
        <v>1470.0</v>
      </c>
      <c r="E1430" s="3">
        <v>834.0</v>
      </c>
      <c r="K1430" s="7"/>
    </row>
    <row r="1431">
      <c r="A1431" s="3" t="s">
        <v>8524</v>
      </c>
      <c r="B1431" s="3" t="s">
        <v>15251</v>
      </c>
      <c r="C1431" s="8">
        <v>34.0</v>
      </c>
      <c r="D1431" s="3">
        <v>100.0</v>
      </c>
      <c r="E1431" s="3">
        <v>56.0</v>
      </c>
      <c r="K1431" s="7"/>
    </row>
    <row r="1432">
      <c r="A1432" s="3" t="s">
        <v>7247</v>
      </c>
      <c r="B1432" s="3" t="s">
        <v>14417</v>
      </c>
      <c r="C1432" s="8">
        <v>34.0</v>
      </c>
      <c r="D1432" s="3">
        <v>338.0</v>
      </c>
      <c r="E1432" s="3">
        <v>203.0</v>
      </c>
      <c r="K1432" s="7"/>
    </row>
    <row r="1433">
      <c r="A1433" s="3" t="s">
        <v>8999</v>
      </c>
      <c r="B1433" s="3" t="s">
        <v>15252</v>
      </c>
      <c r="C1433" s="8">
        <v>34.0</v>
      </c>
      <c r="D1433" s="3">
        <v>885.0</v>
      </c>
      <c r="E1433" s="3">
        <v>527.0</v>
      </c>
      <c r="K1433" s="7"/>
    </row>
    <row r="1434">
      <c r="A1434" s="3" t="s">
        <v>3331</v>
      </c>
      <c r="B1434" s="3" t="s">
        <v>15253</v>
      </c>
      <c r="C1434" s="8">
        <v>34.0</v>
      </c>
      <c r="D1434" s="3">
        <v>379.0</v>
      </c>
      <c r="E1434" s="3">
        <v>215.0</v>
      </c>
      <c r="K1434" s="7"/>
    </row>
    <row r="1435">
      <c r="A1435" s="3" t="s">
        <v>5660</v>
      </c>
      <c r="B1435" s="3" t="s">
        <v>15254</v>
      </c>
      <c r="C1435" s="8">
        <v>34.0</v>
      </c>
      <c r="D1435" s="3">
        <v>576.0</v>
      </c>
      <c r="E1435" s="3">
        <v>330.0</v>
      </c>
      <c r="K1435" s="7"/>
    </row>
    <row r="1436">
      <c r="A1436" s="3" t="s">
        <v>118</v>
      </c>
      <c r="B1436" s="3" t="s">
        <v>15255</v>
      </c>
      <c r="C1436" s="8">
        <v>34.0</v>
      </c>
      <c r="D1436" s="3">
        <v>100.0</v>
      </c>
      <c r="E1436" s="3">
        <v>61.0</v>
      </c>
      <c r="K1436" s="7"/>
    </row>
    <row r="1437">
      <c r="A1437" s="3" t="s">
        <v>5526</v>
      </c>
      <c r="B1437" s="3" t="s">
        <v>15256</v>
      </c>
      <c r="C1437" s="8">
        <v>34.0</v>
      </c>
      <c r="D1437" s="3">
        <v>235.0</v>
      </c>
      <c r="E1437" s="3">
        <v>116.0</v>
      </c>
      <c r="K1437" s="7"/>
    </row>
    <row r="1438">
      <c r="A1438" s="3" t="s">
        <v>7468</v>
      </c>
      <c r="B1438" s="3" t="s">
        <v>15257</v>
      </c>
      <c r="C1438" s="8">
        <v>34.0</v>
      </c>
      <c r="D1438" s="3">
        <v>2294.0</v>
      </c>
      <c r="E1438" s="3">
        <v>1191.0</v>
      </c>
      <c r="K1438" s="7"/>
    </row>
    <row r="1439">
      <c r="A1439" s="3" t="s">
        <v>1447</v>
      </c>
      <c r="B1439" s="3" t="s">
        <v>15258</v>
      </c>
      <c r="C1439" s="8">
        <v>33.9</v>
      </c>
      <c r="D1439" s="3">
        <v>472.0</v>
      </c>
      <c r="E1439" s="3">
        <v>242.0</v>
      </c>
      <c r="K1439" s="7"/>
    </row>
    <row r="1440">
      <c r="A1440" s="3" t="s">
        <v>6044</v>
      </c>
      <c r="B1440" s="3" t="s">
        <v>15259</v>
      </c>
      <c r="C1440" s="8">
        <v>33.9</v>
      </c>
      <c r="D1440" s="3">
        <v>56.0</v>
      </c>
      <c r="E1440" s="3">
        <v>37.0</v>
      </c>
      <c r="K1440" s="7"/>
    </row>
    <row r="1441">
      <c r="A1441" s="3" t="s">
        <v>6001</v>
      </c>
      <c r="B1441" s="3" t="s">
        <v>15260</v>
      </c>
      <c r="C1441" s="8">
        <v>33.9</v>
      </c>
      <c r="D1441" s="3">
        <v>280.0</v>
      </c>
      <c r="E1441" s="3">
        <v>176.0</v>
      </c>
      <c r="K1441" s="7"/>
    </row>
    <row r="1442">
      <c r="A1442" s="3" t="s">
        <v>4017</v>
      </c>
      <c r="B1442" s="3" t="s">
        <v>14628</v>
      </c>
      <c r="C1442" s="8">
        <v>33.9</v>
      </c>
      <c r="D1442" s="3">
        <v>280.0</v>
      </c>
      <c r="E1442" s="3">
        <v>158.0</v>
      </c>
      <c r="K1442" s="7"/>
    </row>
    <row r="1443">
      <c r="A1443" s="3" t="s">
        <v>7376</v>
      </c>
      <c r="B1443" s="3" t="s">
        <v>15261</v>
      </c>
      <c r="C1443" s="8">
        <v>33.9</v>
      </c>
      <c r="D1443" s="3">
        <v>434.0</v>
      </c>
      <c r="E1443" s="3">
        <v>231.0</v>
      </c>
      <c r="K1443" s="7"/>
    </row>
    <row r="1444">
      <c r="A1444" s="3" t="s">
        <v>8589</v>
      </c>
      <c r="B1444" s="3" t="s">
        <v>15262</v>
      </c>
      <c r="C1444" s="8">
        <v>33.9</v>
      </c>
      <c r="D1444" s="3">
        <v>115.0</v>
      </c>
      <c r="E1444" s="3">
        <v>65.0</v>
      </c>
      <c r="K1444" s="7"/>
    </row>
    <row r="1445">
      <c r="A1445" s="3" t="s">
        <v>10215</v>
      </c>
      <c r="B1445" s="3" t="s">
        <v>15263</v>
      </c>
      <c r="C1445" s="8">
        <v>33.9</v>
      </c>
      <c r="D1445" s="3">
        <v>280.0</v>
      </c>
      <c r="E1445" s="3">
        <v>163.0</v>
      </c>
      <c r="K1445" s="7"/>
    </row>
    <row r="1446">
      <c r="A1446" s="3" t="s">
        <v>2382</v>
      </c>
      <c r="B1446" s="3" t="s">
        <v>15264</v>
      </c>
      <c r="C1446" s="8">
        <v>33.9</v>
      </c>
      <c r="D1446" s="3">
        <v>224.0</v>
      </c>
      <c r="E1446" s="3">
        <v>124.0</v>
      </c>
      <c r="K1446" s="7"/>
    </row>
    <row r="1447">
      <c r="A1447" s="3" t="s">
        <v>6604</v>
      </c>
      <c r="B1447" s="3" t="s">
        <v>15265</v>
      </c>
      <c r="C1447" s="8">
        <v>33.8</v>
      </c>
      <c r="D1447" s="3">
        <v>355.0</v>
      </c>
      <c r="E1447" s="3">
        <v>174.0</v>
      </c>
      <c r="K1447" s="7"/>
    </row>
    <row r="1448">
      <c r="A1448" s="3" t="s">
        <v>8412</v>
      </c>
      <c r="B1448" s="3" t="s">
        <v>15266</v>
      </c>
      <c r="C1448" s="8">
        <v>33.8</v>
      </c>
      <c r="D1448" s="3">
        <v>1042.0</v>
      </c>
      <c r="E1448" s="3">
        <v>640.0</v>
      </c>
      <c r="K1448" s="7"/>
    </row>
    <row r="1449">
      <c r="A1449" s="3" t="s">
        <v>6529</v>
      </c>
      <c r="B1449" s="3" t="s">
        <v>14643</v>
      </c>
      <c r="C1449" s="8">
        <v>33.8</v>
      </c>
      <c r="D1449" s="3">
        <v>77.0</v>
      </c>
      <c r="E1449" s="3">
        <v>49.0</v>
      </c>
      <c r="K1449" s="7"/>
    </row>
    <row r="1450">
      <c r="A1450" s="3" t="s">
        <v>3524</v>
      </c>
      <c r="B1450" s="3" t="s">
        <v>14558</v>
      </c>
      <c r="C1450" s="8">
        <v>33.8</v>
      </c>
      <c r="D1450" s="3">
        <v>71.0</v>
      </c>
      <c r="E1450" s="3">
        <v>45.0</v>
      </c>
      <c r="K1450" s="7"/>
    </row>
    <row r="1451">
      <c r="A1451" s="3" t="s">
        <v>5989</v>
      </c>
      <c r="B1451" s="3" t="s">
        <v>15267</v>
      </c>
      <c r="C1451" s="8">
        <v>33.8</v>
      </c>
      <c r="D1451" s="3">
        <v>394.0</v>
      </c>
      <c r="E1451" s="3">
        <v>225.0</v>
      </c>
      <c r="K1451" s="7"/>
    </row>
    <row r="1452">
      <c r="A1452" s="3" t="s">
        <v>4550</v>
      </c>
      <c r="B1452" s="3" t="s">
        <v>15037</v>
      </c>
      <c r="C1452" s="8">
        <v>33.8</v>
      </c>
      <c r="D1452" s="3">
        <v>663.0</v>
      </c>
      <c r="E1452" s="3">
        <v>330.0</v>
      </c>
      <c r="K1452" s="7"/>
    </row>
    <row r="1453">
      <c r="A1453" s="3" t="s">
        <v>10844</v>
      </c>
      <c r="B1453" s="3" t="s">
        <v>15268</v>
      </c>
      <c r="C1453" s="8">
        <v>33.8</v>
      </c>
      <c r="D1453" s="3">
        <v>204.0</v>
      </c>
      <c r="E1453" s="3">
        <v>117.0</v>
      </c>
      <c r="K1453" s="7"/>
    </row>
    <row r="1454">
      <c r="A1454" s="3" t="s">
        <v>3278</v>
      </c>
      <c r="B1454" s="3" t="s">
        <v>14739</v>
      </c>
      <c r="C1454" s="8">
        <v>33.8</v>
      </c>
      <c r="D1454" s="3">
        <v>198.0</v>
      </c>
      <c r="E1454" s="3">
        <v>122.0</v>
      </c>
      <c r="K1454" s="7"/>
    </row>
    <row r="1455">
      <c r="A1455" s="3" t="s">
        <v>5977</v>
      </c>
      <c r="B1455" s="3" t="s">
        <v>14724</v>
      </c>
      <c r="C1455" s="8">
        <v>33.8</v>
      </c>
      <c r="D1455" s="3">
        <v>281.0</v>
      </c>
      <c r="E1455" s="3">
        <v>173.0</v>
      </c>
      <c r="K1455" s="7"/>
    </row>
    <row r="1456">
      <c r="A1456" s="3" t="s">
        <v>122</v>
      </c>
      <c r="B1456" s="3" t="s">
        <v>15269</v>
      </c>
      <c r="C1456" s="8">
        <v>33.8</v>
      </c>
      <c r="D1456" s="3">
        <v>77.0</v>
      </c>
      <c r="E1456" s="3">
        <v>46.0</v>
      </c>
      <c r="K1456" s="7"/>
    </row>
    <row r="1457">
      <c r="A1457" s="3" t="s">
        <v>3474</v>
      </c>
      <c r="B1457" s="3" t="s">
        <v>15270</v>
      </c>
      <c r="C1457" s="8">
        <v>33.7</v>
      </c>
      <c r="D1457" s="3">
        <v>83.0</v>
      </c>
      <c r="E1457" s="3">
        <v>49.0</v>
      </c>
      <c r="K1457" s="7"/>
    </row>
    <row r="1458">
      <c r="A1458" s="3" t="s">
        <v>5987</v>
      </c>
      <c r="B1458" s="3" t="s">
        <v>15271</v>
      </c>
      <c r="C1458" s="8">
        <v>33.7</v>
      </c>
      <c r="D1458" s="3">
        <v>300.0</v>
      </c>
      <c r="E1458" s="3">
        <v>191.0</v>
      </c>
      <c r="K1458" s="7"/>
    </row>
    <row r="1459">
      <c r="A1459" s="3" t="s">
        <v>10868</v>
      </c>
      <c r="B1459" s="3" t="s">
        <v>15272</v>
      </c>
      <c r="C1459" s="8">
        <v>33.7</v>
      </c>
      <c r="D1459" s="3">
        <v>86.0</v>
      </c>
      <c r="E1459" s="3">
        <v>57.0</v>
      </c>
      <c r="K1459" s="7"/>
    </row>
    <row r="1460">
      <c r="A1460" s="3" t="s">
        <v>9799</v>
      </c>
      <c r="B1460" s="3" t="s">
        <v>15117</v>
      </c>
      <c r="C1460" s="8">
        <v>33.7</v>
      </c>
      <c r="D1460" s="3">
        <v>297.0</v>
      </c>
      <c r="E1460" s="3">
        <v>171.0</v>
      </c>
      <c r="K1460" s="7"/>
    </row>
    <row r="1461">
      <c r="A1461" s="3" t="s">
        <v>4503</v>
      </c>
      <c r="B1461" s="3" t="s">
        <v>14478</v>
      </c>
      <c r="C1461" s="8">
        <v>33.7</v>
      </c>
      <c r="D1461" s="3">
        <v>526.0</v>
      </c>
      <c r="E1461" s="3">
        <v>262.0</v>
      </c>
      <c r="K1461" s="7"/>
    </row>
    <row r="1462">
      <c r="A1462" s="3" t="s">
        <v>2923</v>
      </c>
      <c r="B1462" s="3" t="s">
        <v>15273</v>
      </c>
      <c r="C1462" s="8">
        <v>33.7</v>
      </c>
      <c r="D1462" s="3">
        <v>778.0</v>
      </c>
      <c r="E1462" s="3">
        <v>439.0</v>
      </c>
      <c r="K1462" s="7"/>
    </row>
    <row r="1463">
      <c r="A1463" s="3" t="s">
        <v>8735</v>
      </c>
      <c r="B1463" s="3" t="s">
        <v>15218</v>
      </c>
      <c r="C1463" s="8">
        <v>33.7</v>
      </c>
      <c r="D1463" s="3">
        <v>95.0</v>
      </c>
      <c r="E1463" s="3">
        <v>46.0</v>
      </c>
      <c r="K1463" s="7"/>
    </row>
    <row r="1464">
      <c r="A1464" s="3" t="s">
        <v>6197</v>
      </c>
      <c r="B1464" s="3" t="s">
        <v>14274</v>
      </c>
      <c r="C1464" s="8">
        <v>33.7</v>
      </c>
      <c r="D1464" s="3">
        <v>445.0</v>
      </c>
      <c r="E1464" s="3">
        <v>263.0</v>
      </c>
      <c r="K1464" s="7"/>
    </row>
    <row r="1465">
      <c r="A1465" s="3" t="s">
        <v>472</v>
      </c>
      <c r="B1465" s="3" t="s">
        <v>15274</v>
      </c>
      <c r="C1465" s="8">
        <v>33.7</v>
      </c>
      <c r="D1465" s="3">
        <v>338.0</v>
      </c>
      <c r="E1465" s="3">
        <v>172.0</v>
      </c>
      <c r="K1465" s="7"/>
    </row>
    <row r="1466">
      <c r="A1466" s="3" t="s">
        <v>10646</v>
      </c>
      <c r="B1466" s="3" t="s">
        <v>15275</v>
      </c>
      <c r="C1466" s="8">
        <v>33.7</v>
      </c>
      <c r="D1466" s="3">
        <v>104.0</v>
      </c>
      <c r="E1466" s="3">
        <v>61.0</v>
      </c>
      <c r="K1466" s="7"/>
    </row>
    <row r="1467">
      <c r="A1467" s="3" t="s">
        <v>10335</v>
      </c>
      <c r="B1467" s="3" t="s">
        <v>14294</v>
      </c>
      <c r="C1467" s="8">
        <v>33.6</v>
      </c>
      <c r="D1467" s="3">
        <v>286.0</v>
      </c>
      <c r="E1467" s="3">
        <v>153.0</v>
      </c>
      <c r="K1467" s="7"/>
    </row>
    <row r="1468">
      <c r="A1468" s="3" t="s">
        <v>974</v>
      </c>
      <c r="B1468" s="3" t="s">
        <v>15234</v>
      </c>
      <c r="C1468" s="8">
        <v>33.6</v>
      </c>
      <c r="D1468" s="3">
        <v>113.0</v>
      </c>
      <c r="E1468" s="3">
        <v>63.0</v>
      </c>
      <c r="K1468" s="7"/>
    </row>
    <row r="1469">
      <c r="A1469" s="3" t="s">
        <v>800</v>
      </c>
      <c r="B1469" s="3" t="s">
        <v>15051</v>
      </c>
      <c r="C1469" s="8">
        <v>33.6</v>
      </c>
      <c r="D1469" s="3">
        <v>244.0</v>
      </c>
      <c r="E1469" s="3">
        <v>135.0</v>
      </c>
      <c r="K1469" s="7"/>
    </row>
    <row r="1470">
      <c r="A1470" s="3" t="s">
        <v>6336</v>
      </c>
      <c r="B1470" s="3" t="s">
        <v>15015</v>
      </c>
      <c r="C1470" s="8">
        <v>33.6</v>
      </c>
      <c r="D1470" s="3">
        <v>119.0</v>
      </c>
      <c r="E1470" s="3">
        <v>75.0</v>
      </c>
      <c r="K1470" s="7"/>
    </row>
    <row r="1471">
      <c r="A1471" s="3" t="s">
        <v>9145</v>
      </c>
      <c r="B1471" s="3" t="s">
        <v>15276</v>
      </c>
      <c r="C1471" s="8">
        <v>33.6</v>
      </c>
      <c r="D1471" s="3">
        <v>837.0</v>
      </c>
      <c r="E1471" s="3">
        <v>461.0</v>
      </c>
      <c r="K1471" s="7"/>
    </row>
    <row r="1472">
      <c r="A1472" s="3" t="s">
        <v>952</v>
      </c>
      <c r="B1472" s="3" t="s">
        <v>15277</v>
      </c>
      <c r="C1472" s="8">
        <v>33.6</v>
      </c>
      <c r="D1472" s="3">
        <v>116.0</v>
      </c>
      <c r="E1472" s="3">
        <v>73.0</v>
      </c>
      <c r="K1472" s="7"/>
    </row>
    <row r="1473">
      <c r="A1473" s="3" t="s">
        <v>3998</v>
      </c>
      <c r="B1473" s="3" t="s">
        <v>15278</v>
      </c>
      <c r="C1473" s="8">
        <v>33.6</v>
      </c>
      <c r="D1473" s="3">
        <v>414.0</v>
      </c>
      <c r="E1473" s="3">
        <v>190.0</v>
      </c>
      <c r="K1473" s="7"/>
    </row>
    <row r="1474">
      <c r="A1474" s="3" t="s">
        <v>4767</v>
      </c>
      <c r="B1474" s="3" t="s">
        <v>15279</v>
      </c>
      <c r="C1474" s="8">
        <v>33.6</v>
      </c>
      <c r="D1474" s="3">
        <v>152.0</v>
      </c>
      <c r="E1474" s="3">
        <v>97.0</v>
      </c>
      <c r="K1474" s="7"/>
    </row>
    <row r="1475">
      <c r="A1475" s="3" t="s">
        <v>8973</v>
      </c>
      <c r="B1475" s="3" t="s">
        <v>15033</v>
      </c>
      <c r="C1475" s="8">
        <v>33.6</v>
      </c>
      <c r="D1475" s="3">
        <v>125.0</v>
      </c>
      <c r="E1475" s="3">
        <v>76.0</v>
      </c>
      <c r="K1475" s="7"/>
    </row>
    <row r="1476">
      <c r="A1476" s="3" t="s">
        <v>8527</v>
      </c>
      <c r="B1476" s="3" t="s">
        <v>14284</v>
      </c>
      <c r="C1476" s="8">
        <v>33.6</v>
      </c>
      <c r="D1476" s="3">
        <v>396.0</v>
      </c>
      <c r="E1476" s="3">
        <v>234.0</v>
      </c>
      <c r="K1476" s="7"/>
    </row>
    <row r="1477">
      <c r="A1477" s="3" t="s">
        <v>7483</v>
      </c>
      <c r="B1477" s="3" t="s">
        <v>14417</v>
      </c>
      <c r="C1477" s="8">
        <v>33.5</v>
      </c>
      <c r="D1477" s="3">
        <v>310.0</v>
      </c>
      <c r="E1477" s="3">
        <v>163.0</v>
      </c>
      <c r="K1477" s="7"/>
    </row>
    <row r="1478">
      <c r="A1478" s="3" t="s">
        <v>7684</v>
      </c>
      <c r="B1478" s="3" t="s">
        <v>14284</v>
      </c>
      <c r="C1478" s="8">
        <v>33.5</v>
      </c>
      <c r="D1478" s="3">
        <v>475.0</v>
      </c>
      <c r="E1478" s="3">
        <v>208.0</v>
      </c>
      <c r="K1478" s="7"/>
    </row>
    <row r="1479">
      <c r="A1479" s="3" t="s">
        <v>1649</v>
      </c>
      <c r="B1479" s="3" t="s">
        <v>14294</v>
      </c>
      <c r="C1479" s="8">
        <v>33.5</v>
      </c>
      <c r="D1479" s="3">
        <v>164.0</v>
      </c>
      <c r="E1479" s="3">
        <v>94.0</v>
      </c>
      <c r="K1479" s="7"/>
    </row>
    <row r="1480">
      <c r="A1480" s="3" t="s">
        <v>5954</v>
      </c>
      <c r="B1480" s="3" t="s">
        <v>15280</v>
      </c>
      <c r="C1480" s="8">
        <v>33.5</v>
      </c>
      <c r="D1480" s="3">
        <v>1002.0</v>
      </c>
      <c r="E1480" s="3">
        <v>539.0</v>
      </c>
      <c r="K1480" s="7"/>
    </row>
    <row r="1481">
      <c r="A1481" s="3" t="s">
        <v>9587</v>
      </c>
      <c r="B1481" s="3" t="s">
        <v>14563</v>
      </c>
      <c r="C1481" s="8">
        <v>33.5</v>
      </c>
      <c r="D1481" s="3">
        <v>206.0</v>
      </c>
      <c r="E1481" s="3">
        <v>119.0</v>
      </c>
      <c r="K1481" s="7"/>
    </row>
    <row r="1482">
      <c r="A1482" s="3" t="s">
        <v>4671</v>
      </c>
      <c r="B1482" s="3" t="s">
        <v>14955</v>
      </c>
      <c r="C1482" s="8">
        <v>33.5</v>
      </c>
      <c r="D1482" s="3">
        <v>203.0</v>
      </c>
      <c r="E1482" s="3">
        <v>92.0</v>
      </c>
      <c r="K1482" s="7"/>
    </row>
    <row r="1483">
      <c r="A1483" s="3" t="s">
        <v>5306</v>
      </c>
      <c r="B1483" s="3" t="s">
        <v>15281</v>
      </c>
      <c r="C1483" s="8">
        <v>33.5</v>
      </c>
      <c r="D1483" s="3">
        <v>448.0</v>
      </c>
      <c r="E1483" s="3">
        <v>282.0</v>
      </c>
      <c r="K1483" s="7"/>
    </row>
    <row r="1484">
      <c r="A1484" s="3" t="s">
        <v>6545</v>
      </c>
      <c r="B1484" s="3" t="s">
        <v>15282</v>
      </c>
      <c r="C1484" s="8">
        <v>33.5</v>
      </c>
      <c r="D1484" s="3">
        <v>633.0</v>
      </c>
      <c r="E1484" s="3">
        <v>368.0</v>
      </c>
      <c r="K1484" s="7"/>
    </row>
    <row r="1485">
      <c r="A1485" s="3" t="s">
        <v>3463</v>
      </c>
      <c r="B1485" s="3" t="s">
        <v>15283</v>
      </c>
      <c r="C1485" s="8">
        <v>33.5</v>
      </c>
      <c r="D1485" s="3">
        <v>361.0</v>
      </c>
      <c r="E1485" s="3">
        <v>228.0</v>
      </c>
      <c r="K1485" s="7"/>
    </row>
    <row r="1486">
      <c r="A1486" s="3" t="s">
        <v>4881</v>
      </c>
      <c r="B1486" s="3" t="s">
        <v>15284</v>
      </c>
      <c r="C1486" s="8">
        <v>33.5</v>
      </c>
      <c r="D1486" s="3">
        <v>200.0</v>
      </c>
      <c r="E1486" s="3">
        <v>104.0</v>
      </c>
      <c r="K1486" s="7"/>
    </row>
    <row r="1487">
      <c r="A1487" s="3" t="s">
        <v>10094</v>
      </c>
      <c r="B1487" s="3" t="s">
        <v>14800</v>
      </c>
      <c r="C1487" s="8">
        <v>33.4</v>
      </c>
      <c r="D1487" s="3">
        <v>386.0</v>
      </c>
      <c r="E1487" s="3">
        <v>227.0</v>
      </c>
      <c r="K1487" s="7"/>
    </row>
    <row r="1488">
      <c r="A1488" s="3" t="s">
        <v>2056</v>
      </c>
      <c r="B1488" s="3" t="s">
        <v>15285</v>
      </c>
      <c r="C1488" s="8">
        <v>33.4</v>
      </c>
      <c r="D1488" s="3">
        <v>404.0</v>
      </c>
      <c r="E1488" s="3">
        <v>203.0</v>
      </c>
      <c r="K1488" s="7"/>
    </row>
    <row r="1489">
      <c r="A1489" s="3" t="s">
        <v>8146</v>
      </c>
      <c r="B1489" s="3" t="s">
        <v>14328</v>
      </c>
      <c r="C1489" s="8">
        <v>33.4</v>
      </c>
      <c r="D1489" s="3">
        <v>335.0</v>
      </c>
      <c r="E1489" s="3">
        <v>212.0</v>
      </c>
      <c r="K1489" s="7"/>
    </row>
    <row r="1490">
      <c r="A1490" s="3" t="s">
        <v>1556</v>
      </c>
      <c r="B1490" s="3" t="s">
        <v>14949</v>
      </c>
      <c r="C1490" s="8">
        <v>33.3</v>
      </c>
      <c r="D1490" s="3">
        <v>57.0</v>
      </c>
      <c r="E1490" s="3">
        <v>38.0</v>
      </c>
      <c r="K1490" s="7"/>
    </row>
    <row r="1491">
      <c r="A1491" s="3" t="s">
        <v>7164</v>
      </c>
      <c r="B1491" s="3" t="s">
        <v>14379</v>
      </c>
      <c r="C1491" s="8">
        <v>33.3</v>
      </c>
      <c r="D1491" s="3">
        <v>129.0</v>
      </c>
      <c r="E1491" s="3">
        <v>59.0</v>
      </c>
      <c r="K1491" s="7"/>
    </row>
    <row r="1492">
      <c r="A1492" s="3" t="s">
        <v>3256</v>
      </c>
      <c r="B1492" s="3" t="s">
        <v>14289</v>
      </c>
      <c r="C1492" s="8">
        <v>33.3</v>
      </c>
      <c r="D1492" s="3">
        <v>63.0</v>
      </c>
      <c r="E1492" s="3">
        <v>39.0</v>
      </c>
      <c r="K1492" s="7"/>
    </row>
    <row r="1493">
      <c r="A1493" s="3" t="s">
        <v>4376</v>
      </c>
      <c r="B1493" s="3" t="s">
        <v>15286</v>
      </c>
      <c r="C1493" s="8">
        <v>33.3</v>
      </c>
      <c r="D1493" s="3">
        <v>553.0</v>
      </c>
      <c r="E1493" s="3">
        <v>257.0</v>
      </c>
      <c r="K1493" s="7"/>
    </row>
    <row r="1494">
      <c r="A1494" s="3" t="s">
        <v>10586</v>
      </c>
      <c r="B1494" s="3" t="s">
        <v>15076</v>
      </c>
      <c r="C1494" s="8">
        <v>33.3</v>
      </c>
      <c r="D1494" s="3">
        <v>54.0</v>
      </c>
      <c r="E1494" s="3">
        <v>31.0</v>
      </c>
      <c r="K1494" s="7"/>
    </row>
    <row r="1495">
      <c r="A1495" s="3" t="s">
        <v>6643</v>
      </c>
      <c r="B1495" s="3" t="s">
        <v>14699</v>
      </c>
      <c r="C1495" s="8">
        <v>33.3</v>
      </c>
      <c r="D1495" s="3">
        <v>78.0</v>
      </c>
      <c r="E1495" s="3">
        <v>49.0</v>
      </c>
      <c r="K1495" s="7"/>
    </row>
    <row r="1496">
      <c r="A1496" s="3" t="s">
        <v>3215</v>
      </c>
      <c r="B1496" s="3" t="s">
        <v>14699</v>
      </c>
      <c r="C1496" s="8">
        <v>33.3</v>
      </c>
      <c r="D1496" s="3">
        <v>78.0</v>
      </c>
      <c r="E1496" s="3">
        <v>49.0</v>
      </c>
      <c r="K1496" s="7"/>
    </row>
    <row r="1497">
      <c r="A1497" s="3" t="s">
        <v>7008</v>
      </c>
      <c r="B1497" s="3" t="s">
        <v>15287</v>
      </c>
      <c r="C1497" s="8">
        <v>33.3</v>
      </c>
      <c r="D1497" s="3">
        <v>180.0</v>
      </c>
      <c r="E1497" s="3">
        <v>106.0</v>
      </c>
      <c r="K1497" s="7"/>
    </row>
    <row r="1498">
      <c r="A1498" s="3" t="s">
        <v>4704</v>
      </c>
      <c r="B1498" s="3" t="s">
        <v>15288</v>
      </c>
      <c r="C1498" s="8">
        <v>33.3</v>
      </c>
      <c r="D1498" s="3">
        <v>240.0</v>
      </c>
      <c r="E1498" s="3">
        <v>119.0</v>
      </c>
      <c r="K1498" s="7"/>
    </row>
    <row r="1499">
      <c r="A1499" s="3" t="s">
        <v>8457</v>
      </c>
      <c r="B1499" s="3" t="s">
        <v>15289</v>
      </c>
      <c r="C1499" s="8">
        <v>33.3</v>
      </c>
      <c r="D1499" s="3">
        <v>249.0</v>
      </c>
      <c r="E1499" s="3">
        <v>142.0</v>
      </c>
      <c r="K1499" s="7"/>
    </row>
    <row r="1500">
      <c r="A1500" s="3" t="s">
        <v>10620</v>
      </c>
      <c r="B1500" s="3" t="s">
        <v>15290</v>
      </c>
      <c r="C1500" s="8">
        <v>33.3</v>
      </c>
      <c r="D1500" s="3">
        <v>132.0</v>
      </c>
      <c r="E1500" s="3">
        <v>66.0</v>
      </c>
      <c r="K1500" s="7"/>
    </row>
    <row r="1501">
      <c r="A1501" s="3" t="s">
        <v>5233</v>
      </c>
      <c r="B1501" s="3" t="s">
        <v>15291</v>
      </c>
      <c r="C1501" s="8">
        <v>33.3</v>
      </c>
      <c r="D1501" s="3">
        <v>96.0</v>
      </c>
      <c r="E1501" s="3">
        <v>54.0</v>
      </c>
      <c r="K1501" s="7"/>
    </row>
    <row r="1502">
      <c r="A1502" s="3" t="s">
        <v>10697</v>
      </c>
      <c r="B1502" s="3" t="s">
        <v>14677</v>
      </c>
      <c r="C1502" s="8">
        <v>33.3</v>
      </c>
      <c r="D1502" s="3">
        <v>75.0</v>
      </c>
      <c r="E1502" s="3">
        <v>38.0</v>
      </c>
      <c r="K1502" s="7"/>
    </row>
    <row r="1503">
      <c r="A1503" s="3" t="s">
        <v>5505</v>
      </c>
      <c r="B1503" s="3" t="s">
        <v>15292</v>
      </c>
      <c r="C1503" s="8">
        <v>33.3</v>
      </c>
      <c r="D1503" s="3">
        <v>291.0</v>
      </c>
      <c r="E1503" s="3">
        <v>182.0</v>
      </c>
      <c r="K1503" s="7"/>
    </row>
    <row r="1504">
      <c r="A1504" s="3" t="s">
        <v>9999</v>
      </c>
      <c r="B1504" s="3" t="s">
        <v>15255</v>
      </c>
      <c r="C1504" s="8">
        <v>33.3</v>
      </c>
      <c r="D1504" s="3">
        <v>147.0</v>
      </c>
      <c r="E1504" s="3">
        <v>89.0</v>
      </c>
      <c r="K1504" s="7"/>
    </row>
    <row r="1505">
      <c r="A1505" s="3" t="s">
        <v>8023</v>
      </c>
      <c r="B1505" s="3" t="s">
        <v>15293</v>
      </c>
      <c r="C1505" s="8">
        <v>33.3</v>
      </c>
      <c r="D1505" s="3">
        <v>66.0</v>
      </c>
      <c r="E1505" s="3">
        <v>37.0</v>
      </c>
      <c r="K1505" s="7"/>
    </row>
    <row r="1506">
      <c r="A1506" s="3" t="s">
        <v>9551</v>
      </c>
      <c r="B1506" s="3" t="s">
        <v>15294</v>
      </c>
      <c r="C1506" s="8">
        <v>33.3</v>
      </c>
      <c r="D1506" s="3">
        <v>123.0</v>
      </c>
      <c r="E1506" s="3">
        <v>69.0</v>
      </c>
      <c r="K1506" s="7"/>
    </row>
    <row r="1507">
      <c r="A1507" s="3" t="s">
        <v>6813</v>
      </c>
      <c r="B1507" s="3" t="s">
        <v>14728</v>
      </c>
      <c r="C1507" s="8">
        <v>33.3</v>
      </c>
      <c r="D1507" s="3">
        <v>81.0</v>
      </c>
      <c r="E1507" s="3">
        <v>51.0</v>
      </c>
      <c r="K1507" s="7"/>
    </row>
    <row r="1508">
      <c r="A1508" s="3" t="s">
        <v>10277</v>
      </c>
      <c r="B1508" s="3" t="s">
        <v>15058</v>
      </c>
      <c r="C1508" s="8">
        <v>33.3</v>
      </c>
      <c r="D1508" s="3">
        <v>288.0</v>
      </c>
      <c r="E1508" s="3">
        <v>174.0</v>
      </c>
      <c r="K1508" s="7"/>
    </row>
    <row r="1509">
      <c r="A1509" s="3" t="s">
        <v>7317</v>
      </c>
      <c r="B1509" s="3" t="s">
        <v>15295</v>
      </c>
      <c r="C1509" s="8">
        <v>33.3</v>
      </c>
      <c r="D1509" s="3">
        <v>225.0</v>
      </c>
      <c r="E1509" s="3">
        <v>132.0</v>
      </c>
      <c r="K1509" s="7"/>
    </row>
    <row r="1510">
      <c r="A1510" s="3" t="s">
        <v>6146</v>
      </c>
      <c r="B1510" s="3" t="s">
        <v>15296</v>
      </c>
      <c r="C1510" s="8">
        <v>33.3</v>
      </c>
      <c r="D1510" s="3">
        <v>402.0</v>
      </c>
      <c r="E1510" s="3">
        <v>256.0</v>
      </c>
      <c r="K1510" s="7"/>
    </row>
    <row r="1511">
      <c r="A1511" s="3" t="s">
        <v>8903</v>
      </c>
      <c r="B1511" s="3" t="s">
        <v>15297</v>
      </c>
      <c r="C1511" s="8">
        <v>33.3</v>
      </c>
      <c r="D1511" s="3">
        <v>234.0</v>
      </c>
      <c r="E1511" s="3">
        <v>143.0</v>
      </c>
      <c r="K1511" s="7"/>
    </row>
    <row r="1512">
      <c r="A1512" s="3" t="s">
        <v>9746</v>
      </c>
      <c r="B1512" s="3" t="s">
        <v>15298</v>
      </c>
      <c r="C1512" s="8">
        <v>33.3</v>
      </c>
      <c r="D1512" s="3">
        <v>171.0</v>
      </c>
      <c r="E1512" s="3">
        <v>107.0</v>
      </c>
      <c r="K1512" s="7"/>
    </row>
    <row r="1513">
      <c r="A1513" s="3" t="s">
        <v>11122</v>
      </c>
      <c r="B1513" s="3" t="s">
        <v>14821</v>
      </c>
      <c r="C1513" s="8">
        <v>33.3</v>
      </c>
      <c r="D1513" s="3">
        <v>84.0</v>
      </c>
      <c r="E1513" s="3">
        <v>48.0</v>
      </c>
      <c r="K1513" s="7"/>
    </row>
    <row r="1514">
      <c r="A1514" s="3" t="s">
        <v>3591</v>
      </c>
      <c r="B1514" s="3" t="s">
        <v>14577</v>
      </c>
      <c r="C1514" s="8">
        <v>33.3</v>
      </c>
      <c r="D1514" s="3">
        <v>234.0</v>
      </c>
      <c r="E1514" s="3">
        <v>137.0</v>
      </c>
      <c r="K1514" s="7"/>
    </row>
    <row r="1515">
      <c r="A1515" s="3" t="s">
        <v>6894</v>
      </c>
      <c r="B1515" s="3" t="s">
        <v>15299</v>
      </c>
      <c r="C1515" s="8">
        <v>33.3</v>
      </c>
      <c r="D1515" s="3">
        <v>400.0</v>
      </c>
      <c r="E1515" s="3">
        <v>226.0</v>
      </c>
      <c r="K1515" s="7"/>
    </row>
    <row r="1516">
      <c r="A1516" s="3" t="s">
        <v>5511</v>
      </c>
      <c r="B1516" s="3" t="s">
        <v>15300</v>
      </c>
      <c r="C1516" s="8">
        <v>33.3</v>
      </c>
      <c r="D1516" s="3">
        <v>234.0</v>
      </c>
      <c r="E1516" s="3">
        <v>133.0</v>
      </c>
      <c r="K1516" s="7"/>
    </row>
    <row r="1517">
      <c r="A1517" s="3" t="s">
        <v>10685</v>
      </c>
      <c r="B1517" s="3" t="s">
        <v>14283</v>
      </c>
      <c r="C1517" s="8">
        <v>33.3</v>
      </c>
      <c r="D1517" s="3">
        <v>81.0</v>
      </c>
      <c r="E1517" s="3">
        <v>51.0</v>
      </c>
      <c r="K1517" s="7"/>
    </row>
    <row r="1518">
      <c r="A1518" s="3" t="s">
        <v>8077</v>
      </c>
      <c r="B1518" s="3" t="s">
        <v>15301</v>
      </c>
      <c r="C1518" s="8">
        <v>33.3</v>
      </c>
      <c r="D1518" s="3">
        <v>240.0</v>
      </c>
      <c r="E1518" s="3">
        <v>151.0</v>
      </c>
      <c r="K1518" s="7"/>
    </row>
    <row r="1519">
      <c r="A1519" s="3" t="s">
        <v>9225</v>
      </c>
      <c r="B1519" s="3" t="s">
        <v>15302</v>
      </c>
      <c r="C1519" s="8">
        <v>33.3</v>
      </c>
      <c r="D1519" s="3">
        <v>144.0</v>
      </c>
      <c r="E1519" s="3">
        <v>96.0</v>
      </c>
      <c r="K1519" s="7"/>
    </row>
    <row r="1520">
      <c r="A1520" s="3" t="s">
        <v>9607</v>
      </c>
      <c r="B1520" s="3" t="s">
        <v>15303</v>
      </c>
      <c r="C1520" s="8">
        <v>33.3</v>
      </c>
      <c r="D1520" s="3">
        <v>87.0</v>
      </c>
      <c r="E1520" s="3">
        <v>55.0</v>
      </c>
      <c r="K1520" s="7"/>
    </row>
    <row r="1521">
      <c r="A1521" s="3" t="s">
        <v>5458</v>
      </c>
      <c r="B1521" s="3" t="s">
        <v>15304</v>
      </c>
      <c r="C1521" s="8">
        <v>33.2</v>
      </c>
      <c r="D1521" s="3">
        <v>380.0</v>
      </c>
      <c r="E1521" s="3">
        <v>190.0</v>
      </c>
      <c r="K1521" s="7"/>
    </row>
    <row r="1522">
      <c r="A1522" s="3" t="s">
        <v>7625</v>
      </c>
      <c r="B1522" s="3" t="s">
        <v>15305</v>
      </c>
      <c r="C1522" s="8">
        <v>33.2</v>
      </c>
      <c r="D1522" s="3">
        <v>328.0</v>
      </c>
      <c r="E1522" s="3">
        <v>198.0</v>
      </c>
      <c r="K1522" s="7"/>
    </row>
    <row r="1523">
      <c r="A1523" s="3" t="s">
        <v>6956</v>
      </c>
      <c r="B1523" s="3" t="s">
        <v>14481</v>
      </c>
      <c r="C1523" s="8">
        <v>33.2</v>
      </c>
      <c r="D1523" s="3">
        <v>211.0</v>
      </c>
      <c r="E1523" s="3">
        <v>112.0</v>
      </c>
      <c r="K1523" s="7"/>
    </row>
    <row r="1524">
      <c r="A1524" s="3" t="s">
        <v>1841</v>
      </c>
      <c r="B1524" s="3" t="s">
        <v>14690</v>
      </c>
      <c r="C1524" s="8">
        <v>33.2</v>
      </c>
      <c r="D1524" s="3">
        <v>334.0</v>
      </c>
      <c r="E1524" s="3">
        <v>151.0</v>
      </c>
      <c r="K1524" s="7"/>
    </row>
    <row r="1525">
      <c r="A1525" s="3" t="s">
        <v>7085</v>
      </c>
      <c r="B1525" s="3" t="s">
        <v>15306</v>
      </c>
      <c r="C1525" s="8">
        <v>33.2</v>
      </c>
      <c r="D1525" s="3">
        <v>214.0</v>
      </c>
      <c r="E1525" s="3">
        <v>139.0</v>
      </c>
      <c r="K1525" s="7"/>
    </row>
    <row r="1526">
      <c r="A1526" s="3" t="s">
        <v>7305</v>
      </c>
      <c r="B1526" s="3" t="s">
        <v>15307</v>
      </c>
      <c r="C1526" s="8">
        <v>33.2</v>
      </c>
      <c r="D1526" s="3">
        <v>394.0</v>
      </c>
      <c r="E1526" s="3">
        <v>203.0</v>
      </c>
      <c r="K1526" s="7"/>
    </row>
    <row r="1527">
      <c r="A1527" s="3" t="s">
        <v>5615</v>
      </c>
      <c r="B1527" s="3" t="s">
        <v>15308</v>
      </c>
      <c r="C1527" s="8">
        <v>33.2</v>
      </c>
      <c r="D1527" s="3">
        <v>235.0</v>
      </c>
      <c r="E1527" s="3">
        <v>146.0</v>
      </c>
      <c r="K1527" s="7"/>
    </row>
    <row r="1528">
      <c r="A1528" s="3" t="s">
        <v>8555</v>
      </c>
      <c r="B1528" s="3" t="s">
        <v>15309</v>
      </c>
      <c r="C1528" s="8">
        <v>33.2</v>
      </c>
      <c r="D1528" s="3">
        <v>235.0</v>
      </c>
      <c r="E1528" s="3">
        <v>147.0</v>
      </c>
      <c r="K1528" s="7"/>
    </row>
    <row r="1529">
      <c r="A1529" s="3" t="s">
        <v>10014</v>
      </c>
      <c r="B1529" s="3" t="s">
        <v>15310</v>
      </c>
      <c r="C1529" s="8">
        <v>33.1</v>
      </c>
      <c r="D1529" s="3">
        <v>169.0</v>
      </c>
      <c r="E1529" s="3">
        <v>84.0</v>
      </c>
      <c r="K1529" s="7"/>
    </row>
    <row r="1530">
      <c r="A1530" s="3" t="s">
        <v>8365</v>
      </c>
      <c r="B1530" s="3" t="s">
        <v>15311</v>
      </c>
      <c r="C1530" s="8">
        <v>33.1</v>
      </c>
      <c r="D1530" s="3">
        <v>356.0</v>
      </c>
      <c r="E1530" s="3">
        <v>195.0</v>
      </c>
      <c r="K1530" s="7"/>
    </row>
    <row r="1531">
      <c r="A1531" s="3" t="s">
        <v>6368</v>
      </c>
      <c r="B1531" s="3" t="s">
        <v>15312</v>
      </c>
      <c r="C1531" s="8">
        <v>33.1</v>
      </c>
      <c r="D1531" s="3">
        <v>501.0</v>
      </c>
      <c r="E1531" s="3">
        <v>314.0</v>
      </c>
      <c r="K1531" s="7"/>
    </row>
    <row r="1532">
      <c r="A1532" s="3" t="s">
        <v>7682</v>
      </c>
      <c r="B1532" s="3" t="s">
        <v>14770</v>
      </c>
      <c r="C1532" s="8">
        <v>33.1</v>
      </c>
      <c r="D1532" s="3">
        <v>127.0</v>
      </c>
      <c r="E1532" s="3">
        <v>82.0</v>
      </c>
      <c r="K1532" s="7"/>
    </row>
    <row r="1533">
      <c r="A1533" s="3" t="s">
        <v>8784</v>
      </c>
      <c r="B1533" s="3" t="s">
        <v>15313</v>
      </c>
      <c r="C1533" s="8">
        <v>33.1</v>
      </c>
      <c r="D1533" s="3">
        <v>405.0</v>
      </c>
      <c r="E1533" s="3">
        <v>237.0</v>
      </c>
      <c r="K1533" s="7"/>
    </row>
    <row r="1534">
      <c r="A1534" s="3" t="s">
        <v>3833</v>
      </c>
      <c r="B1534" s="3" t="s">
        <v>15314</v>
      </c>
      <c r="C1534" s="8">
        <v>33.1</v>
      </c>
      <c r="D1534" s="3">
        <v>127.0</v>
      </c>
      <c r="E1534" s="3">
        <v>69.0</v>
      </c>
      <c r="K1534" s="7"/>
    </row>
    <row r="1535">
      <c r="A1535" s="3" t="s">
        <v>8236</v>
      </c>
      <c r="B1535" s="3" t="s">
        <v>15315</v>
      </c>
      <c r="C1535" s="8">
        <v>33.1</v>
      </c>
      <c r="D1535" s="3">
        <v>236.0</v>
      </c>
      <c r="E1535" s="3">
        <v>139.0</v>
      </c>
      <c r="K1535" s="7"/>
    </row>
    <row r="1536">
      <c r="A1536" s="3" t="s">
        <v>2618</v>
      </c>
      <c r="B1536" s="3" t="s">
        <v>14337</v>
      </c>
      <c r="C1536" s="8">
        <v>33.1</v>
      </c>
      <c r="D1536" s="3">
        <v>148.0</v>
      </c>
      <c r="E1536" s="3">
        <v>68.0</v>
      </c>
      <c r="K1536" s="7"/>
    </row>
    <row r="1537">
      <c r="A1537" s="3" t="s">
        <v>9268</v>
      </c>
      <c r="B1537" s="3" t="s">
        <v>15316</v>
      </c>
      <c r="C1537" s="8">
        <v>33.1</v>
      </c>
      <c r="D1537" s="3">
        <v>381.0</v>
      </c>
      <c r="E1537" s="3">
        <v>243.0</v>
      </c>
      <c r="K1537" s="7"/>
    </row>
    <row r="1538">
      <c r="A1538" s="3" t="s">
        <v>8503</v>
      </c>
      <c r="B1538" s="3" t="s">
        <v>15317</v>
      </c>
      <c r="C1538" s="8">
        <v>33.1</v>
      </c>
      <c r="D1538" s="3">
        <v>157.0</v>
      </c>
      <c r="E1538" s="3">
        <v>91.0</v>
      </c>
      <c r="K1538" s="7"/>
    </row>
    <row r="1539">
      <c r="A1539" s="3" t="s">
        <v>4525</v>
      </c>
      <c r="B1539" s="3" t="s">
        <v>15318</v>
      </c>
      <c r="C1539" s="8">
        <v>33.1</v>
      </c>
      <c r="D1539" s="3">
        <v>541.0</v>
      </c>
      <c r="E1539" s="3">
        <v>259.0</v>
      </c>
      <c r="K1539" s="7"/>
    </row>
    <row r="1540">
      <c r="A1540" s="3" t="s">
        <v>7955</v>
      </c>
      <c r="B1540" s="3" t="s">
        <v>15319</v>
      </c>
      <c r="C1540" s="8">
        <v>33.1</v>
      </c>
      <c r="D1540" s="3">
        <v>314.0</v>
      </c>
      <c r="E1540" s="3">
        <v>162.0</v>
      </c>
      <c r="K1540" s="7"/>
    </row>
    <row r="1541">
      <c r="A1541" s="3" t="s">
        <v>8590</v>
      </c>
      <c r="B1541" s="3" t="s">
        <v>15320</v>
      </c>
      <c r="C1541" s="8">
        <v>33.1</v>
      </c>
      <c r="D1541" s="3">
        <v>272.0</v>
      </c>
      <c r="E1541" s="3">
        <v>167.0</v>
      </c>
      <c r="K1541" s="7"/>
    </row>
    <row r="1542">
      <c r="A1542" s="3" t="s">
        <v>3308</v>
      </c>
      <c r="B1542" s="3" t="s">
        <v>15321</v>
      </c>
      <c r="C1542" s="8">
        <v>33.1</v>
      </c>
      <c r="D1542" s="3">
        <v>251.0</v>
      </c>
      <c r="E1542" s="3">
        <v>132.0</v>
      </c>
      <c r="K1542" s="7"/>
    </row>
    <row r="1543">
      <c r="A1543" s="3" t="s">
        <v>577</v>
      </c>
      <c r="B1543" s="3" t="s">
        <v>15322</v>
      </c>
      <c r="C1543" s="8">
        <v>33.0</v>
      </c>
      <c r="D1543" s="3">
        <v>936.0</v>
      </c>
      <c r="E1543" s="3">
        <v>507.0</v>
      </c>
      <c r="K1543" s="7"/>
    </row>
    <row r="1544">
      <c r="A1544" s="3" t="s">
        <v>10426</v>
      </c>
      <c r="B1544" s="3" t="s">
        <v>15069</v>
      </c>
      <c r="C1544" s="8">
        <v>33.0</v>
      </c>
      <c r="D1544" s="3">
        <v>106.0</v>
      </c>
      <c r="E1544" s="3">
        <v>68.0</v>
      </c>
      <c r="K1544" s="7"/>
    </row>
    <row r="1545">
      <c r="A1545" s="3" t="s">
        <v>7710</v>
      </c>
      <c r="B1545" s="3" t="s">
        <v>15323</v>
      </c>
      <c r="C1545" s="8">
        <v>33.0</v>
      </c>
      <c r="D1545" s="3">
        <v>230.0</v>
      </c>
      <c r="E1545" s="3">
        <v>140.0</v>
      </c>
      <c r="K1545" s="7"/>
    </row>
    <row r="1546">
      <c r="A1546" s="3" t="s">
        <v>7055</v>
      </c>
      <c r="B1546" s="3" t="s">
        <v>15324</v>
      </c>
      <c r="C1546" s="8">
        <v>33.0</v>
      </c>
      <c r="D1546" s="3">
        <v>288.0</v>
      </c>
      <c r="E1546" s="3">
        <v>166.0</v>
      </c>
      <c r="K1546" s="7"/>
    </row>
    <row r="1547">
      <c r="A1547" s="3" t="s">
        <v>2487</v>
      </c>
      <c r="B1547" s="3" t="s">
        <v>15010</v>
      </c>
      <c r="C1547" s="8">
        <v>33.0</v>
      </c>
      <c r="D1547" s="3">
        <v>94.0</v>
      </c>
      <c r="E1547" s="3">
        <v>51.0</v>
      </c>
      <c r="K1547" s="7"/>
    </row>
    <row r="1548">
      <c r="A1548" s="3" t="s">
        <v>1696</v>
      </c>
      <c r="B1548" s="3" t="s">
        <v>15325</v>
      </c>
      <c r="C1548" s="8">
        <v>33.0</v>
      </c>
      <c r="D1548" s="3">
        <v>815.0</v>
      </c>
      <c r="E1548" s="3">
        <v>511.0</v>
      </c>
      <c r="K1548" s="7"/>
    </row>
    <row r="1549">
      <c r="A1549" s="3" t="s">
        <v>9794</v>
      </c>
      <c r="B1549" s="3" t="s">
        <v>14949</v>
      </c>
      <c r="C1549" s="8">
        <v>33.0</v>
      </c>
      <c r="D1549" s="3">
        <v>100.0</v>
      </c>
      <c r="E1549" s="3">
        <v>66.0</v>
      </c>
      <c r="K1549" s="7"/>
    </row>
    <row r="1550">
      <c r="A1550" s="3" t="s">
        <v>4028</v>
      </c>
      <c r="B1550" s="3" t="s">
        <v>15326</v>
      </c>
      <c r="C1550" s="8">
        <v>33.0</v>
      </c>
      <c r="D1550" s="3">
        <v>88.0</v>
      </c>
      <c r="E1550" s="3">
        <v>59.0</v>
      </c>
      <c r="K1550" s="7"/>
    </row>
    <row r="1551">
      <c r="A1551" s="3" t="s">
        <v>1926</v>
      </c>
      <c r="B1551" s="3" t="s">
        <v>14850</v>
      </c>
      <c r="C1551" s="8">
        <v>33.0</v>
      </c>
      <c r="D1551" s="3">
        <v>88.0</v>
      </c>
      <c r="E1551" s="3">
        <v>59.0</v>
      </c>
      <c r="K1551" s="7"/>
    </row>
    <row r="1552">
      <c r="A1552" s="3" t="s">
        <v>10946</v>
      </c>
      <c r="B1552" s="3" t="s">
        <v>15327</v>
      </c>
      <c r="C1552" s="8">
        <v>33.0</v>
      </c>
      <c r="D1552" s="3">
        <v>106.0</v>
      </c>
      <c r="E1552" s="3">
        <v>62.0</v>
      </c>
      <c r="K1552" s="7"/>
    </row>
    <row r="1553">
      <c r="A1553" s="3" t="s">
        <v>10816</v>
      </c>
      <c r="B1553" s="3" t="s">
        <v>15328</v>
      </c>
      <c r="C1553" s="8">
        <v>33.0</v>
      </c>
      <c r="D1553" s="3">
        <v>427.0</v>
      </c>
      <c r="E1553" s="3">
        <v>242.0</v>
      </c>
      <c r="K1553" s="7"/>
    </row>
    <row r="1554">
      <c r="A1554" s="3" t="s">
        <v>281</v>
      </c>
      <c r="B1554" s="3" t="s">
        <v>14677</v>
      </c>
      <c r="C1554" s="8">
        <v>33.0</v>
      </c>
      <c r="D1554" s="3">
        <v>106.0</v>
      </c>
      <c r="E1554" s="3">
        <v>33.0</v>
      </c>
      <c r="K1554" s="7"/>
    </row>
    <row r="1555">
      <c r="A1555" s="3" t="s">
        <v>10250</v>
      </c>
      <c r="B1555" s="3" t="s">
        <v>15329</v>
      </c>
      <c r="C1555" s="8">
        <v>33.0</v>
      </c>
      <c r="D1555" s="3">
        <v>282.0</v>
      </c>
      <c r="E1555" s="3">
        <v>162.0</v>
      </c>
      <c r="K1555" s="7"/>
    </row>
    <row r="1556">
      <c r="A1556" s="3" t="s">
        <v>9030</v>
      </c>
      <c r="B1556" s="3" t="s">
        <v>15330</v>
      </c>
      <c r="C1556" s="8">
        <v>33.0</v>
      </c>
      <c r="D1556" s="3">
        <v>212.0</v>
      </c>
      <c r="E1556" s="3">
        <v>126.0</v>
      </c>
      <c r="K1556" s="7"/>
    </row>
    <row r="1557">
      <c r="A1557" s="3" t="s">
        <v>3663</v>
      </c>
      <c r="B1557" s="3" t="s">
        <v>15331</v>
      </c>
      <c r="C1557" s="8">
        <v>32.9</v>
      </c>
      <c r="D1557" s="3">
        <v>143.0</v>
      </c>
      <c r="E1557" s="3">
        <v>85.0</v>
      </c>
      <c r="K1557" s="7"/>
    </row>
    <row r="1558">
      <c r="A1558" s="3" t="s">
        <v>2909</v>
      </c>
      <c r="B1558" s="3" t="s">
        <v>15332</v>
      </c>
      <c r="C1558" s="8">
        <v>32.9</v>
      </c>
      <c r="D1558" s="3">
        <v>434.0</v>
      </c>
      <c r="E1558" s="3">
        <v>176.0</v>
      </c>
      <c r="K1558" s="7"/>
    </row>
    <row r="1559">
      <c r="A1559" s="3" t="s">
        <v>5948</v>
      </c>
      <c r="B1559" s="3" t="s">
        <v>15146</v>
      </c>
      <c r="C1559" s="8">
        <v>32.9</v>
      </c>
      <c r="D1559" s="3">
        <v>280.0</v>
      </c>
      <c r="E1559" s="3">
        <v>156.0</v>
      </c>
      <c r="K1559" s="7"/>
    </row>
    <row r="1560">
      <c r="A1560" s="3" t="s">
        <v>4630</v>
      </c>
      <c r="B1560" s="3" t="s">
        <v>15333</v>
      </c>
      <c r="C1560" s="8">
        <v>32.9</v>
      </c>
      <c r="D1560" s="3">
        <v>694.0</v>
      </c>
      <c r="E1560" s="3">
        <v>417.0</v>
      </c>
      <c r="K1560" s="7"/>
    </row>
    <row r="1561">
      <c r="A1561" s="3" t="s">
        <v>389</v>
      </c>
      <c r="B1561" s="3" t="s">
        <v>15334</v>
      </c>
      <c r="C1561" s="8">
        <v>32.9</v>
      </c>
      <c r="D1561" s="3">
        <v>82.0</v>
      </c>
      <c r="E1561" s="3">
        <v>54.0</v>
      </c>
      <c r="K1561" s="7"/>
    </row>
    <row r="1562">
      <c r="A1562" s="3" t="s">
        <v>11001</v>
      </c>
      <c r="B1562" s="3" t="s">
        <v>15008</v>
      </c>
      <c r="C1562" s="8">
        <v>32.9</v>
      </c>
      <c r="D1562" s="3">
        <v>556.0</v>
      </c>
      <c r="E1562" s="3">
        <v>360.0</v>
      </c>
      <c r="K1562" s="7"/>
    </row>
    <row r="1563">
      <c r="A1563" s="3" t="s">
        <v>7609</v>
      </c>
      <c r="B1563" s="3" t="s">
        <v>15335</v>
      </c>
      <c r="C1563" s="8">
        <v>32.9</v>
      </c>
      <c r="D1563" s="3">
        <v>417.0</v>
      </c>
      <c r="E1563" s="3">
        <v>262.0</v>
      </c>
      <c r="K1563" s="7"/>
    </row>
    <row r="1564">
      <c r="A1564" s="3" t="s">
        <v>2963</v>
      </c>
      <c r="B1564" s="3" t="s">
        <v>15336</v>
      </c>
      <c r="C1564" s="8">
        <v>32.9</v>
      </c>
      <c r="D1564" s="3">
        <v>82.0</v>
      </c>
      <c r="E1564" s="3">
        <v>48.0</v>
      </c>
      <c r="K1564" s="7"/>
    </row>
    <row r="1565">
      <c r="A1565" s="3" t="s">
        <v>4887</v>
      </c>
      <c r="B1565" s="3" t="s">
        <v>15337</v>
      </c>
      <c r="C1565" s="8">
        <v>32.9</v>
      </c>
      <c r="D1565" s="3">
        <v>350.0</v>
      </c>
      <c r="E1565" s="3">
        <v>219.0</v>
      </c>
      <c r="K1565" s="7"/>
    </row>
    <row r="1566">
      <c r="A1566" s="3" t="s">
        <v>1504</v>
      </c>
      <c r="B1566" s="3" t="s">
        <v>15338</v>
      </c>
      <c r="C1566" s="8">
        <v>32.9</v>
      </c>
      <c r="D1566" s="3">
        <v>389.0</v>
      </c>
      <c r="E1566" s="3">
        <v>208.0</v>
      </c>
      <c r="K1566" s="7"/>
    </row>
    <row r="1567">
      <c r="A1567" s="3" t="s">
        <v>3232</v>
      </c>
      <c r="B1567" s="3" t="s">
        <v>14828</v>
      </c>
      <c r="C1567" s="8">
        <v>32.9</v>
      </c>
      <c r="D1567" s="3">
        <v>249.0</v>
      </c>
      <c r="E1567" s="3">
        <v>152.0</v>
      </c>
      <c r="K1567" s="7"/>
    </row>
    <row r="1568">
      <c r="A1568" s="3" t="s">
        <v>6040</v>
      </c>
      <c r="B1568" s="3" t="s">
        <v>15339</v>
      </c>
      <c r="C1568" s="8">
        <v>32.8</v>
      </c>
      <c r="D1568" s="3">
        <v>332.0</v>
      </c>
      <c r="E1568" s="3">
        <v>178.0</v>
      </c>
      <c r="K1568" s="7"/>
    </row>
    <row r="1569">
      <c r="A1569" s="3" t="s">
        <v>1305</v>
      </c>
      <c r="B1569" s="3" t="s">
        <v>15174</v>
      </c>
      <c r="C1569" s="8">
        <v>32.8</v>
      </c>
      <c r="D1569" s="3">
        <v>180.0</v>
      </c>
      <c r="E1569" s="3">
        <v>99.0</v>
      </c>
      <c r="K1569" s="7"/>
    </row>
    <row r="1570">
      <c r="A1570" s="3" t="s">
        <v>1726</v>
      </c>
      <c r="B1570" s="3" t="s">
        <v>14724</v>
      </c>
      <c r="C1570" s="8">
        <v>32.8</v>
      </c>
      <c r="D1570" s="3">
        <v>302.0</v>
      </c>
      <c r="E1570" s="3">
        <v>154.0</v>
      </c>
      <c r="K1570" s="7"/>
    </row>
    <row r="1571">
      <c r="A1571" s="3" t="s">
        <v>4201</v>
      </c>
      <c r="B1571" s="3" t="s">
        <v>15340</v>
      </c>
      <c r="C1571" s="8">
        <v>32.8</v>
      </c>
      <c r="D1571" s="3">
        <v>61.0</v>
      </c>
      <c r="E1571" s="3">
        <v>41.0</v>
      </c>
      <c r="K1571" s="7"/>
    </row>
    <row r="1572">
      <c r="A1572" s="3" t="s">
        <v>5876</v>
      </c>
      <c r="B1572" s="3" t="s">
        <v>15341</v>
      </c>
      <c r="C1572" s="8">
        <v>32.8</v>
      </c>
      <c r="D1572" s="3">
        <v>835.0</v>
      </c>
      <c r="E1572" s="3">
        <v>498.0</v>
      </c>
      <c r="K1572" s="7"/>
    </row>
    <row r="1573">
      <c r="A1573" s="3" t="s">
        <v>9513</v>
      </c>
      <c r="B1573" s="3" t="s">
        <v>15342</v>
      </c>
      <c r="C1573" s="8">
        <v>32.8</v>
      </c>
      <c r="D1573" s="3">
        <v>244.0</v>
      </c>
      <c r="E1573" s="3">
        <v>147.0</v>
      </c>
      <c r="K1573" s="7"/>
    </row>
    <row r="1574">
      <c r="A1574" s="3" t="s">
        <v>8346</v>
      </c>
      <c r="B1574" s="3" t="s">
        <v>15343</v>
      </c>
      <c r="C1574" s="8">
        <v>32.8</v>
      </c>
      <c r="D1574" s="3">
        <v>601.0</v>
      </c>
      <c r="E1574" s="3">
        <v>305.0</v>
      </c>
      <c r="K1574" s="7"/>
    </row>
    <row r="1575">
      <c r="A1575" s="3" t="s">
        <v>8772</v>
      </c>
      <c r="B1575" s="3" t="s">
        <v>15344</v>
      </c>
      <c r="C1575" s="8">
        <v>32.8</v>
      </c>
      <c r="D1575" s="3">
        <v>64.0</v>
      </c>
      <c r="E1575" s="3">
        <v>43.0</v>
      </c>
      <c r="K1575" s="7"/>
    </row>
    <row r="1576">
      <c r="A1576" s="3" t="s">
        <v>10378</v>
      </c>
      <c r="B1576" s="3" t="s">
        <v>15081</v>
      </c>
      <c r="C1576" s="8">
        <v>32.8</v>
      </c>
      <c r="D1576" s="3">
        <v>61.0</v>
      </c>
      <c r="E1576" s="3">
        <v>37.0</v>
      </c>
      <c r="K1576" s="7"/>
    </row>
    <row r="1577">
      <c r="A1577" s="3" t="s">
        <v>4765</v>
      </c>
      <c r="B1577" s="3" t="s">
        <v>14443</v>
      </c>
      <c r="C1577" s="8">
        <v>32.8</v>
      </c>
      <c r="D1577" s="3">
        <v>61.0</v>
      </c>
      <c r="E1577" s="3">
        <v>41.0</v>
      </c>
      <c r="K1577" s="7"/>
    </row>
    <row r="1578">
      <c r="A1578" s="3" t="s">
        <v>2742</v>
      </c>
      <c r="B1578" s="3" t="s">
        <v>15345</v>
      </c>
      <c r="C1578" s="8">
        <v>32.8</v>
      </c>
      <c r="D1578" s="3">
        <v>555.0</v>
      </c>
      <c r="E1578" s="3">
        <v>341.0</v>
      </c>
      <c r="K1578" s="7"/>
    </row>
    <row r="1579">
      <c r="A1579" s="3" t="s">
        <v>5403</v>
      </c>
      <c r="B1579" s="3" t="s">
        <v>15346</v>
      </c>
      <c r="C1579" s="8">
        <v>32.8</v>
      </c>
      <c r="D1579" s="3">
        <v>125.0</v>
      </c>
      <c r="E1579" s="3">
        <v>71.0</v>
      </c>
      <c r="K1579" s="7"/>
    </row>
    <row r="1580">
      <c r="A1580" s="3" t="s">
        <v>8765</v>
      </c>
      <c r="B1580" s="3" t="s">
        <v>15347</v>
      </c>
      <c r="C1580" s="8">
        <v>32.8</v>
      </c>
      <c r="D1580" s="3">
        <v>479.0</v>
      </c>
      <c r="E1580" s="3">
        <v>249.0</v>
      </c>
      <c r="K1580" s="7"/>
    </row>
    <row r="1581">
      <c r="A1581" s="3" t="s">
        <v>7127</v>
      </c>
      <c r="B1581" s="3" t="s">
        <v>15348</v>
      </c>
      <c r="C1581" s="8">
        <v>32.7</v>
      </c>
      <c r="D1581" s="3">
        <v>251.0</v>
      </c>
      <c r="E1581" s="3">
        <v>146.0</v>
      </c>
      <c r="K1581" s="7"/>
    </row>
    <row r="1582">
      <c r="A1582" s="3" t="s">
        <v>2319</v>
      </c>
      <c r="B1582" s="3" t="s">
        <v>15349</v>
      </c>
      <c r="C1582" s="8">
        <v>32.7</v>
      </c>
      <c r="D1582" s="3">
        <v>165.0</v>
      </c>
      <c r="E1582" s="3">
        <v>103.0</v>
      </c>
      <c r="K1582" s="7"/>
    </row>
    <row r="1583">
      <c r="A1583" s="3" t="s">
        <v>5931</v>
      </c>
      <c r="B1583" s="3" t="s">
        <v>14852</v>
      </c>
      <c r="C1583" s="8">
        <v>32.7</v>
      </c>
      <c r="D1583" s="3">
        <v>391.0</v>
      </c>
      <c r="E1583" s="3">
        <v>208.0</v>
      </c>
      <c r="K1583" s="7"/>
    </row>
    <row r="1584">
      <c r="A1584" s="3" t="s">
        <v>9454</v>
      </c>
      <c r="B1584" s="3" t="s">
        <v>15350</v>
      </c>
      <c r="C1584" s="8">
        <v>32.7</v>
      </c>
      <c r="D1584" s="3">
        <v>101.0</v>
      </c>
      <c r="E1584" s="3">
        <v>65.0</v>
      </c>
      <c r="K1584" s="7"/>
    </row>
    <row r="1585">
      <c r="A1585" s="3" t="s">
        <v>8339</v>
      </c>
      <c r="B1585" s="3" t="s">
        <v>15229</v>
      </c>
      <c r="C1585" s="8">
        <v>32.7</v>
      </c>
      <c r="D1585" s="3">
        <v>1292.0</v>
      </c>
      <c r="E1585" s="3">
        <v>779.0</v>
      </c>
      <c r="K1585" s="7"/>
    </row>
    <row r="1586">
      <c r="A1586" s="3" t="s">
        <v>10233</v>
      </c>
      <c r="B1586" s="3" t="s">
        <v>15351</v>
      </c>
      <c r="C1586" s="8">
        <v>32.7</v>
      </c>
      <c r="D1586" s="3">
        <v>113.0</v>
      </c>
      <c r="E1586" s="3">
        <v>61.0</v>
      </c>
      <c r="K1586" s="7"/>
    </row>
    <row r="1587">
      <c r="A1587" s="3" t="s">
        <v>7455</v>
      </c>
      <c r="B1587" s="3" t="s">
        <v>15352</v>
      </c>
      <c r="C1587" s="8">
        <v>32.7</v>
      </c>
      <c r="D1587" s="3">
        <v>202.0</v>
      </c>
      <c r="E1587" s="3">
        <v>105.0</v>
      </c>
      <c r="K1587" s="7"/>
    </row>
    <row r="1588">
      <c r="A1588" s="3" t="s">
        <v>574</v>
      </c>
      <c r="B1588" s="3" t="s">
        <v>15353</v>
      </c>
      <c r="C1588" s="8">
        <v>32.7</v>
      </c>
      <c r="D1588" s="3">
        <v>52.0</v>
      </c>
      <c r="E1588" s="3">
        <v>35.0</v>
      </c>
      <c r="K1588" s="7"/>
    </row>
    <row r="1589">
      <c r="A1589" s="3" t="s">
        <v>3896</v>
      </c>
      <c r="B1589" s="3" t="s">
        <v>14379</v>
      </c>
      <c r="C1589" s="8">
        <v>32.7</v>
      </c>
      <c r="D1589" s="3">
        <v>55.0</v>
      </c>
      <c r="E1589" s="3">
        <v>34.0</v>
      </c>
      <c r="K1589" s="7"/>
    </row>
    <row r="1590">
      <c r="A1590" s="3" t="s">
        <v>10680</v>
      </c>
      <c r="B1590" s="3" t="s">
        <v>14877</v>
      </c>
      <c r="C1590" s="8">
        <v>32.7</v>
      </c>
      <c r="D1590" s="3">
        <v>196.0</v>
      </c>
      <c r="E1590" s="3">
        <v>116.0</v>
      </c>
      <c r="K1590" s="7"/>
    </row>
    <row r="1591">
      <c r="A1591" s="3" t="s">
        <v>2012</v>
      </c>
      <c r="B1591" s="3" t="s">
        <v>14364</v>
      </c>
      <c r="C1591" s="8">
        <v>32.7</v>
      </c>
      <c r="D1591" s="3">
        <v>333.0</v>
      </c>
      <c r="E1591" s="3">
        <v>201.0</v>
      </c>
      <c r="K1591" s="7"/>
    </row>
    <row r="1592">
      <c r="A1592" s="3" t="s">
        <v>9750</v>
      </c>
      <c r="B1592" s="3" t="s">
        <v>15354</v>
      </c>
      <c r="C1592" s="8">
        <v>32.7</v>
      </c>
      <c r="D1592" s="3">
        <v>98.0</v>
      </c>
      <c r="E1592" s="3">
        <v>37.0</v>
      </c>
      <c r="K1592" s="7"/>
    </row>
    <row r="1593">
      <c r="A1593" s="3" t="s">
        <v>3703</v>
      </c>
      <c r="B1593" s="3" t="s">
        <v>14283</v>
      </c>
      <c r="C1593" s="8">
        <v>32.7</v>
      </c>
      <c r="D1593" s="3">
        <v>52.0</v>
      </c>
      <c r="E1593" s="3">
        <v>35.0</v>
      </c>
      <c r="K1593" s="7"/>
    </row>
    <row r="1594">
      <c r="A1594" s="3" t="s">
        <v>6833</v>
      </c>
      <c r="B1594" s="3" t="s">
        <v>15355</v>
      </c>
      <c r="C1594" s="8">
        <v>32.7</v>
      </c>
      <c r="D1594" s="3">
        <v>382.0</v>
      </c>
      <c r="E1594" s="3">
        <v>221.0</v>
      </c>
      <c r="K1594" s="7"/>
    </row>
    <row r="1595">
      <c r="A1595" s="3" t="s">
        <v>1759</v>
      </c>
      <c r="B1595" s="3" t="s">
        <v>14888</v>
      </c>
      <c r="C1595" s="8">
        <v>32.6</v>
      </c>
      <c r="D1595" s="3">
        <v>270.0</v>
      </c>
      <c r="E1595" s="3">
        <v>126.0</v>
      </c>
      <c r="K1595" s="7"/>
    </row>
    <row r="1596">
      <c r="A1596" s="3" t="s">
        <v>3801</v>
      </c>
      <c r="B1596" s="3" t="s">
        <v>15350</v>
      </c>
      <c r="C1596" s="8">
        <v>32.6</v>
      </c>
      <c r="D1596" s="3">
        <v>89.0</v>
      </c>
      <c r="E1596" s="3">
        <v>59.0</v>
      </c>
      <c r="K1596" s="7"/>
    </row>
    <row r="1597">
      <c r="A1597" s="3" t="s">
        <v>4585</v>
      </c>
      <c r="B1597" s="3" t="s">
        <v>15356</v>
      </c>
      <c r="C1597" s="8">
        <v>32.6</v>
      </c>
      <c r="D1597" s="3">
        <v>215.0</v>
      </c>
      <c r="E1597" s="3">
        <v>134.0</v>
      </c>
      <c r="K1597" s="7"/>
    </row>
    <row r="1598">
      <c r="A1598" s="3" t="s">
        <v>9441</v>
      </c>
      <c r="B1598" s="3" t="s">
        <v>15357</v>
      </c>
      <c r="C1598" s="8">
        <v>32.6</v>
      </c>
      <c r="D1598" s="3">
        <v>224.0</v>
      </c>
      <c r="E1598" s="3">
        <v>127.0</v>
      </c>
      <c r="K1598" s="7"/>
    </row>
    <row r="1599">
      <c r="A1599" s="3" t="s">
        <v>6005</v>
      </c>
      <c r="B1599" s="3" t="s">
        <v>15358</v>
      </c>
      <c r="C1599" s="8">
        <v>32.6</v>
      </c>
      <c r="D1599" s="3">
        <v>518.0</v>
      </c>
      <c r="E1599" s="3">
        <v>255.0</v>
      </c>
      <c r="K1599" s="7"/>
    </row>
    <row r="1600">
      <c r="A1600" s="3" t="s">
        <v>454</v>
      </c>
      <c r="B1600" s="3" t="s">
        <v>14468</v>
      </c>
      <c r="C1600" s="8">
        <v>32.6</v>
      </c>
      <c r="D1600" s="3">
        <v>362.0</v>
      </c>
      <c r="E1600" s="3">
        <v>173.0</v>
      </c>
      <c r="K1600" s="7"/>
    </row>
    <row r="1601">
      <c r="A1601" s="3" t="s">
        <v>8273</v>
      </c>
      <c r="B1601" s="3" t="s">
        <v>15359</v>
      </c>
      <c r="C1601" s="8">
        <v>32.6</v>
      </c>
      <c r="D1601" s="3">
        <v>377.0</v>
      </c>
      <c r="E1601" s="3">
        <v>207.0</v>
      </c>
    </row>
    <row r="1602">
      <c r="A1602" s="3" t="s">
        <v>5134</v>
      </c>
      <c r="B1602" s="3" t="s">
        <v>15360</v>
      </c>
      <c r="C1602" s="8">
        <v>32.6</v>
      </c>
      <c r="D1602" s="3">
        <v>270.0</v>
      </c>
      <c r="E1602" s="3">
        <v>125.0</v>
      </c>
      <c r="K1602" s="7"/>
    </row>
    <row r="1603">
      <c r="A1603" s="3" t="s">
        <v>1645</v>
      </c>
      <c r="B1603" s="3" t="s">
        <v>14574</v>
      </c>
      <c r="C1603" s="8">
        <v>32.6</v>
      </c>
      <c r="D1603" s="3">
        <v>236.0</v>
      </c>
      <c r="E1603" s="3">
        <v>136.0</v>
      </c>
      <c r="K1603" s="7"/>
    </row>
    <row r="1604">
      <c r="A1604" s="3" t="s">
        <v>5664</v>
      </c>
      <c r="B1604" s="3" t="s">
        <v>15361</v>
      </c>
      <c r="C1604" s="8">
        <v>32.6</v>
      </c>
      <c r="D1604" s="3">
        <v>430.0</v>
      </c>
      <c r="E1604" s="3">
        <v>270.0</v>
      </c>
      <c r="K1604" s="7"/>
    </row>
    <row r="1605">
      <c r="A1605" s="3" t="s">
        <v>2066</v>
      </c>
      <c r="B1605" s="3" t="s">
        <v>15362</v>
      </c>
      <c r="C1605" s="8">
        <v>32.6</v>
      </c>
      <c r="D1605" s="3">
        <v>291.0</v>
      </c>
      <c r="E1605" s="3">
        <v>161.0</v>
      </c>
      <c r="K1605" s="7"/>
    </row>
    <row r="1606">
      <c r="A1606" s="3" t="s">
        <v>7873</v>
      </c>
      <c r="B1606" s="3" t="s">
        <v>15363</v>
      </c>
      <c r="C1606" s="8">
        <v>32.6</v>
      </c>
      <c r="D1606" s="3">
        <v>190.0</v>
      </c>
      <c r="E1606" s="3">
        <v>114.0</v>
      </c>
      <c r="K1606" s="7"/>
    </row>
    <row r="1607">
      <c r="A1607" s="3" t="s">
        <v>2871</v>
      </c>
      <c r="B1607" s="3" t="s">
        <v>15223</v>
      </c>
      <c r="C1607" s="8">
        <v>32.5</v>
      </c>
      <c r="D1607" s="3">
        <v>126.0</v>
      </c>
      <c r="E1607" s="3">
        <v>77.0</v>
      </c>
      <c r="K1607" s="7"/>
    </row>
    <row r="1608">
      <c r="A1608" s="3" t="s">
        <v>5686</v>
      </c>
      <c r="B1608" s="3" t="s">
        <v>15364</v>
      </c>
      <c r="C1608" s="8">
        <v>32.5</v>
      </c>
      <c r="D1608" s="3">
        <v>151.0</v>
      </c>
      <c r="E1608" s="3">
        <v>91.0</v>
      </c>
      <c r="K1608" s="7"/>
    </row>
    <row r="1609">
      <c r="A1609" s="3" t="s">
        <v>10199</v>
      </c>
      <c r="B1609" s="3" t="s">
        <v>15365</v>
      </c>
      <c r="C1609" s="8">
        <v>32.5</v>
      </c>
      <c r="D1609" s="3">
        <v>126.0</v>
      </c>
      <c r="E1609" s="3">
        <v>82.0</v>
      </c>
      <c r="K1609" s="7"/>
    </row>
    <row r="1610">
      <c r="A1610" s="3" t="s">
        <v>2719</v>
      </c>
      <c r="B1610" s="3" t="s">
        <v>14957</v>
      </c>
      <c r="C1610" s="8">
        <v>32.5</v>
      </c>
      <c r="D1610" s="3">
        <v>323.0</v>
      </c>
      <c r="E1610" s="3">
        <v>180.0</v>
      </c>
      <c r="K1610" s="7"/>
    </row>
    <row r="1611">
      <c r="A1611" s="3" t="s">
        <v>1237</v>
      </c>
      <c r="B1611" s="3" t="s">
        <v>15366</v>
      </c>
      <c r="C1611" s="8">
        <v>32.5</v>
      </c>
      <c r="D1611" s="3">
        <v>163.0</v>
      </c>
      <c r="E1611" s="3">
        <v>79.0</v>
      </c>
      <c r="K1611" s="7"/>
    </row>
    <row r="1612">
      <c r="A1612" s="3" t="s">
        <v>10036</v>
      </c>
      <c r="B1612" s="3" t="s">
        <v>15367</v>
      </c>
      <c r="C1612" s="8">
        <v>32.5</v>
      </c>
      <c r="D1612" s="3">
        <v>77.0</v>
      </c>
      <c r="E1612" s="3">
        <v>49.0</v>
      </c>
      <c r="K1612" s="7"/>
    </row>
    <row r="1613">
      <c r="A1613" s="3" t="s">
        <v>7466</v>
      </c>
      <c r="B1613" s="3" t="s">
        <v>14798</v>
      </c>
      <c r="C1613" s="8">
        <v>32.5</v>
      </c>
      <c r="D1613" s="3">
        <v>502.0</v>
      </c>
      <c r="E1613" s="3">
        <v>294.0</v>
      </c>
      <c r="K1613" s="7"/>
    </row>
    <row r="1614">
      <c r="A1614" s="3" t="s">
        <v>9264</v>
      </c>
      <c r="B1614" s="3" t="s">
        <v>15368</v>
      </c>
      <c r="C1614" s="8">
        <v>32.5</v>
      </c>
      <c r="D1614" s="3">
        <v>999.0</v>
      </c>
      <c r="E1614" s="3">
        <v>612.0</v>
      </c>
      <c r="K1614" s="7"/>
    </row>
    <row r="1615">
      <c r="A1615" s="3" t="s">
        <v>10975</v>
      </c>
      <c r="B1615" s="3" t="s">
        <v>15369</v>
      </c>
      <c r="C1615" s="8">
        <v>32.5</v>
      </c>
      <c r="D1615" s="3">
        <v>117.0</v>
      </c>
      <c r="E1615" s="3">
        <v>73.0</v>
      </c>
      <c r="K1615" s="7"/>
    </row>
    <row r="1616">
      <c r="A1616" s="3" t="s">
        <v>6366</v>
      </c>
      <c r="B1616" s="3" t="s">
        <v>15370</v>
      </c>
      <c r="C1616" s="8">
        <v>32.5</v>
      </c>
      <c r="D1616" s="3">
        <v>369.0</v>
      </c>
      <c r="E1616" s="3">
        <v>218.0</v>
      </c>
      <c r="K1616" s="7"/>
    </row>
    <row r="1617">
      <c r="A1617" s="3" t="s">
        <v>1230</v>
      </c>
      <c r="B1617" s="3" t="s">
        <v>15371</v>
      </c>
      <c r="C1617" s="8">
        <v>32.5</v>
      </c>
      <c r="D1617" s="3">
        <v>169.0</v>
      </c>
      <c r="E1617" s="3">
        <v>98.0</v>
      </c>
      <c r="K1617" s="7"/>
    </row>
    <row r="1618">
      <c r="A1618" s="3" t="s">
        <v>2197</v>
      </c>
      <c r="B1618" s="3" t="s">
        <v>14468</v>
      </c>
      <c r="C1618" s="8">
        <v>32.4</v>
      </c>
      <c r="D1618" s="3">
        <v>358.0</v>
      </c>
      <c r="E1618" s="3">
        <v>169.0</v>
      </c>
      <c r="K1618" s="7"/>
    </row>
    <row r="1619">
      <c r="A1619" s="3" t="s">
        <v>2395</v>
      </c>
      <c r="B1619" s="3" t="s">
        <v>15372</v>
      </c>
      <c r="C1619" s="8">
        <v>32.4</v>
      </c>
      <c r="D1619" s="3">
        <v>380.0</v>
      </c>
      <c r="E1619" s="3">
        <v>223.0</v>
      </c>
      <c r="K1619" s="7"/>
    </row>
    <row r="1620">
      <c r="A1620" s="3" t="s">
        <v>7523</v>
      </c>
      <c r="B1620" s="3" t="s">
        <v>14659</v>
      </c>
      <c r="C1620" s="8">
        <v>32.4</v>
      </c>
      <c r="D1620" s="3">
        <v>1173.0</v>
      </c>
      <c r="E1620" s="3">
        <v>716.0</v>
      </c>
      <c r="K1620" s="7"/>
    </row>
    <row r="1621">
      <c r="A1621" s="3" t="s">
        <v>4330</v>
      </c>
      <c r="B1621" s="3" t="s">
        <v>15373</v>
      </c>
      <c r="C1621" s="8">
        <v>32.4</v>
      </c>
      <c r="D1621" s="3">
        <v>1196.0</v>
      </c>
      <c r="E1621" s="3">
        <v>631.0</v>
      </c>
      <c r="K1621" s="7"/>
    </row>
    <row r="1622">
      <c r="A1622" s="3" t="s">
        <v>5653</v>
      </c>
      <c r="B1622" s="3" t="s">
        <v>14289</v>
      </c>
      <c r="C1622" s="8">
        <v>32.4</v>
      </c>
      <c r="D1622" s="3">
        <v>136.0</v>
      </c>
      <c r="E1622" s="3">
        <v>62.0</v>
      </c>
      <c r="K1622" s="7"/>
    </row>
    <row r="1623">
      <c r="A1623" s="3" t="s">
        <v>7432</v>
      </c>
      <c r="B1623" s="3" t="s">
        <v>15374</v>
      </c>
      <c r="C1623" s="8">
        <v>32.4</v>
      </c>
      <c r="D1623" s="3">
        <v>894.0</v>
      </c>
      <c r="E1623" s="3">
        <v>538.0</v>
      </c>
      <c r="K1623" s="7"/>
    </row>
    <row r="1624">
      <c r="A1624" s="3" t="s">
        <v>2252</v>
      </c>
      <c r="B1624" s="3" t="s">
        <v>15375</v>
      </c>
      <c r="C1624" s="8">
        <v>32.4</v>
      </c>
      <c r="D1624" s="3">
        <v>74.0</v>
      </c>
      <c r="E1624" s="3">
        <v>50.0</v>
      </c>
      <c r="K1624" s="7"/>
    </row>
    <row r="1625">
      <c r="A1625" s="3" t="s">
        <v>7547</v>
      </c>
      <c r="B1625" s="3" t="s">
        <v>14554</v>
      </c>
      <c r="C1625" s="8">
        <v>32.3</v>
      </c>
      <c r="D1625" s="3">
        <v>65.0</v>
      </c>
      <c r="E1625" s="3">
        <v>43.0</v>
      </c>
      <c r="K1625" s="7"/>
    </row>
    <row r="1626">
      <c r="A1626" s="3" t="s">
        <v>4300</v>
      </c>
      <c r="B1626" s="3" t="s">
        <v>14954</v>
      </c>
      <c r="C1626" s="8">
        <v>32.3</v>
      </c>
      <c r="D1626" s="3">
        <v>854.0</v>
      </c>
      <c r="E1626" s="3">
        <v>443.0</v>
      </c>
      <c r="K1626" s="7"/>
    </row>
    <row r="1627">
      <c r="A1627" s="3" t="s">
        <v>6009</v>
      </c>
      <c r="B1627" s="3" t="s">
        <v>15035</v>
      </c>
      <c r="C1627" s="8">
        <v>32.3</v>
      </c>
      <c r="D1627" s="3">
        <v>62.0</v>
      </c>
      <c r="E1627" s="3">
        <v>42.0</v>
      </c>
      <c r="K1627" s="7"/>
    </row>
    <row r="1628">
      <c r="A1628" s="3" t="s">
        <v>6246</v>
      </c>
      <c r="B1628" s="3" t="s">
        <v>14414</v>
      </c>
      <c r="C1628" s="8">
        <v>32.3</v>
      </c>
      <c r="D1628" s="3">
        <v>62.0</v>
      </c>
      <c r="E1628" s="3">
        <v>41.0</v>
      </c>
      <c r="K1628" s="7"/>
    </row>
    <row r="1629">
      <c r="A1629" s="3" t="s">
        <v>2672</v>
      </c>
      <c r="B1629" s="3" t="s">
        <v>15376</v>
      </c>
      <c r="C1629" s="8">
        <v>32.3</v>
      </c>
      <c r="D1629" s="3">
        <v>344.0</v>
      </c>
      <c r="E1629" s="3">
        <v>138.0</v>
      </c>
      <c r="K1629" s="7"/>
    </row>
    <row r="1630">
      <c r="A1630" s="3" t="s">
        <v>5568</v>
      </c>
      <c r="B1630" s="3" t="s">
        <v>15174</v>
      </c>
      <c r="C1630" s="8">
        <v>32.3</v>
      </c>
      <c r="D1630" s="3">
        <v>164.0</v>
      </c>
      <c r="E1630" s="3">
        <v>104.0</v>
      </c>
      <c r="K1630" s="7"/>
    </row>
    <row r="1631">
      <c r="A1631" s="3" t="s">
        <v>8919</v>
      </c>
      <c r="B1631" s="3" t="s">
        <v>15377</v>
      </c>
      <c r="C1631" s="8">
        <v>32.3</v>
      </c>
      <c r="D1631" s="3">
        <v>217.0</v>
      </c>
      <c r="E1631" s="3">
        <v>132.0</v>
      </c>
      <c r="K1631" s="7"/>
    </row>
    <row r="1632">
      <c r="A1632" s="3" t="s">
        <v>3049</v>
      </c>
      <c r="B1632" s="3" t="s">
        <v>14533</v>
      </c>
      <c r="C1632" s="8">
        <v>32.3</v>
      </c>
      <c r="D1632" s="3">
        <v>65.0</v>
      </c>
      <c r="E1632" s="3">
        <v>41.0</v>
      </c>
      <c r="K1632" s="7"/>
    </row>
    <row r="1633">
      <c r="A1633" s="3" t="s">
        <v>3618</v>
      </c>
      <c r="B1633" s="3" t="s">
        <v>15378</v>
      </c>
      <c r="C1633" s="8">
        <v>32.3</v>
      </c>
      <c r="D1633" s="3">
        <v>430.0</v>
      </c>
      <c r="E1633" s="3">
        <v>203.0</v>
      </c>
      <c r="K1633" s="7"/>
    </row>
    <row r="1634">
      <c r="A1634" s="3" t="s">
        <v>5742</v>
      </c>
      <c r="B1634" s="3" t="s">
        <v>15117</v>
      </c>
      <c r="C1634" s="8">
        <v>32.3</v>
      </c>
      <c r="D1634" s="3">
        <v>310.0</v>
      </c>
      <c r="E1634" s="3">
        <v>178.0</v>
      </c>
      <c r="K1634" s="7"/>
    </row>
    <row r="1635">
      <c r="A1635" s="3" t="s">
        <v>9432</v>
      </c>
      <c r="B1635" s="3" t="s">
        <v>15275</v>
      </c>
      <c r="C1635" s="8">
        <v>32.3</v>
      </c>
      <c r="D1635" s="3">
        <v>93.0</v>
      </c>
      <c r="E1635" s="3">
        <v>58.0</v>
      </c>
      <c r="K1635" s="7"/>
    </row>
    <row r="1636">
      <c r="A1636" s="3" t="s">
        <v>414</v>
      </c>
      <c r="B1636" s="3" t="s">
        <v>15305</v>
      </c>
      <c r="C1636" s="8">
        <v>32.2</v>
      </c>
      <c r="D1636" s="3">
        <v>323.0</v>
      </c>
      <c r="E1636" s="3">
        <v>203.0</v>
      </c>
      <c r="K1636" s="7"/>
    </row>
    <row r="1637">
      <c r="A1637" s="3" t="s">
        <v>7898</v>
      </c>
      <c r="B1637" s="3" t="s">
        <v>15006</v>
      </c>
      <c r="C1637" s="8">
        <v>32.2</v>
      </c>
      <c r="D1637" s="3">
        <v>143.0</v>
      </c>
      <c r="E1637" s="3">
        <v>86.0</v>
      </c>
      <c r="K1637" s="7"/>
    </row>
    <row r="1638">
      <c r="A1638" s="3" t="s">
        <v>6030</v>
      </c>
      <c r="B1638" s="3" t="s">
        <v>15379</v>
      </c>
      <c r="C1638" s="8">
        <v>32.2</v>
      </c>
      <c r="D1638" s="3">
        <v>301.0</v>
      </c>
      <c r="E1638" s="3">
        <v>178.0</v>
      </c>
      <c r="K1638" s="7"/>
    </row>
    <row r="1639">
      <c r="A1639" s="3" t="s">
        <v>8859</v>
      </c>
      <c r="B1639" s="3" t="s">
        <v>15380</v>
      </c>
      <c r="C1639" s="8">
        <v>32.2</v>
      </c>
      <c r="D1639" s="3">
        <v>311.0</v>
      </c>
      <c r="E1639" s="3">
        <v>173.0</v>
      </c>
      <c r="K1639" s="7"/>
    </row>
    <row r="1640">
      <c r="A1640" s="3" t="s">
        <v>6115</v>
      </c>
      <c r="B1640" s="3" t="s">
        <v>15381</v>
      </c>
      <c r="C1640" s="8">
        <v>32.2</v>
      </c>
      <c r="D1640" s="3">
        <v>146.0</v>
      </c>
      <c r="E1640" s="3">
        <v>90.0</v>
      </c>
      <c r="K1640" s="7"/>
    </row>
    <row r="1641">
      <c r="A1641" s="3" t="s">
        <v>5930</v>
      </c>
      <c r="B1641" s="3" t="s">
        <v>14815</v>
      </c>
      <c r="C1641" s="8">
        <v>32.2</v>
      </c>
      <c r="D1641" s="3">
        <v>211.0</v>
      </c>
      <c r="E1641" s="3">
        <v>137.0</v>
      </c>
      <c r="K1641" s="7"/>
    </row>
    <row r="1642">
      <c r="A1642" s="3" t="s">
        <v>9619</v>
      </c>
      <c r="B1642" s="3" t="s">
        <v>15033</v>
      </c>
      <c r="C1642" s="8">
        <v>32.2</v>
      </c>
      <c r="D1642" s="3">
        <v>115.0</v>
      </c>
      <c r="E1642" s="3">
        <v>64.0</v>
      </c>
      <c r="K1642" s="7"/>
    </row>
    <row r="1643">
      <c r="A1643" s="3" t="s">
        <v>9155</v>
      </c>
      <c r="B1643" s="3" t="s">
        <v>15021</v>
      </c>
      <c r="C1643" s="8">
        <v>32.2</v>
      </c>
      <c r="D1643" s="3">
        <v>143.0</v>
      </c>
      <c r="E1643" s="3">
        <v>88.0</v>
      </c>
      <c r="K1643" s="7"/>
    </row>
    <row r="1644">
      <c r="A1644" s="3" t="s">
        <v>859</v>
      </c>
      <c r="B1644" s="3" t="s">
        <v>15382</v>
      </c>
      <c r="C1644" s="8">
        <v>32.2</v>
      </c>
      <c r="D1644" s="3">
        <v>283.0</v>
      </c>
      <c r="E1644" s="3">
        <v>149.0</v>
      </c>
      <c r="K1644" s="7"/>
    </row>
    <row r="1645">
      <c r="A1645" s="3" t="s">
        <v>3673</v>
      </c>
      <c r="B1645" s="3" t="s">
        <v>14953</v>
      </c>
      <c r="C1645" s="8">
        <v>32.2</v>
      </c>
      <c r="D1645" s="3">
        <v>87.0</v>
      </c>
      <c r="E1645" s="3">
        <v>56.0</v>
      </c>
      <c r="K1645" s="7"/>
    </row>
    <row r="1646">
      <c r="A1646" s="3" t="s">
        <v>1796</v>
      </c>
      <c r="B1646" s="3" t="s">
        <v>14551</v>
      </c>
      <c r="C1646" s="8">
        <v>32.2</v>
      </c>
      <c r="D1646" s="3">
        <v>289.0</v>
      </c>
      <c r="E1646" s="3">
        <v>169.0</v>
      </c>
      <c r="K1646" s="7"/>
    </row>
    <row r="1647">
      <c r="A1647" s="3" t="s">
        <v>8471</v>
      </c>
      <c r="B1647" s="3" t="s">
        <v>15383</v>
      </c>
      <c r="C1647" s="8">
        <v>32.2</v>
      </c>
      <c r="D1647" s="3">
        <v>593.0</v>
      </c>
      <c r="E1647" s="3">
        <v>367.0</v>
      </c>
      <c r="K1647" s="7"/>
    </row>
    <row r="1648">
      <c r="A1648" s="3" t="s">
        <v>1995</v>
      </c>
      <c r="B1648" s="3" t="s">
        <v>14957</v>
      </c>
      <c r="C1648" s="8">
        <v>32.2</v>
      </c>
      <c r="D1648" s="3">
        <v>273.0</v>
      </c>
      <c r="E1648" s="3">
        <v>151.0</v>
      </c>
      <c r="K1648" s="7"/>
    </row>
    <row r="1649">
      <c r="A1649" s="3" t="s">
        <v>5582</v>
      </c>
      <c r="B1649" s="3" t="s">
        <v>15262</v>
      </c>
      <c r="C1649" s="8">
        <v>32.2</v>
      </c>
      <c r="D1649" s="3">
        <v>90.0</v>
      </c>
      <c r="E1649" s="3">
        <v>57.0</v>
      </c>
      <c r="K1649" s="7"/>
    </row>
    <row r="1650">
      <c r="A1650" s="3" t="s">
        <v>585</v>
      </c>
      <c r="B1650" s="3" t="s">
        <v>15384</v>
      </c>
      <c r="C1650" s="8">
        <v>32.1</v>
      </c>
      <c r="D1650" s="3">
        <v>112.0</v>
      </c>
      <c r="E1650" s="3">
        <v>51.0</v>
      </c>
      <c r="K1650" s="7"/>
    </row>
    <row r="1651">
      <c r="A1651" s="3" t="s">
        <v>9006</v>
      </c>
      <c r="B1651" s="3" t="s">
        <v>15385</v>
      </c>
      <c r="C1651" s="8">
        <v>32.1</v>
      </c>
      <c r="D1651" s="3">
        <v>839.0</v>
      </c>
      <c r="E1651" s="3">
        <v>453.0</v>
      </c>
      <c r="K1651" s="7"/>
    </row>
    <row r="1652">
      <c r="A1652" s="3" t="s">
        <v>4697</v>
      </c>
      <c r="B1652" s="3" t="s">
        <v>15386</v>
      </c>
      <c r="C1652" s="8">
        <v>32.1</v>
      </c>
      <c r="D1652" s="3">
        <v>549.0</v>
      </c>
      <c r="E1652" s="3">
        <v>315.0</v>
      </c>
      <c r="K1652" s="7"/>
    </row>
    <row r="1653">
      <c r="A1653" s="3" t="s">
        <v>2100</v>
      </c>
      <c r="B1653" s="3" t="s">
        <v>15387</v>
      </c>
      <c r="C1653" s="8">
        <v>32.1</v>
      </c>
      <c r="D1653" s="3">
        <v>418.0</v>
      </c>
      <c r="E1653" s="3">
        <v>262.0</v>
      </c>
      <c r="K1653" s="7"/>
    </row>
    <row r="1654">
      <c r="A1654" s="3" t="s">
        <v>4910</v>
      </c>
      <c r="B1654" s="3" t="s">
        <v>14577</v>
      </c>
      <c r="C1654" s="8">
        <v>32.1</v>
      </c>
      <c r="D1654" s="3">
        <v>293.0</v>
      </c>
      <c r="E1654" s="3">
        <v>128.0</v>
      </c>
      <c r="K1654" s="7"/>
    </row>
    <row r="1655">
      <c r="A1655" s="3" t="s">
        <v>2688</v>
      </c>
      <c r="B1655" s="3" t="s">
        <v>15388</v>
      </c>
      <c r="C1655" s="8">
        <v>32.1</v>
      </c>
      <c r="D1655" s="3">
        <v>523.0</v>
      </c>
      <c r="E1655" s="3">
        <v>269.0</v>
      </c>
      <c r="K1655" s="7"/>
    </row>
    <row r="1656">
      <c r="A1656" s="3" t="s">
        <v>4820</v>
      </c>
      <c r="B1656" s="3" t="s">
        <v>15389</v>
      </c>
      <c r="C1656" s="8">
        <v>32.1</v>
      </c>
      <c r="D1656" s="3">
        <v>280.0</v>
      </c>
      <c r="E1656" s="3">
        <v>170.0</v>
      </c>
      <c r="K1656" s="7"/>
    </row>
    <row r="1657">
      <c r="A1657" s="3" t="s">
        <v>1385</v>
      </c>
      <c r="B1657" s="3" t="s">
        <v>15390</v>
      </c>
      <c r="C1657" s="8">
        <v>32.1</v>
      </c>
      <c r="D1657" s="3">
        <v>305.0</v>
      </c>
      <c r="E1657" s="3">
        <v>141.0</v>
      </c>
      <c r="K1657" s="7"/>
    </row>
    <row r="1658">
      <c r="A1658" s="3" t="s">
        <v>7593</v>
      </c>
      <c r="B1658" s="3" t="s">
        <v>15391</v>
      </c>
      <c r="C1658" s="8">
        <v>32.1</v>
      </c>
      <c r="D1658" s="3">
        <v>156.0</v>
      </c>
      <c r="E1658" s="3">
        <v>96.0</v>
      </c>
      <c r="K1658" s="7"/>
    </row>
    <row r="1659">
      <c r="A1659" s="3" t="s">
        <v>2578</v>
      </c>
      <c r="B1659" s="3" t="s">
        <v>14281</v>
      </c>
      <c r="C1659" s="8">
        <v>32.1</v>
      </c>
      <c r="D1659" s="3">
        <v>193.0</v>
      </c>
      <c r="E1659" s="3">
        <v>121.0</v>
      </c>
      <c r="K1659" s="7"/>
    </row>
    <row r="1660">
      <c r="A1660" s="3" t="s">
        <v>4189</v>
      </c>
      <c r="B1660" s="3" t="s">
        <v>14724</v>
      </c>
      <c r="C1660" s="8">
        <v>32.1</v>
      </c>
      <c r="D1660" s="3">
        <v>262.0</v>
      </c>
      <c r="E1660" s="3">
        <v>130.0</v>
      </c>
      <c r="K1660" s="7"/>
    </row>
    <row r="1661">
      <c r="A1661" s="3" t="s">
        <v>1941</v>
      </c>
      <c r="B1661" s="3" t="s">
        <v>15392</v>
      </c>
      <c r="C1661" s="8">
        <v>32.1</v>
      </c>
      <c r="D1661" s="3">
        <v>168.0</v>
      </c>
      <c r="E1661" s="3">
        <v>105.0</v>
      </c>
      <c r="K1661" s="7"/>
    </row>
    <row r="1662">
      <c r="A1662" s="3" t="s">
        <v>7551</v>
      </c>
      <c r="B1662" s="3" t="s">
        <v>15393</v>
      </c>
      <c r="C1662" s="8">
        <v>32.1</v>
      </c>
      <c r="D1662" s="3">
        <v>280.0</v>
      </c>
      <c r="E1662" s="3">
        <v>157.0</v>
      </c>
      <c r="K1662" s="7"/>
    </row>
    <row r="1663">
      <c r="A1663" s="3" t="s">
        <v>5541</v>
      </c>
      <c r="B1663" s="3" t="s">
        <v>15394</v>
      </c>
      <c r="C1663" s="8">
        <v>32.0</v>
      </c>
      <c r="D1663" s="3">
        <v>100.0</v>
      </c>
      <c r="E1663" s="3">
        <v>65.0</v>
      </c>
      <c r="K1663" s="7"/>
    </row>
    <row r="1664">
      <c r="A1664" s="3" t="s">
        <v>10022</v>
      </c>
      <c r="B1664" s="3" t="s">
        <v>15395</v>
      </c>
      <c r="C1664" s="8">
        <v>32.0</v>
      </c>
      <c r="D1664" s="3">
        <v>197.0</v>
      </c>
      <c r="E1664" s="3">
        <v>110.0</v>
      </c>
      <c r="K1664" s="7"/>
    </row>
    <row r="1665">
      <c r="A1665" s="3" t="s">
        <v>2200</v>
      </c>
      <c r="B1665" s="3" t="s">
        <v>15205</v>
      </c>
      <c r="C1665" s="8">
        <v>32.0</v>
      </c>
      <c r="D1665" s="3">
        <v>97.0</v>
      </c>
      <c r="E1665" s="3">
        <v>65.0</v>
      </c>
      <c r="K1665" s="7"/>
    </row>
    <row r="1666">
      <c r="A1666" s="3" t="s">
        <v>6849</v>
      </c>
      <c r="B1666" s="3" t="s">
        <v>15390</v>
      </c>
      <c r="C1666" s="8">
        <v>32.0</v>
      </c>
      <c r="D1666" s="3">
        <v>153.0</v>
      </c>
      <c r="E1666" s="3">
        <v>92.0</v>
      </c>
    </row>
    <row r="1667">
      <c r="A1667" s="3" t="s">
        <v>4252</v>
      </c>
      <c r="B1667" s="3" t="s">
        <v>15396</v>
      </c>
      <c r="C1667" s="8">
        <v>32.0</v>
      </c>
      <c r="D1667" s="3">
        <v>125.0</v>
      </c>
      <c r="E1667" s="3">
        <v>85.0</v>
      </c>
      <c r="K1667" s="7"/>
    </row>
    <row r="1668">
      <c r="A1668" s="3" t="s">
        <v>8054</v>
      </c>
      <c r="B1668" s="3" t="s">
        <v>15397</v>
      </c>
      <c r="C1668" s="8">
        <v>32.0</v>
      </c>
      <c r="D1668" s="3">
        <v>350.0</v>
      </c>
      <c r="E1668" s="3">
        <v>173.0</v>
      </c>
      <c r="K1668" s="7"/>
    </row>
    <row r="1669">
      <c r="A1669" s="3" t="s">
        <v>10402</v>
      </c>
      <c r="B1669" s="3" t="s">
        <v>15398</v>
      </c>
      <c r="C1669" s="8">
        <v>32.0</v>
      </c>
      <c r="D1669" s="3">
        <v>266.0</v>
      </c>
      <c r="E1669" s="3">
        <v>154.0</v>
      </c>
      <c r="K1669" s="7"/>
    </row>
    <row r="1670">
      <c r="A1670" s="3" t="s">
        <v>8598</v>
      </c>
      <c r="B1670" s="3" t="s">
        <v>15399</v>
      </c>
      <c r="C1670" s="8">
        <v>32.0</v>
      </c>
      <c r="D1670" s="3">
        <v>150.0</v>
      </c>
      <c r="E1670" s="3">
        <v>95.0</v>
      </c>
      <c r="K1670" s="7"/>
    </row>
    <row r="1671">
      <c r="A1671" s="3" t="s">
        <v>3204</v>
      </c>
      <c r="B1671" s="3" t="s">
        <v>14953</v>
      </c>
      <c r="C1671" s="8">
        <v>32.0</v>
      </c>
      <c r="D1671" s="3">
        <v>178.0</v>
      </c>
      <c r="E1671" s="3">
        <v>102.0</v>
      </c>
      <c r="K1671" s="7"/>
    </row>
    <row r="1672">
      <c r="A1672" s="3" t="s">
        <v>9099</v>
      </c>
      <c r="B1672" s="3" t="s">
        <v>15400</v>
      </c>
      <c r="C1672" s="8">
        <v>32.0</v>
      </c>
      <c r="D1672" s="3">
        <v>403.0</v>
      </c>
      <c r="E1672" s="3">
        <v>235.0</v>
      </c>
      <c r="K1672" s="7"/>
    </row>
    <row r="1673">
      <c r="A1673" s="3" t="s">
        <v>2342</v>
      </c>
      <c r="B1673" s="3" t="s">
        <v>15401</v>
      </c>
      <c r="C1673" s="8">
        <v>32.0</v>
      </c>
      <c r="D1673" s="3">
        <v>493.0</v>
      </c>
      <c r="E1673" s="3">
        <v>280.0</v>
      </c>
      <c r="K1673" s="7"/>
    </row>
    <row r="1674">
      <c r="A1674" s="3" t="s">
        <v>8793</v>
      </c>
      <c r="B1674" s="3" t="s">
        <v>14840</v>
      </c>
      <c r="C1674" s="8">
        <v>32.0</v>
      </c>
      <c r="D1674" s="3">
        <v>266.0</v>
      </c>
      <c r="E1674" s="3">
        <v>168.0</v>
      </c>
      <c r="K1674" s="7"/>
    </row>
    <row r="1675">
      <c r="A1675" s="3" t="s">
        <v>6820</v>
      </c>
      <c r="B1675" s="3" t="s">
        <v>15275</v>
      </c>
      <c r="C1675" s="8">
        <v>32.0</v>
      </c>
      <c r="D1675" s="3">
        <v>100.0</v>
      </c>
      <c r="E1675" s="3">
        <v>64.0</v>
      </c>
      <c r="K1675" s="7"/>
    </row>
    <row r="1676">
      <c r="A1676" s="3" t="s">
        <v>5944</v>
      </c>
      <c r="B1676" s="3" t="s">
        <v>15402</v>
      </c>
      <c r="C1676" s="8">
        <v>32.0</v>
      </c>
      <c r="D1676" s="3">
        <v>253.0</v>
      </c>
      <c r="E1676" s="3">
        <v>151.0</v>
      </c>
      <c r="K1676" s="7"/>
    </row>
    <row r="1677">
      <c r="A1677" s="3" t="s">
        <v>8485</v>
      </c>
      <c r="B1677" s="3" t="s">
        <v>15403</v>
      </c>
      <c r="C1677" s="8">
        <v>31.9</v>
      </c>
      <c r="D1677" s="3">
        <v>631.0</v>
      </c>
      <c r="E1677" s="3">
        <v>379.0</v>
      </c>
      <c r="K1677" s="7"/>
    </row>
    <row r="1678">
      <c r="A1678" s="3" t="s">
        <v>8914</v>
      </c>
      <c r="B1678" s="3" t="s">
        <v>15404</v>
      </c>
      <c r="C1678" s="8">
        <v>31.9</v>
      </c>
      <c r="D1678" s="3">
        <v>454.0</v>
      </c>
      <c r="E1678" s="3">
        <v>284.0</v>
      </c>
      <c r="K1678" s="7"/>
    </row>
    <row r="1679">
      <c r="A1679" s="3" t="s">
        <v>747</v>
      </c>
      <c r="B1679" s="3" t="s">
        <v>15405</v>
      </c>
      <c r="C1679" s="8">
        <v>31.9</v>
      </c>
      <c r="D1679" s="3">
        <v>476.0</v>
      </c>
      <c r="E1679" s="3">
        <v>230.0</v>
      </c>
      <c r="K1679" s="7"/>
    </row>
    <row r="1680">
      <c r="A1680" s="3" t="s">
        <v>2453</v>
      </c>
      <c r="B1680" s="3" t="s">
        <v>14957</v>
      </c>
      <c r="C1680" s="8">
        <v>31.9</v>
      </c>
      <c r="D1680" s="3">
        <v>260.0</v>
      </c>
      <c r="E1680" s="3">
        <v>157.0</v>
      </c>
      <c r="K1680" s="7"/>
    </row>
    <row r="1681">
      <c r="A1681" s="3" t="s">
        <v>7283</v>
      </c>
      <c r="B1681" s="3" t="s">
        <v>14899</v>
      </c>
      <c r="C1681" s="8">
        <v>31.9</v>
      </c>
      <c r="D1681" s="3">
        <v>94.0</v>
      </c>
      <c r="E1681" s="3">
        <v>60.0</v>
      </c>
      <c r="K1681" s="7"/>
    </row>
    <row r="1682">
      <c r="A1682" s="3" t="s">
        <v>140</v>
      </c>
      <c r="B1682" s="3" t="s">
        <v>15174</v>
      </c>
      <c r="C1682" s="8">
        <v>31.9</v>
      </c>
      <c r="D1682" s="3">
        <v>141.0</v>
      </c>
      <c r="E1682" s="3">
        <v>94.0</v>
      </c>
      <c r="K1682" s="7"/>
    </row>
    <row r="1683">
      <c r="A1683" s="3" t="s">
        <v>2537</v>
      </c>
      <c r="B1683" s="3" t="s">
        <v>15406</v>
      </c>
      <c r="C1683" s="8">
        <v>31.9</v>
      </c>
      <c r="D1683" s="3">
        <v>144.0</v>
      </c>
      <c r="E1683" s="3">
        <v>75.0</v>
      </c>
      <c r="K1683" s="7"/>
    </row>
    <row r="1684">
      <c r="A1684" s="3" t="s">
        <v>8308</v>
      </c>
      <c r="B1684" s="3" t="s">
        <v>15407</v>
      </c>
      <c r="C1684" s="8">
        <v>31.9</v>
      </c>
      <c r="D1684" s="3">
        <v>1058.0</v>
      </c>
      <c r="E1684" s="3">
        <v>665.0</v>
      </c>
      <c r="K1684" s="7"/>
    </row>
    <row r="1685">
      <c r="A1685" s="3" t="s">
        <v>8856</v>
      </c>
      <c r="B1685" s="3" t="s">
        <v>15408</v>
      </c>
      <c r="C1685" s="8">
        <v>31.9</v>
      </c>
      <c r="D1685" s="3">
        <v>401.0</v>
      </c>
      <c r="E1685" s="3">
        <v>202.0</v>
      </c>
      <c r="K1685" s="7"/>
    </row>
    <row r="1686">
      <c r="A1686" s="3" t="s">
        <v>4298</v>
      </c>
      <c r="B1686" s="3" t="s">
        <v>15409</v>
      </c>
      <c r="C1686" s="8">
        <v>31.9</v>
      </c>
      <c r="D1686" s="3">
        <v>191.0</v>
      </c>
      <c r="E1686" s="3">
        <v>93.0</v>
      </c>
      <c r="K1686" s="7"/>
    </row>
    <row r="1687">
      <c r="A1687" s="3" t="s">
        <v>9835</v>
      </c>
      <c r="B1687" s="3" t="s">
        <v>15410</v>
      </c>
      <c r="C1687" s="8">
        <v>31.9</v>
      </c>
      <c r="D1687" s="3">
        <v>213.0</v>
      </c>
      <c r="E1687" s="3">
        <v>139.0</v>
      </c>
      <c r="K1687" s="7"/>
    </row>
    <row r="1688">
      <c r="A1688" s="3" t="s">
        <v>5480</v>
      </c>
      <c r="B1688" s="3" t="s">
        <v>15411</v>
      </c>
      <c r="C1688" s="8">
        <v>31.9</v>
      </c>
      <c r="D1688" s="3">
        <v>383.0</v>
      </c>
      <c r="E1688" s="3">
        <v>214.0</v>
      </c>
      <c r="K1688" s="7"/>
    </row>
    <row r="1689">
      <c r="A1689" s="3" t="s">
        <v>5138</v>
      </c>
      <c r="B1689" s="3" t="s">
        <v>15412</v>
      </c>
      <c r="C1689" s="8">
        <v>31.9</v>
      </c>
      <c r="D1689" s="3">
        <v>354.0</v>
      </c>
      <c r="E1689" s="3">
        <v>218.0</v>
      </c>
    </row>
    <row r="1690">
      <c r="A1690" s="3" t="s">
        <v>3605</v>
      </c>
      <c r="B1690" s="3" t="s">
        <v>14316</v>
      </c>
      <c r="C1690" s="8">
        <v>31.8</v>
      </c>
      <c r="D1690" s="3">
        <v>286.0</v>
      </c>
      <c r="E1690" s="3">
        <v>164.0</v>
      </c>
      <c r="K1690" s="7"/>
    </row>
    <row r="1691">
      <c r="A1691" s="3" t="s">
        <v>309</v>
      </c>
      <c r="B1691" s="3" t="s">
        <v>15286</v>
      </c>
      <c r="C1691" s="8">
        <v>31.8</v>
      </c>
      <c r="D1691" s="3">
        <v>214.0</v>
      </c>
      <c r="E1691" s="3">
        <v>124.0</v>
      </c>
      <c r="K1691" s="7"/>
    </row>
    <row r="1692">
      <c r="A1692" s="3" t="s">
        <v>9787</v>
      </c>
      <c r="B1692" s="3" t="s">
        <v>15013</v>
      </c>
      <c r="C1692" s="8">
        <v>31.8</v>
      </c>
      <c r="D1692" s="3">
        <v>88.0</v>
      </c>
      <c r="E1692" s="3">
        <v>60.0</v>
      </c>
      <c r="K1692" s="7"/>
    </row>
    <row r="1693">
      <c r="A1693" s="3" t="s">
        <v>2503</v>
      </c>
      <c r="B1693" s="3" t="s">
        <v>15413</v>
      </c>
      <c r="C1693" s="8">
        <v>31.8</v>
      </c>
      <c r="D1693" s="3">
        <v>507.0</v>
      </c>
      <c r="E1693" s="3">
        <v>296.0</v>
      </c>
      <c r="K1693" s="7"/>
    </row>
    <row r="1694">
      <c r="A1694" s="3" t="s">
        <v>3964</v>
      </c>
      <c r="B1694" s="3" t="s">
        <v>15414</v>
      </c>
      <c r="C1694" s="8">
        <v>31.8</v>
      </c>
      <c r="D1694" s="3">
        <v>157.0</v>
      </c>
      <c r="E1694" s="3">
        <v>94.0</v>
      </c>
      <c r="K1694" s="7"/>
    </row>
    <row r="1695">
      <c r="A1695" s="3" t="s">
        <v>4872</v>
      </c>
      <c r="B1695" s="3" t="s">
        <v>15415</v>
      </c>
      <c r="C1695" s="8">
        <v>31.8</v>
      </c>
      <c r="D1695" s="3">
        <v>308.0</v>
      </c>
      <c r="E1695" s="3">
        <v>171.0</v>
      </c>
      <c r="K1695" s="7"/>
    </row>
    <row r="1696">
      <c r="A1696" s="3" t="s">
        <v>9791</v>
      </c>
      <c r="B1696" s="3" t="s">
        <v>15416</v>
      </c>
      <c r="C1696" s="8">
        <v>31.8</v>
      </c>
      <c r="D1696" s="3">
        <v>280.0</v>
      </c>
      <c r="E1696" s="3">
        <v>162.0</v>
      </c>
      <c r="K1696" s="7"/>
    </row>
    <row r="1697">
      <c r="A1697" s="3" t="s">
        <v>3459</v>
      </c>
      <c r="B1697" s="3" t="s">
        <v>15417</v>
      </c>
      <c r="C1697" s="8">
        <v>31.8</v>
      </c>
      <c r="D1697" s="3">
        <v>192.0</v>
      </c>
      <c r="E1697" s="3">
        <v>128.0</v>
      </c>
      <c r="K1697" s="7"/>
    </row>
    <row r="1698">
      <c r="A1698" s="3" t="s">
        <v>3114</v>
      </c>
      <c r="B1698" s="3" t="s">
        <v>15418</v>
      </c>
      <c r="C1698" s="8">
        <v>31.8</v>
      </c>
      <c r="D1698" s="3">
        <v>148.0</v>
      </c>
      <c r="E1698" s="3">
        <v>95.0</v>
      </c>
      <c r="K1698" s="7"/>
    </row>
    <row r="1699">
      <c r="A1699" s="3" t="s">
        <v>1192</v>
      </c>
      <c r="B1699" s="3" t="s">
        <v>15419</v>
      </c>
      <c r="C1699" s="8">
        <v>31.7</v>
      </c>
      <c r="D1699" s="3">
        <v>142.0</v>
      </c>
      <c r="E1699" s="3">
        <v>76.0</v>
      </c>
      <c r="K1699" s="7"/>
    </row>
    <row r="1700">
      <c r="A1700" s="3" t="s">
        <v>7197</v>
      </c>
      <c r="B1700" s="3" t="s">
        <v>15420</v>
      </c>
      <c r="C1700" s="8">
        <v>31.7</v>
      </c>
      <c r="D1700" s="3">
        <v>1337.0</v>
      </c>
      <c r="E1700" s="3">
        <v>644.0</v>
      </c>
      <c r="K1700" s="7"/>
    </row>
    <row r="1701">
      <c r="A1701" s="3" t="s">
        <v>10200</v>
      </c>
      <c r="B1701" s="3" t="s">
        <v>15421</v>
      </c>
      <c r="C1701" s="8">
        <v>31.7</v>
      </c>
      <c r="D1701" s="3">
        <v>63.0</v>
      </c>
      <c r="E1701" s="3">
        <v>42.0</v>
      </c>
      <c r="K1701" s="7"/>
    </row>
    <row r="1702">
      <c r="A1702" s="3" t="s">
        <v>10154</v>
      </c>
      <c r="B1702" s="3" t="s">
        <v>15422</v>
      </c>
      <c r="C1702" s="8">
        <v>31.7</v>
      </c>
      <c r="D1702" s="3">
        <v>63.0</v>
      </c>
      <c r="E1702" s="3">
        <v>43.0</v>
      </c>
      <c r="K1702" s="7"/>
    </row>
    <row r="1703">
      <c r="A1703" s="3" t="s">
        <v>839</v>
      </c>
      <c r="B1703" s="3" t="s">
        <v>15423</v>
      </c>
      <c r="C1703" s="8">
        <v>31.7</v>
      </c>
      <c r="D1703" s="3">
        <v>161.0</v>
      </c>
      <c r="E1703" s="3">
        <v>103.0</v>
      </c>
      <c r="K1703" s="7"/>
    </row>
    <row r="1704">
      <c r="A1704" s="3" t="s">
        <v>7747</v>
      </c>
      <c r="B1704" s="3" t="s">
        <v>15424</v>
      </c>
      <c r="C1704" s="8">
        <v>31.7</v>
      </c>
      <c r="D1704" s="3">
        <v>347.0</v>
      </c>
      <c r="E1704" s="3">
        <v>224.0</v>
      </c>
      <c r="K1704" s="7"/>
    </row>
    <row r="1705">
      <c r="A1705" s="3" t="s">
        <v>10747</v>
      </c>
      <c r="B1705" s="3" t="s">
        <v>14379</v>
      </c>
      <c r="C1705" s="8">
        <v>31.7</v>
      </c>
      <c r="D1705" s="3">
        <v>82.0</v>
      </c>
      <c r="E1705" s="3">
        <v>49.0</v>
      </c>
      <c r="K1705" s="7"/>
    </row>
    <row r="1706">
      <c r="A1706" s="3" t="s">
        <v>9723</v>
      </c>
      <c r="B1706" s="3" t="s">
        <v>14337</v>
      </c>
      <c r="C1706" s="8">
        <v>31.7</v>
      </c>
      <c r="D1706" s="3">
        <v>167.0</v>
      </c>
      <c r="E1706" s="3">
        <v>110.0</v>
      </c>
      <c r="K1706" s="7"/>
    </row>
    <row r="1707">
      <c r="A1707" s="3" t="s">
        <v>5602</v>
      </c>
      <c r="B1707" s="3" t="s">
        <v>15147</v>
      </c>
      <c r="C1707" s="8">
        <v>31.7</v>
      </c>
      <c r="D1707" s="3">
        <v>202.0</v>
      </c>
      <c r="E1707" s="3">
        <v>118.0</v>
      </c>
      <c r="K1707" s="7"/>
    </row>
    <row r="1708">
      <c r="A1708" s="3" t="s">
        <v>9560</v>
      </c>
      <c r="B1708" s="3" t="s">
        <v>14988</v>
      </c>
      <c r="C1708" s="8">
        <v>31.7</v>
      </c>
      <c r="D1708" s="3">
        <v>306.0</v>
      </c>
      <c r="E1708" s="3">
        <v>185.0</v>
      </c>
      <c r="K1708" s="7"/>
    </row>
    <row r="1709">
      <c r="A1709" s="3" t="s">
        <v>10541</v>
      </c>
      <c r="B1709" s="3" t="s">
        <v>14730</v>
      </c>
      <c r="C1709" s="8">
        <v>31.7</v>
      </c>
      <c r="D1709" s="3">
        <v>82.0</v>
      </c>
      <c r="E1709" s="3">
        <v>45.0</v>
      </c>
      <c r="K1709" s="7"/>
    </row>
    <row r="1710">
      <c r="A1710" s="3" t="s">
        <v>6118</v>
      </c>
      <c r="B1710" s="3" t="s">
        <v>15425</v>
      </c>
      <c r="C1710" s="8">
        <v>31.7</v>
      </c>
      <c r="D1710" s="3">
        <v>202.0</v>
      </c>
      <c r="E1710" s="3">
        <v>124.0</v>
      </c>
      <c r="K1710" s="7"/>
    </row>
    <row r="1711">
      <c r="A1711" s="3" t="s">
        <v>1186</v>
      </c>
      <c r="B1711" s="3" t="s">
        <v>15426</v>
      </c>
      <c r="C1711" s="8">
        <v>31.7</v>
      </c>
      <c r="D1711" s="3">
        <v>142.0</v>
      </c>
      <c r="E1711" s="3">
        <v>93.0</v>
      </c>
      <c r="K1711" s="7"/>
    </row>
    <row r="1712">
      <c r="A1712" s="3" t="s">
        <v>2008</v>
      </c>
      <c r="B1712" s="3" t="s">
        <v>14939</v>
      </c>
      <c r="C1712" s="8">
        <v>31.7</v>
      </c>
      <c r="D1712" s="3">
        <v>312.0</v>
      </c>
      <c r="E1712" s="3">
        <v>175.0</v>
      </c>
      <c r="K1712" s="7"/>
    </row>
    <row r="1713">
      <c r="A1713" s="3" t="s">
        <v>2405</v>
      </c>
      <c r="B1713" s="3" t="s">
        <v>14519</v>
      </c>
      <c r="C1713" s="8">
        <v>31.7</v>
      </c>
      <c r="D1713" s="3">
        <v>104.0</v>
      </c>
      <c r="E1713" s="3">
        <v>67.0</v>
      </c>
      <c r="K1713" s="7"/>
    </row>
    <row r="1714">
      <c r="A1714" s="3" t="s">
        <v>6210</v>
      </c>
      <c r="B1714" s="3" t="s">
        <v>15315</v>
      </c>
      <c r="C1714" s="8">
        <v>31.7</v>
      </c>
      <c r="D1714" s="3">
        <v>126.0</v>
      </c>
      <c r="E1714" s="3">
        <v>74.0</v>
      </c>
      <c r="K1714" s="7"/>
    </row>
    <row r="1715">
      <c r="A1715" s="3" t="s">
        <v>2620</v>
      </c>
      <c r="B1715" s="3" t="s">
        <v>15427</v>
      </c>
      <c r="C1715" s="8">
        <v>31.7</v>
      </c>
      <c r="D1715" s="3">
        <v>104.0</v>
      </c>
      <c r="E1715" s="3">
        <v>67.0</v>
      </c>
      <c r="K1715" s="7"/>
    </row>
    <row r="1716">
      <c r="A1716" s="3" t="s">
        <v>1951</v>
      </c>
      <c r="B1716" s="3" t="s">
        <v>14912</v>
      </c>
      <c r="C1716" s="8">
        <v>31.7</v>
      </c>
      <c r="D1716" s="3">
        <v>265.0</v>
      </c>
      <c r="E1716" s="3">
        <v>175.0</v>
      </c>
      <c r="K1716" s="7"/>
    </row>
    <row r="1717">
      <c r="A1717" s="3" t="s">
        <v>3748</v>
      </c>
      <c r="B1717" s="3" t="s">
        <v>14559</v>
      </c>
      <c r="C1717" s="8">
        <v>31.6</v>
      </c>
      <c r="D1717" s="3">
        <v>136.0</v>
      </c>
      <c r="E1717" s="3">
        <v>63.0</v>
      </c>
      <c r="K1717" s="7"/>
    </row>
    <row r="1718">
      <c r="A1718" s="3" t="s">
        <v>2758</v>
      </c>
      <c r="B1718" s="3" t="s">
        <v>15428</v>
      </c>
      <c r="C1718" s="8">
        <v>31.6</v>
      </c>
      <c r="D1718" s="3">
        <v>589.0</v>
      </c>
      <c r="E1718" s="3">
        <v>376.0</v>
      </c>
      <c r="K1718" s="7"/>
    </row>
    <row r="1719">
      <c r="A1719" s="3" t="s">
        <v>7617</v>
      </c>
      <c r="B1719" s="3" t="s">
        <v>15287</v>
      </c>
      <c r="C1719" s="8">
        <v>31.6</v>
      </c>
      <c r="D1719" s="3">
        <v>215.0</v>
      </c>
      <c r="E1719" s="3">
        <v>137.0</v>
      </c>
      <c r="K1719" s="7"/>
    </row>
    <row r="1720">
      <c r="A1720" s="3" t="s">
        <v>3199</v>
      </c>
      <c r="B1720" s="3" t="s">
        <v>15429</v>
      </c>
      <c r="C1720" s="8">
        <v>31.6</v>
      </c>
      <c r="D1720" s="3">
        <v>383.0</v>
      </c>
      <c r="E1720" s="3">
        <v>254.0</v>
      </c>
      <c r="K1720" s="7"/>
    </row>
    <row r="1721">
      <c r="A1721" s="3" t="s">
        <v>6950</v>
      </c>
      <c r="B1721" s="3" t="s">
        <v>15430</v>
      </c>
      <c r="C1721" s="8">
        <v>31.6</v>
      </c>
      <c r="D1721" s="3">
        <v>437.0</v>
      </c>
      <c r="E1721" s="3">
        <v>264.0</v>
      </c>
      <c r="K1721" s="7"/>
    </row>
    <row r="1722">
      <c r="A1722" s="3" t="s">
        <v>4976</v>
      </c>
      <c r="B1722" s="3" t="s">
        <v>15325</v>
      </c>
      <c r="C1722" s="8">
        <v>31.6</v>
      </c>
      <c r="D1722" s="3">
        <v>582.0</v>
      </c>
      <c r="E1722" s="3">
        <v>366.0</v>
      </c>
      <c r="K1722" s="7"/>
    </row>
    <row r="1723">
      <c r="A1723" s="3" t="s">
        <v>5739</v>
      </c>
      <c r="B1723" s="3" t="s">
        <v>15431</v>
      </c>
      <c r="C1723" s="8">
        <v>31.6</v>
      </c>
      <c r="D1723" s="3">
        <v>193.0</v>
      </c>
      <c r="E1723" s="3">
        <v>116.0</v>
      </c>
      <c r="K1723" s="7"/>
    </row>
    <row r="1724">
      <c r="A1724" s="3" t="s">
        <v>8170</v>
      </c>
      <c r="B1724" s="3" t="s">
        <v>15432</v>
      </c>
      <c r="C1724" s="8">
        <v>31.6</v>
      </c>
      <c r="D1724" s="3">
        <v>452.0</v>
      </c>
      <c r="E1724" s="3">
        <v>289.0</v>
      </c>
      <c r="K1724" s="7"/>
    </row>
    <row r="1725">
      <c r="A1725" s="3" t="s">
        <v>1837</v>
      </c>
      <c r="B1725" s="3" t="s">
        <v>15433</v>
      </c>
      <c r="C1725" s="8">
        <v>31.6</v>
      </c>
      <c r="D1725" s="3">
        <v>475.0</v>
      </c>
      <c r="E1725" s="3">
        <v>282.0</v>
      </c>
      <c r="K1725" s="7"/>
    </row>
    <row r="1726">
      <c r="A1726" s="3" t="s">
        <v>8780</v>
      </c>
      <c r="B1726" s="3" t="s">
        <v>14626</v>
      </c>
      <c r="C1726" s="8">
        <v>31.6</v>
      </c>
      <c r="D1726" s="3">
        <v>275.0</v>
      </c>
      <c r="E1726" s="3">
        <v>161.0</v>
      </c>
      <c r="K1726" s="7"/>
    </row>
    <row r="1727">
      <c r="A1727" s="3" t="s">
        <v>6249</v>
      </c>
      <c r="B1727" s="3" t="s">
        <v>14605</v>
      </c>
      <c r="C1727" s="8">
        <v>31.5</v>
      </c>
      <c r="D1727" s="3">
        <v>378.0</v>
      </c>
      <c r="E1727" s="3">
        <v>182.0</v>
      </c>
      <c r="K1727" s="7"/>
    </row>
    <row r="1728">
      <c r="A1728" s="3" t="s">
        <v>853</v>
      </c>
      <c r="B1728" s="3" t="s">
        <v>15434</v>
      </c>
      <c r="C1728" s="8">
        <v>31.5</v>
      </c>
      <c r="D1728" s="3">
        <v>251.0</v>
      </c>
      <c r="E1728" s="3">
        <v>138.0</v>
      </c>
      <c r="K1728" s="7"/>
    </row>
    <row r="1729">
      <c r="A1729" s="3" t="s">
        <v>2927</v>
      </c>
      <c r="B1729" s="3" t="s">
        <v>15435</v>
      </c>
      <c r="C1729" s="8">
        <v>31.5</v>
      </c>
      <c r="D1729" s="3">
        <v>111.0</v>
      </c>
      <c r="E1729" s="3">
        <v>71.0</v>
      </c>
      <c r="K1729" s="7"/>
    </row>
    <row r="1730">
      <c r="A1730" s="3" t="s">
        <v>1503</v>
      </c>
      <c r="B1730" s="3" t="s">
        <v>14468</v>
      </c>
      <c r="C1730" s="8">
        <v>31.5</v>
      </c>
      <c r="D1730" s="3">
        <v>400.0</v>
      </c>
      <c r="E1730" s="3">
        <v>172.0</v>
      </c>
      <c r="K1730" s="7"/>
    </row>
    <row r="1731">
      <c r="A1731" s="3" t="s">
        <v>7797</v>
      </c>
      <c r="B1731" s="3" t="s">
        <v>15436</v>
      </c>
      <c r="C1731" s="8">
        <v>31.5</v>
      </c>
      <c r="D1731" s="3">
        <v>1173.0</v>
      </c>
      <c r="E1731" s="3">
        <v>624.0</v>
      </c>
      <c r="K1731" s="7"/>
    </row>
    <row r="1732">
      <c r="A1732" s="3" t="s">
        <v>7787</v>
      </c>
      <c r="B1732" s="3" t="s">
        <v>15437</v>
      </c>
      <c r="C1732" s="8">
        <v>31.5</v>
      </c>
      <c r="D1732" s="3">
        <v>222.0</v>
      </c>
      <c r="E1732" s="3">
        <v>119.0</v>
      </c>
      <c r="K1732" s="7"/>
    </row>
    <row r="1733">
      <c r="A1733" s="3" t="s">
        <v>4308</v>
      </c>
      <c r="B1733" s="3" t="s">
        <v>15174</v>
      </c>
      <c r="C1733" s="8">
        <v>31.5</v>
      </c>
      <c r="D1733" s="3">
        <v>111.0</v>
      </c>
      <c r="E1733" s="3">
        <v>64.0</v>
      </c>
      <c r="K1733" s="7"/>
    </row>
    <row r="1734">
      <c r="A1734" s="3" t="s">
        <v>5608</v>
      </c>
      <c r="B1734" s="3" t="s">
        <v>15438</v>
      </c>
      <c r="C1734" s="8">
        <v>31.5</v>
      </c>
      <c r="D1734" s="3">
        <v>111.0</v>
      </c>
      <c r="E1734" s="3">
        <v>62.0</v>
      </c>
      <c r="K1734" s="7"/>
    </row>
    <row r="1735">
      <c r="A1735" s="3" t="s">
        <v>10539</v>
      </c>
      <c r="B1735" s="3" t="s">
        <v>14651</v>
      </c>
      <c r="C1735" s="8">
        <v>31.5</v>
      </c>
      <c r="D1735" s="3">
        <v>73.0</v>
      </c>
      <c r="E1735" s="3">
        <v>50.0</v>
      </c>
      <c r="K1735" s="7"/>
    </row>
    <row r="1736">
      <c r="A1736" s="3" t="s">
        <v>5864</v>
      </c>
      <c r="B1736" s="3" t="s">
        <v>14457</v>
      </c>
      <c r="C1736" s="8">
        <v>31.5</v>
      </c>
      <c r="D1736" s="3">
        <v>267.0</v>
      </c>
      <c r="E1736" s="3">
        <v>122.0</v>
      </c>
      <c r="K1736" s="7"/>
    </row>
    <row r="1737">
      <c r="A1737" s="3" t="s">
        <v>4429</v>
      </c>
      <c r="B1737" s="3" t="s">
        <v>14748</v>
      </c>
      <c r="C1737" s="8">
        <v>31.5</v>
      </c>
      <c r="D1737" s="3">
        <v>184.0</v>
      </c>
      <c r="E1737" s="3">
        <v>95.0</v>
      </c>
      <c r="K1737" s="7"/>
    </row>
    <row r="1738">
      <c r="A1738" s="3" t="s">
        <v>10291</v>
      </c>
      <c r="B1738" s="3" t="s">
        <v>14395</v>
      </c>
      <c r="C1738" s="8">
        <v>31.5</v>
      </c>
      <c r="D1738" s="3">
        <v>435.0</v>
      </c>
      <c r="E1738" s="3">
        <v>236.0</v>
      </c>
      <c r="K1738" s="7"/>
    </row>
    <row r="1739">
      <c r="A1739" s="3" t="s">
        <v>3574</v>
      </c>
      <c r="B1739" s="3" t="s">
        <v>15439</v>
      </c>
      <c r="C1739" s="8">
        <v>31.5</v>
      </c>
      <c r="D1739" s="3">
        <v>89.0</v>
      </c>
      <c r="E1739" s="3">
        <v>58.0</v>
      </c>
      <c r="K1739" s="7"/>
    </row>
    <row r="1740">
      <c r="A1740" s="3" t="s">
        <v>510</v>
      </c>
      <c r="B1740" s="3" t="s">
        <v>15440</v>
      </c>
      <c r="C1740" s="8">
        <v>31.5</v>
      </c>
      <c r="D1740" s="3">
        <v>343.0</v>
      </c>
      <c r="E1740" s="3">
        <v>202.0</v>
      </c>
      <c r="K1740" s="7"/>
    </row>
    <row r="1741">
      <c r="A1741" s="3" t="s">
        <v>1339</v>
      </c>
      <c r="B1741" s="3" t="s">
        <v>15403</v>
      </c>
      <c r="C1741" s="8">
        <v>31.4</v>
      </c>
      <c r="D1741" s="3">
        <v>690.0</v>
      </c>
      <c r="E1741" s="3">
        <v>433.0</v>
      </c>
      <c r="K1741" s="7"/>
    </row>
    <row r="1742">
      <c r="A1742" s="3" t="s">
        <v>456</v>
      </c>
      <c r="B1742" s="3" t="s">
        <v>14468</v>
      </c>
      <c r="C1742" s="8">
        <v>31.4</v>
      </c>
      <c r="D1742" s="3">
        <v>360.0</v>
      </c>
      <c r="E1742" s="3">
        <v>170.0</v>
      </c>
      <c r="K1742" s="7"/>
    </row>
    <row r="1743">
      <c r="A1743" s="3" t="s">
        <v>4347</v>
      </c>
      <c r="B1743" s="3" t="s">
        <v>15374</v>
      </c>
      <c r="C1743" s="8">
        <v>31.4</v>
      </c>
      <c r="D1743" s="3">
        <v>185.0</v>
      </c>
      <c r="E1743" s="3">
        <v>116.0</v>
      </c>
      <c r="K1743" s="7"/>
    </row>
    <row r="1744">
      <c r="A1744" s="3" t="s">
        <v>9685</v>
      </c>
      <c r="B1744" s="3" t="s">
        <v>15441</v>
      </c>
      <c r="C1744" s="8">
        <v>31.4</v>
      </c>
      <c r="D1744" s="3">
        <v>121.0</v>
      </c>
      <c r="E1744" s="3">
        <v>74.0</v>
      </c>
      <c r="K1744" s="7"/>
    </row>
    <row r="1745">
      <c r="A1745" s="3" t="s">
        <v>8348</v>
      </c>
      <c r="B1745" s="3" t="s">
        <v>15117</v>
      </c>
      <c r="C1745" s="8">
        <v>31.4</v>
      </c>
      <c r="D1745" s="3">
        <v>283.0</v>
      </c>
      <c r="E1745" s="3">
        <v>171.0</v>
      </c>
      <c r="K1745" s="7"/>
    </row>
    <row r="1746">
      <c r="A1746" s="3" t="s">
        <v>7841</v>
      </c>
      <c r="B1746" s="3" t="s">
        <v>15229</v>
      </c>
      <c r="C1746" s="8">
        <v>31.4</v>
      </c>
      <c r="D1746" s="3">
        <v>226.0</v>
      </c>
      <c r="E1746" s="3">
        <v>113.0</v>
      </c>
      <c r="K1746" s="7"/>
    </row>
    <row r="1747">
      <c r="A1747" s="3" t="s">
        <v>3857</v>
      </c>
      <c r="B1747" s="3" t="s">
        <v>15132</v>
      </c>
      <c r="C1747" s="8">
        <v>31.4</v>
      </c>
      <c r="D1747" s="3">
        <v>986.0</v>
      </c>
      <c r="E1747" s="3">
        <v>564.0</v>
      </c>
      <c r="K1747" s="7"/>
    </row>
    <row r="1748">
      <c r="A1748" s="3" t="s">
        <v>10188</v>
      </c>
      <c r="B1748" s="3" t="s">
        <v>15301</v>
      </c>
      <c r="C1748" s="8">
        <v>31.4</v>
      </c>
      <c r="D1748" s="3">
        <v>153.0</v>
      </c>
      <c r="E1748" s="3">
        <v>96.0</v>
      </c>
      <c r="K1748" s="7"/>
    </row>
    <row r="1749">
      <c r="A1749" s="3" t="s">
        <v>8983</v>
      </c>
      <c r="B1749" s="3" t="s">
        <v>15442</v>
      </c>
      <c r="C1749" s="8">
        <v>31.3</v>
      </c>
      <c r="D1749" s="3">
        <v>275.0</v>
      </c>
      <c r="E1749" s="3">
        <v>183.0</v>
      </c>
      <c r="K1749" s="7"/>
    </row>
    <row r="1750">
      <c r="A1750" s="3" t="s">
        <v>7115</v>
      </c>
      <c r="B1750" s="3" t="s">
        <v>15330</v>
      </c>
      <c r="C1750" s="8">
        <v>31.3</v>
      </c>
      <c r="D1750" s="3">
        <v>217.0</v>
      </c>
      <c r="E1750" s="3">
        <v>137.0</v>
      </c>
      <c r="K1750" s="7"/>
    </row>
    <row r="1751">
      <c r="A1751" s="3" t="s">
        <v>1529</v>
      </c>
      <c r="B1751" s="3" t="s">
        <v>15443</v>
      </c>
      <c r="C1751" s="8">
        <v>31.3</v>
      </c>
      <c r="D1751" s="3">
        <v>147.0</v>
      </c>
      <c r="E1751" s="3">
        <v>75.0</v>
      </c>
      <c r="K1751" s="7"/>
    </row>
    <row r="1752">
      <c r="A1752" s="3" t="s">
        <v>3579</v>
      </c>
      <c r="B1752" s="3" t="s">
        <v>15069</v>
      </c>
      <c r="C1752" s="8">
        <v>31.3</v>
      </c>
      <c r="D1752" s="3">
        <v>115.0</v>
      </c>
      <c r="E1752" s="3">
        <v>70.0</v>
      </c>
      <c r="K1752" s="7"/>
    </row>
    <row r="1753">
      <c r="A1753" s="3" t="s">
        <v>5450</v>
      </c>
      <c r="B1753" s="3" t="s">
        <v>14655</v>
      </c>
      <c r="C1753" s="8">
        <v>31.3</v>
      </c>
      <c r="D1753" s="3">
        <v>160.0</v>
      </c>
      <c r="E1753" s="3">
        <v>94.0</v>
      </c>
      <c r="K1753" s="7"/>
    </row>
    <row r="1754">
      <c r="A1754" s="3" t="s">
        <v>1510</v>
      </c>
      <c r="B1754" s="3" t="s">
        <v>15444</v>
      </c>
      <c r="C1754" s="8">
        <v>31.3</v>
      </c>
      <c r="D1754" s="3">
        <v>115.0</v>
      </c>
      <c r="E1754" s="3">
        <v>73.0</v>
      </c>
      <c r="K1754" s="7"/>
    </row>
    <row r="1755">
      <c r="A1755" s="3" t="s">
        <v>5256</v>
      </c>
      <c r="B1755" s="3" t="s">
        <v>14379</v>
      </c>
      <c r="C1755" s="8">
        <v>31.3</v>
      </c>
      <c r="D1755" s="3">
        <v>99.0</v>
      </c>
      <c r="E1755" s="3">
        <v>65.0</v>
      </c>
      <c r="K1755" s="7"/>
    </row>
    <row r="1756">
      <c r="A1756" s="3" t="s">
        <v>9386</v>
      </c>
      <c r="B1756" s="3" t="s">
        <v>14555</v>
      </c>
      <c r="C1756" s="8">
        <v>31.3</v>
      </c>
      <c r="D1756" s="3">
        <v>112.0</v>
      </c>
      <c r="E1756" s="3">
        <v>70.0</v>
      </c>
      <c r="K1756" s="7"/>
    </row>
    <row r="1757">
      <c r="A1757" s="3" t="s">
        <v>1984</v>
      </c>
      <c r="B1757" s="3" t="s">
        <v>15445</v>
      </c>
      <c r="C1757" s="8">
        <v>31.3</v>
      </c>
      <c r="D1757" s="3">
        <v>313.0</v>
      </c>
      <c r="E1757" s="3">
        <v>189.0</v>
      </c>
      <c r="K1757" s="7"/>
    </row>
    <row r="1758">
      <c r="A1758" s="3" t="s">
        <v>1596</v>
      </c>
      <c r="B1758" s="3" t="s">
        <v>15446</v>
      </c>
      <c r="C1758" s="8">
        <v>31.3</v>
      </c>
      <c r="D1758" s="3">
        <v>115.0</v>
      </c>
      <c r="E1758" s="3">
        <v>59.0</v>
      </c>
      <c r="K1758" s="7"/>
    </row>
    <row r="1759">
      <c r="A1759" s="3" t="s">
        <v>9719</v>
      </c>
      <c r="B1759" s="3" t="s">
        <v>15447</v>
      </c>
      <c r="C1759" s="8">
        <v>31.3</v>
      </c>
      <c r="D1759" s="3">
        <v>80.0</v>
      </c>
      <c r="E1759" s="3">
        <v>53.0</v>
      </c>
      <c r="K1759" s="7"/>
    </row>
    <row r="1760">
      <c r="A1760" s="3" t="s">
        <v>5423</v>
      </c>
      <c r="B1760" s="3" t="s">
        <v>15448</v>
      </c>
      <c r="C1760" s="8">
        <v>31.3</v>
      </c>
      <c r="D1760" s="3">
        <v>399.0</v>
      </c>
      <c r="E1760" s="3">
        <v>198.0</v>
      </c>
      <c r="K1760" s="7"/>
    </row>
    <row r="1761">
      <c r="A1761" s="3" t="s">
        <v>7929</v>
      </c>
      <c r="B1761" s="3" t="s">
        <v>15449</v>
      </c>
      <c r="C1761" s="8">
        <v>31.3</v>
      </c>
      <c r="D1761" s="3">
        <v>115.0</v>
      </c>
      <c r="E1761" s="3">
        <v>71.0</v>
      </c>
      <c r="K1761" s="7"/>
    </row>
    <row r="1762">
      <c r="A1762" s="3" t="s">
        <v>2379</v>
      </c>
      <c r="B1762" s="3" t="s">
        <v>15450</v>
      </c>
      <c r="C1762" s="8">
        <v>31.3</v>
      </c>
      <c r="D1762" s="3">
        <v>233.0</v>
      </c>
      <c r="E1762" s="3">
        <v>119.0</v>
      </c>
      <c r="K1762" s="7"/>
    </row>
    <row r="1763">
      <c r="A1763" s="3" t="s">
        <v>7784</v>
      </c>
      <c r="B1763" s="3" t="s">
        <v>15117</v>
      </c>
      <c r="C1763" s="8">
        <v>31.3</v>
      </c>
      <c r="D1763" s="3">
        <v>288.0</v>
      </c>
      <c r="E1763" s="3">
        <v>169.0</v>
      </c>
      <c r="K1763" s="7"/>
    </row>
    <row r="1764">
      <c r="A1764" s="3" t="s">
        <v>364</v>
      </c>
      <c r="B1764" s="3" t="s">
        <v>15260</v>
      </c>
      <c r="C1764" s="8">
        <v>31.3</v>
      </c>
      <c r="D1764" s="3">
        <v>176.0</v>
      </c>
      <c r="E1764" s="3">
        <v>107.0</v>
      </c>
      <c r="K1764" s="7"/>
    </row>
    <row r="1765">
      <c r="A1765" s="3" t="s">
        <v>687</v>
      </c>
      <c r="B1765" s="3" t="s">
        <v>15451</v>
      </c>
      <c r="C1765" s="8">
        <v>31.2</v>
      </c>
      <c r="D1765" s="3">
        <v>199.0</v>
      </c>
      <c r="E1765" s="3">
        <v>113.0</v>
      </c>
      <c r="K1765" s="7"/>
    </row>
    <row r="1766">
      <c r="A1766" s="3" t="s">
        <v>313</v>
      </c>
      <c r="B1766" s="3" t="s">
        <v>14468</v>
      </c>
      <c r="C1766" s="8">
        <v>31.2</v>
      </c>
      <c r="D1766" s="3">
        <v>477.0</v>
      </c>
      <c r="E1766" s="3">
        <v>215.0</v>
      </c>
      <c r="K1766" s="7"/>
    </row>
    <row r="1767">
      <c r="A1767" s="3" t="s">
        <v>1801</v>
      </c>
      <c r="B1767" s="3" t="s">
        <v>15186</v>
      </c>
      <c r="C1767" s="8">
        <v>31.2</v>
      </c>
      <c r="D1767" s="3">
        <v>298.0</v>
      </c>
      <c r="E1767" s="3">
        <v>174.0</v>
      </c>
      <c r="K1767" s="7"/>
    </row>
    <row r="1768">
      <c r="A1768" s="3" t="s">
        <v>600</v>
      </c>
      <c r="B1768" s="3" t="s">
        <v>14817</v>
      </c>
      <c r="C1768" s="8">
        <v>31.2</v>
      </c>
      <c r="D1768" s="3">
        <v>77.0</v>
      </c>
      <c r="E1768" s="3">
        <v>45.0</v>
      </c>
      <c r="K1768" s="7"/>
    </row>
    <row r="1769">
      <c r="A1769" s="3" t="s">
        <v>4510</v>
      </c>
      <c r="B1769" s="3" t="s">
        <v>15452</v>
      </c>
      <c r="C1769" s="8">
        <v>31.2</v>
      </c>
      <c r="D1769" s="3">
        <v>503.0</v>
      </c>
      <c r="E1769" s="3">
        <v>313.0</v>
      </c>
      <c r="K1769" s="7"/>
    </row>
    <row r="1770">
      <c r="A1770" s="3" t="s">
        <v>3127</v>
      </c>
      <c r="B1770" s="3" t="s">
        <v>15337</v>
      </c>
      <c r="C1770" s="8">
        <v>31.2</v>
      </c>
      <c r="D1770" s="3">
        <v>330.0</v>
      </c>
      <c r="E1770" s="3">
        <v>200.0</v>
      </c>
      <c r="K1770" s="7"/>
    </row>
    <row r="1771">
      <c r="A1771" s="3" t="s">
        <v>7777</v>
      </c>
      <c r="B1771" s="3" t="s">
        <v>14934</v>
      </c>
      <c r="C1771" s="8">
        <v>31.2</v>
      </c>
      <c r="D1771" s="3">
        <v>170.0</v>
      </c>
      <c r="E1771" s="3">
        <v>90.0</v>
      </c>
      <c r="K1771" s="7"/>
    </row>
    <row r="1772">
      <c r="A1772" s="3" t="s">
        <v>9314</v>
      </c>
      <c r="B1772" s="3" t="s">
        <v>15006</v>
      </c>
      <c r="C1772" s="8">
        <v>31.2</v>
      </c>
      <c r="D1772" s="3">
        <v>170.0</v>
      </c>
      <c r="E1772" s="3">
        <v>100.0</v>
      </c>
      <c r="K1772" s="7"/>
    </row>
    <row r="1773">
      <c r="A1773" s="3" t="s">
        <v>9755</v>
      </c>
      <c r="B1773" s="3" t="s">
        <v>15453</v>
      </c>
      <c r="C1773" s="8">
        <v>31.2</v>
      </c>
      <c r="D1773" s="3">
        <v>141.0</v>
      </c>
      <c r="E1773" s="3">
        <v>79.0</v>
      </c>
      <c r="K1773" s="7"/>
    </row>
    <row r="1774">
      <c r="A1774" s="3" t="s">
        <v>2291</v>
      </c>
      <c r="B1774" s="3" t="s">
        <v>15454</v>
      </c>
      <c r="C1774" s="8">
        <v>31.2</v>
      </c>
      <c r="D1774" s="3">
        <v>234.0</v>
      </c>
      <c r="E1774" s="3">
        <v>122.0</v>
      </c>
      <c r="K1774" s="7"/>
    </row>
    <row r="1775">
      <c r="A1775" s="3" t="s">
        <v>6237</v>
      </c>
      <c r="B1775" s="3" t="s">
        <v>14930</v>
      </c>
      <c r="C1775" s="8">
        <v>31.1</v>
      </c>
      <c r="D1775" s="3">
        <v>209.0</v>
      </c>
      <c r="E1775" s="3">
        <v>108.0</v>
      </c>
      <c r="K1775" s="7"/>
    </row>
    <row r="1776">
      <c r="A1776" s="3" t="s">
        <v>6423</v>
      </c>
      <c r="B1776" s="3" t="s">
        <v>15117</v>
      </c>
      <c r="C1776" s="8">
        <v>31.1</v>
      </c>
      <c r="D1776" s="3">
        <v>315.0</v>
      </c>
      <c r="E1776" s="3">
        <v>195.0</v>
      </c>
      <c r="K1776" s="7"/>
    </row>
    <row r="1777">
      <c r="A1777" s="3" t="s">
        <v>5889</v>
      </c>
      <c r="B1777" s="3" t="s">
        <v>15153</v>
      </c>
      <c r="C1777" s="8">
        <v>31.1</v>
      </c>
      <c r="D1777" s="3">
        <v>553.0</v>
      </c>
      <c r="E1777" s="3">
        <v>327.0</v>
      </c>
      <c r="K1777" s="7"/>
    </row>
    <row r="1778">
      <c r="A1778" s="3" t="s">
        <v>6786</v>
      </c>
      <c r="B1778" s="3" t="s">
        <v>15455</v>
      </c>
      <c r="C1778" s="8">
        <v>31.1</v>
      </c>
      <c r="D1778" s="3">
        <v>74.0</v>
      </c>
      <c r="E1778" s="3">
        <v>50.0</v>
      </c>
      <c r="K1778" s="7"/>
    </row>
    <row r="1779">
      <c r="A1779" s="3" t="s">
        <v>5535</v>
      </c>
      <c r="B1779" s="3" t="s">
        <v>14551</v>
      </c>
      <c r="C1779" s="8">
        <v>31.1</v>
      </c>
      <c r="D1779" s="3">
        <v>302.0</v>
      </c>
      <c r="E1779" s="3">
        <v>182.0</v>
      </c>
      <c r="K1779" s="7"/>
    </row>
    <row r="1780">
      <c r="A1780" s="3" t="s">
        <v>8167</v>
      </c>
      <c r="B1780" s="3" t="s">
        <v>15148</v>
      </c>
      <c r="C1780" s="8">
        <v>31.1</v>
      </c>
      <c r="D1780" s="3">
        <v>161.0</v>
      </c>
      <c r="E1780" s="3">
        <v>88.0</v>
      </c>
      <c r="K1780" s="7"/>
    </row>
    <row r="1781">
      <c r="A1781" s="3" t="s">
        <v>157</v>
      </c>
      <c r="B1781" s="3" t="s">
        <v>15430</v>
      </c>
      <c r="C1781" s="8">
        <v>31.1</v>
      </c>
      <c r="D1781" s="3">
        <v>470.0</v>
      </c>
      <c r="E1781" s="3">
        <v>277.0</v>
      </c>
      <c r="K1781" s="7"/>
    </row>
    <row r="1782">
      <c r="A1782" s="3" t="s">
        <v>10774</v>
      </c>
      <c r="B1782" s="3" t="s">
        <v>15194</v>
      </c>
      <c r="C1782" s="8">
        <v>31.1</v>
      </c>
      <c r="D1782" s="3">
        <v>325.0</v>
      </c>
      <c r="E1782" s="3">
        <v>190.0</v>
      </c>
      <c r="K1782" s="7"/>
    </row>
    <row r="1783">
      <c r="A1783" s="3" t="s">
        <v>4684</v>
      </c>
      <c r="B1783" s="3" t="s">
        <v>15041</v>
      </c>
      <c r="C1783" s="8">
        <v>31.1</v>
      </c>
      <c r="D1783" s="3">
        <v>103.0</v>
      </c>
      <c r="E1783" s="3">
        <v>66.0</v>
      </c>
      <c r="K1783" s="7"/>
    </row>
    <row r="1784">
      <c r="A1784" s="3" t="s">
        <v>732</v>
      </c>
      <c r="B1784" s="3" t="s">
        <v>15456</v>
      </c>
      <c r="C1784" s="8">
        <v>31.1</v>
      </c>
      <c r="D1784" s="3">
        <v>931.0</v>
      </c>
      <c r="E1784" s="3">
        <v>552.0</v>
      </c>
      <c r="K1784" s="7"/>
    </row>
    <row r="1785">
      <c r="A1785" s="3" t="s">
        <v>1199</v>
      </c>
      <c r="B1785" s="3" t="s">
        <v>15457</v>
      </c>
      <c r="C1785" s="8">
        <v>31.1</v>
      </c>
      <c r="D1785" s="3">
        <v>302.0</v>
      </c>
      <c r="E1785" s="3">
        <v>175.0</v>
      </c>
      <c r="K1785" s="7"/>
    </row>
    <row r="1786">
      <c r="A1786" s="3" t="s">
        <v>8666</v>
      </c>
      <c r="B1786" s="3" t="s">
        <v>14661</v>
      </c>
      <c r="C1786" s="8">
        <v>31.1</v>
      </c>
      <c r="D1786" s="3">
        <v>302.0</v>
      </c>
      <c r="E1786" s="3">
        <v>168.0</v>
      </c>
      <c r="K1786" s="7"/>
    </row>
    <row r="1787">
      <c r="A1787" s="3" t="s">
        <v>917</v>
      </c>
      <c r="B1787" s="3" t="s">
        <v>15035</v>
      </c>
      <c r="C1787" s="8">
        <v>31.1</v>
      </c>
      <c r="D1787" s="3">
        <v>367.0</v>
      </c>
      <c r="E1787" s="3">
        <v>220.0</v>
      </c>
      <c r="K1787" s="7"/>
    </row>
    <row r="1788">
      <c r="A1788" s="3" t="s">
        <v>5636</v>
      </c>
      <c r="B1788" s="3" t="s">
        <v>15458</v>
      </c>
      <c r="C1788" s="8">
        <v>31.1</v>
      </c>
      <c r="D1788" s="3">
        <v>495.0</v>
      </c>
      <c r="E1788" s="3">
        <v>197.0</v>
      </c>
      <c r="K1788" s="7"/>
    </row>
    <row r="1789">
      <c r="A1789" s="3" t="s">
        <v>9308</v>
      </c>
      <c r="B1789" s="3" t="s">
        <v>15459</v>
      </c>
      <c r="C1789" s="8">
        <v>31.0</v>
      </c>
      <c r="D1789" s="3">
        <v>497.0</v>
      </c>
      <c r="E1789" s="3">
        <v>273.0</v>
      </c>
      <c r="K1789" s="7"/>
    </row>
    <row r="1790">
      <c r="A1790" s="3" t="s">
        <v>7903</v>
      </c>
      <c r="B1790" s="3" t="s">
        <v>15234</v>
      </c>
      <c r="C1790" s="8">
        <v>31.0</v>
      </c>
      <c r="D1790" s="3">
        <v>113.0</v>
      </c>
      <c r="E1790" s="3">
        <v>66.0</v>
      </c>
      <c r="K1790" s="7"/>
    </row>
    <row r="1791">
      <c r="A1791" s="3" t="s">
        <v>9150</v>
      </c>
      <c r="B1791" s="3" t="s">
        <v>15460</v>
      </c>
      <c r="C1791" s="8">
        <v>31.0</v>
      </c>
      <c r="D1791" s="3">
        <v>155.0</v>
      </c>
      <c r="E1791" s="3">
        <v>107.0</v>
      </c>
      <c r="K1791" s="7"/>
    </row>
    <row r="1792">
      <c r="A1792" s="3" t="s">
        <v>7028</v>
      </c>
      <c r="B1792" s="3" t="s">
        <v>15461</v>
      </c>
      <c r="C1792" s="8">
        <v>31.0</v>
      </c>
      <c r="D1792" s="3">
        <v>242.0</v>
      </c>
      <c r="E1792" s="3">
        <v>127.0</v>
      </c>
      <c r="K1792" s="7"/>
    </row>
    <row r="1793">
      <c r="A1793" s="3" t="s">
        <v>9186</v>
      </c>
      <c r="B1793" s="3" t="s">
        <v>15462</v>
      </c>
      <c r="C1793" s="8">
        <v>31.0</v>
      </c>
      <c r="D1793" s="3">
        <v>116.0</v>
      </c>
      <c r="E1793" s="3">
        <v>60.0</v>
      </c>
      <c r="K1793" s="7"/>
    </row>
    <row r="1794">
      <c r="A1794" s="3" t="s">
        <v>3984</v>
      </c>
      <c r="B1794" s="3" t="s">
        <v>15463</v>
      </c>
      <c r="C1794" s="8">
        <v>31.0</v>
      </c>
      <c r="D1794" s="3">
        <v>393.0</v>
      </c>
      <c r="E1794" s="3">
        <v>260.0</v>
      </c>
      <c r="K1794" s="7"/>
    </row>
    <row r="1795">
      <c r="A1795" s="3" t="s">
        <v>9230</v>
      </c>
      <c r="B1795" s="3" t="s">
        <v>15464</v>
      </c>
      <c r="C1795" s="8">
        <v>31.0</v>
      </c>
      <c r="D1795" s="3">
        <v>87.0</v>
      </c>
      <c r="E1795" s="3">
        <v>54.0</v>
      </c>
      <c r="K1795" s="7"/>
    </row>
    <row r="1796">
      <c r="A1796" s="3" t="s">
        <v>7273</v>
      </c>
      <c r="B1796" s="3" t="s">
        <v>15426</v>
      </c>
      <c r="C1796" s="8">
        <v>31.0</v>
      </c>
      <c r="D1796" s="3">
        <v>113.0</v>
      </c>
      <c r="E1796" s="3">
        <v>77.0</v>
      </c>
      <c r="K1796" s="7"/>
    </row>
    <row r="1797">
      <c r="A1797" s="3" t="s">
        <v>6809</v>
      </c>
      <c r="B1797" s="3" t="s">
        <v>15465</v>
      </c>
      <c r="C1797" s="8">
        <v>31.0</v>
      </c>
      <c r="D1797" s="3">
        <v>284.0</v>
      </c>
      <c r="E1797" s="3">
        <v>189.0</v>
      </c>
      <c r="K1797" s="7"/>
    </row>
    <row r="1798">
      <c r="A1798" s="3" t="s">
        <v>10275</v>
      </c>
      <c r="B1798" s="3" t="s">
        <v>15466</v>
      </c>
      <c r="C1798" s="8">
        <v>31.0</v>
      </c>
      <c r="D1798" s="3">
        <v>100.0</v>
      </c>
      <c r="E1798" s="3">
        <v>64.0</v>
      </c>
      <c r="K1798" s="7"/>
    </row>
    <row r="1799">
      <c r="A1799" s="3" t="s">
        <v>112</v>
      </c>
      <c r="B1799" s="3" t="s">
        <v>15467</v>
      </c>
      <c r="C1799" s="8">
        <v>31.0</v>
      </c>
      <c r="D1799" s="3">
        <v>210.0</v>
      </c>
      <c r="E1799" s="3">
        <v>129.0</v>
      </c>
      <c r="K1799" s="7"/>
    </row>
    <row r="1800">
      <c r="A1800" s="3" t="s">
        <v>7904</v>
      </c>
      <c r="B1800" s="3" t="s">
        <v>15468</v>
      </c>
      <c r="C1800" s="8">
        <v>31.0</v>
      </c>
      <c r="D1800" s="3">
        <v>484.0</v>
      </c>
      <c r="E1800" s="3">
        <v>299.0</v>
      </c>
      <c r="K1800" s="7"/>
    </row>
    <row r="1801">
      <c r="A1801" s="3" t="s">
        <v>4776</v>
      </c>
      <c r="B1801" s="3" t="s">
        <v>15469</v>
      </c>
      <c r="C1801" s="8">
        <v>31.0</v>
      </c>
      <c r="D1801" s="3">
        <v>642.0</v>
      </c>
      <c r="E1801" s="3">
        <v>358.0</v>
      </c>
      <c r="K1801" s="7"/>
    </row>
    <row r="1802">
      <c r="A1802" s="3" t="s">
        <v>4160</v>
      </c>
      <c r="B1802" s="3" t="s">
        <v>15470</v>
      </c>
      <c r="C1802" s="8">
        <v>31.0</v>
      </c>
      <c r="D1802" s="3">
        <v>310.0</v>
      </c>
      <c r="E1802" s="3">
        <v>164.0</v>
      </c>
      <c r="K1802" s="7"/>
    </row>
    <row r="1803">
      <c r="A1803" s="3" t="s">
        <v>7882</v>
      </c>
      <c r="B1803" s="3" t="s">
        <v>15471</v>
      </c>
      <c r="C1803" s="8">
        <v>31.0</v>
      </c>
      <c r="D1803" s="3">
        <v>145.0</v>
      </c>
      <c r="E1803" s="3">
        <v>94.0</v>
      </c>
      <c r="K1803" s="7"/>
    </row>
    <row r="1804">
      <c r="A1804" s="3" t="s">
        <v>8408</v>
      </c>
      <c r="B1804" s="3" t="s">
        <v>14962</v>
      </c>
      <c r="C1804" s="8">
        <v>31.0</v>
      </c>
      <c r="D1804" s="3">
        <v>84.0</v>
      </c>
      <c r="E1804" s="3">
        <v>55.0</v>
      </c>
      <c r="K1804" s="7"/>
    </row>
    <row r="1805">
      <c r="A1805" s="3" t="s">
        <v>7690</v>
      </c>
      <c r="B1805" s="3" t="s">
        <v>14344</v>
      </c>
      <c r="C1805" s="8">
        <v>31.0</v>
      </c>
      <c r="D1805" s="3">
        <v>252.0</v>
      </c>
      <c r="E1805" s="3">
        <v>121.0</v>
      </c>
      <c r="K1805" s="7"/>
    </row>
    <row r="1806">
      <c r="A1806" s="3" t="s">
        <v>9426</v>
      </c>
      <c r="B1806" s="3" t="s">
        <v>15472</v>
      </c>
      <c r="C1806" s="8">
        <v>31.0</v>
      </c>
      <c r="D1806" s="3">
        <v>158.0</v>
      </c>
      <c r="E1806" s="3">
        <v>87.0</v>
      </c>
      <c r="K1806" s="7"/>
    </row>
    <row r="1807">
      <c r="A1807" s="3" t="s">
        <v>10349</v>
      </c>
      <c r="B1807" s="3" t="s">
        <v>15473</v>
      </c>
      <c r="C1807" s="8">
        <v>31.0</v>
      </c>
      <c r="D1807" s="3">
        <v>116.0</v>
      </c>
      <c r="E1807" s="3">
        <v>77.0</v>
      </c>
      <c r="K1807" s="7"/>
    </row>
    <row r="1808">
      <c r="A1808" s="3" t="s">
        <v>6075</v>
      </c>
      <c r="B1808" s="3" t="s">
        <v>15474</v>
      </c>
      <c r="C1808" s="8">
        <v>31.0</v>
      </c>
      <c r="D1808" s="3">
        <v>129.0</v>
      </c>
      <c r="E1808" s="3">
        <v>70.0</v>
      </c>
      <c r="K1808" s="7"/>
    </row>
    <row r="1809">
      <c r="A1809" s="3" t="s">
        <v>4532</v>
      </c>
      <c r="B1809" s="3" t="s">
        <v>15065</v>
      </c>
      <c r="C1809" s="8">
        <v>31.0</v>
      </c>
      <c r="D1809" s="3">
        <v>783.0</v>
      </c>
      <c r="E1809" s="3">
        <v>368.0</v>
      </c>
      <c r="K1809" s="7"/>
    </row>
    <row r="1810">
      <c r="A1810" s="3" t="s">
        <v>7330</v>
      </c>
      <c r="B1810" s="3" t="s">
        <v>15475</v>
      </c>
      <c r="C1810" s="8">
        <v>31.0</v>
      </c>
      <c r="D1810" s="3">
        <v>545.0</v>
      </c>
      <c r="E1810" s="3">
        <v>325.0</v>
      </c>
      <c r="K1810" s="7"/>
    </row>
    <row r="1811">
      <c r="A1811" s="3" t="s">
        <v>1211</v>
      </c>
      <c r="B1811" s="3" t="s">
        <v>15476</v>
      </c>
      <c r="C1811" s="8">
        <v>31.0</v>
      </c>
      <c r="D1811" s="3">
        <v>255.0</v>
      </c>
      <c r="E1811" s="3">
        <v>152.0</v>
      </c>
      <c r="K1811" s="7"/>
    </row>
    <row r="1812">
      <c r="A1812" s="3" t="s">
        <v>2426</v>
      </c>
      <c r="B1812" s="3" t="s">
        <v>14997</v>
      </c>
      <c r="C1812" s="8">
        <v>30.9</v>
      </c>
      <c r="D1812" s="3">
        <v>375.0</v>
      </c>
      <c r="E1812" s="3">
        <v>213.0</v>
      </c>
      <c r="K1812" s="7"/>
    </row>
    <row r="1813">
      <c r="A1813" s="3" t="s">
        <v>3723</v>
      </c>
      <c r="B1813" s="3" t="s">
        <v>15477</v>
      </c>
      <c r="C1813" s="8">
        <v>30.9</v>
      </c>
      <c r="D1813" s="3">
        <v>220.0</v>
      </c>
      <c r="E1813" s="3">
        <v>123.0</v>
      </c>
      <c r="K1813" s="7"/>
    </row>
    <row r="1814">
      <c r="A1814" s="3" t="s">
        <v>3725</v>
      </c>
      <c r="B1814" s="3" t="s">
        <v>14800</v>
      </c>
      <c r="C1814" s="8">
        <v>30.9</v>
      </c>
      <c r="D1814" s="3">
        <v>81.0</v>
      </c>
      <c r="E1814" s="3">
        <v>52.0</v>
      </c>
      <c r="K1814" s="7"/>
    </row>
    <row r="1815">
      <c r="A1815" s="3" t="s">
        <v>1084</v>
      </c>
      <c r="B1815" s="3" t="s">
        <v>15287</v>
      </c>
      <c r="C1815" s="8">
        <v>30.9</v>
      </c>
      <c r="D1815" s="3">
        <v>175.0</v>
      </c>
      <c r="E1815" s="3">
        <v>108.0</v>
      </c>
      <c r="K1815" s="7"/>
    </row>
    <row r="1816">
      <c r="A1816" s="3" t="s">
        <v>9129</v>
      </c>
      <c r="B1816" s="3" t="s">
        <v>15478</v>
      </c>
      <c r="C1816" s="8">
        <v>30.9</v>
      </c>
      <c r="D1816" s="3">
        <v>327.0</v>
      </c>
      <c r="E1816" s="3">
        <v>171.0</v>
      </c>
      <c r="K1816" s="7"/>
    </row>
    <row r="1817">
      <c r="A1817" s="3" t="s">
        <v>168</v>
      </c>
      <c r="B1817" s="3" t="s">
        <v>14602</v>
      </c>
      <c r="C1817" s="8">
        <v>30.9</v>
      </c>
      <c r="D1817" s="3">
        <v>81.0</v>
      </c>
      <c r="E1817" s="3">
        <v>49.0</v>
      </c>
      <c r="K1817" s="7"/>
    </row>
    <row r="1818">
      <c r="A1818" s="3" t="s">
        <v>9338</v>
      </c>
      <c r="B1818" s="3" t="s">
        <v>14780</v>
      </c>
      <c r="C1818" s="8">
        <v>30.9</v>
      </c>
      <c r="D1818" s="3">
        <v>249.0</v>
      </c>
      <c r="E1818" s="3">
        <v>154.0</v>
      </c>
      <c r="K1818" s="7"/>
    </row>
    <row r="1819">
      <c r="A1819" s="3" t="s">
        <v>8056</v>
      </c>
      <c r="B1819" s="3" t="s">
        <v>15479</v>
      </c>
      <c r="C1819" s="8">
        <v>30.9</v>
      </c>
      <c r="D1819" s="3">
        <v>938.0</v>
      </c>
      <c r="E1819" s="3">
        <v>618.0</v>
      </c>
      <c r="K1819" s="7"/>
    </row>
    <row r="1820">
      <c r="A1820" s="3" t="s">
        <v>7297</v>
      </c>
      <c r="B1820" s="3" t="s">
        <v>15209</v>
      </c>
      <c r="C1820" s="8">
        <v>30.9</v>
      </c>
      <c r="D1820" s="3">
        <v>651.0</v>
      </c>
      <c r="E1820" s="3">
        <v>389.0</v>
      </c>
      <c r="K1820" s="7"/>
    </row>
    <row r="1821">
      <c r="A1821" s="3" t="s">
        <v>7470</v>
      </c>
      <c r="B1821" s="3" t="s">
        <v>15022</v>
      </c>
      <c r="C1821" s="8">
        <v>30.9</v>
      </c>
      <c r="D1821" s="3">
        <v>475.0</v>
      </c>
      <c r="E1821" s="3">
        <v>291.0</v>
      </c>
      <c r="K1821" s="7"/>
    </row>
    <row r="1822">
      <c r="A1822" s="3" t="s">
        <v>5187</v>
      </c>
      <c r="B1822" s="3" t="s">
        <v>15480</v>
      </c>
      <c r="C1822" s="8">
        <v>30.9</v>
      </c>
      <c r="D1822" s="3">
        <v>152.0</v>
      </c>
      <c r="E1822" s="3">
        <v>86.0</v>
      </c>
      <c r="K1822" s="7"/>
    </row>
    <row r="1823">
      <c r="A1823" s="3" t="s">
        <v>9237</v>
      </c>
      <c r="B1823" s="3" t="s">
        <v>14609</v>
      </c>
      <c r="C1823" s="8">
        <v>30.9</v>
      </c>
      <c r="D1823" s="3">
        <v>658.0</v>
      </c>
      <c r="E1823" s="3">
        <v>368.0</v>
      </c>
      <c r="K1823" s="7"/>
    </row>
    <row r="1824">
      <c r="A1824" s="3" t="s">
        <v>2128</v>
      </c>
      <c r="B1824" s="3" t="s">
        <v>15110</v>
      </c>
      <c r="C1824" s="8">
        <v>30.9</v>
      </c>
      <c r="D1824" s="3">
        <v>385.0</v>
      </c>
      <c r="E1824" s="3">
        <v>167.0</v>
      </c>
      <c r="K1824" s="7"/>
    </row>
    <row r="1825">
      <c r="A1825" s="3" t="s">
        <v>7016</v>
      </c>
      <c r="B1825" s="3" t="s">
        <v>15481</v>
      </c>
      <c r="C1825" s="8">
        <v>30.9</v>
      </c>
      <c r="D1825" s="3">
        <v>311.0</v>
      </c>
      <c r="E1825" s="3">
        <v>113.0</v>
      </c>
      <c r="K1825" s="7"/>
    </row>
    <row r="1826">
      <c r="A1826" s="3" t="s">
        <v>7212</v>
      </c>
      <c r="B1826" s="3" t="s">
        <v>15482</v>
      </c>
      <c r="C1826" s="8">
        <v>30.8</v>
      </c>
      <c r="D1826" s="3">
        <v>237.0</v>
      </c>
      <c r="E1826" s="3">
        <v>129.0</v>
      </c>
      <c r="K1826" s="7"/>
    </row>
    <row r="1827">
      <c r="A1827" s="3" t="s">
        <v>10792</v>
      </c>
      <c r="B1827" s="3" t="s">
        <v>14592</v>
      </c>
      <c r="C1827" s="8">
        <v>30.8</v>
      </c>
      <c r="D1827" s="3">
        <v>156.0</v>
      </c>
      <c r="E1827" s="3">
        <v>82.0</v>
      </c>
      <c r="K1827" s="7"/>
    </row>
    <row r="1828">
      <c r="A1828" s="3" t="s">
        <v>307</v>
      </c>
      <c r="B1828" s="3" t="s">
        <v>15483</v>
      </c>
      <c r="C1828" s="8">
        <v>30.8</v>
      </c>
      <c r="D1828" s="3">
        <v>104.0</v>
      </c>
      <c r="E1828" s="3">
        <v>58.0</v>
      </c>
      <c r="K1828" s="7"/>
    </row>
    <row r="1829">
      <c r="A1829" s="3" t="s">
        <v>8234</v>
      </c>
      <c r="B1829" s="3" t="s">
        <v>15484</v>
      </c>
      <c r="C1829" s="8">
        <v>30.8</v>
      </c>
      <c r="D1829" s="3">
        <v>247.0</v>
      </c>
      <c r="E1829" s="3">
        <v>144.0</v>
      </c>
      <c r="K1829" s="7"/>
    </row>
    <row r="1830">
      <c r="A1830" s="3" t="s">
        <v>4659</v>
      </c>
      <c r="B1830" s="3" t="s">
        <v>15485</v>
      </c>
      <c r="C1830" s="8">
        <v>30.8</v>
      </c>
      <c r="D1830" s="3">
        <v>302.0</v>
      </c>
      <c r="E1830" s="3">
        <v>179.0</v>
      </c>
      <c r="K1830" s="7"/>
    </row>
    <row r="1831">
      <c r="A1831" s="3" t="s">
        <v>8707</v>
      </c>
      <c r="B1831" s="3" t="s">
        <v>15486</v>
      </c>
      <c r="C1831" s="8">
        <v>30.8</v>
      </c>
      <c r="D1831" s="3">
        <v>974.0</v>
      </c>
      <c r="E1831" s="3">
        <v>601.0</v>
      </c>
      <c r="K1831" s="7"/>
    </row>
    <row r="1832">
      <c r="A1832" s="3" t="s">
        <v>6364</v>
      </c>
      <c r="B1832" s="3" t="s">
        <v>14796</v>
      </c>
      <c r="C1832" s="8">
        <v>30.8</v>
      </c>
      <c r="D1832" s="3">
        <v>402.0</v>
      </c>
      <c r="E1832" s="3">
        <v>190.0</v>
      </c>
      <c r="K1832" s="7"/>
    </row>
    <row r="1833">
      <c r="A1833" s="3" t="s">
        <v>745</v>
      </c>
      <c r="B1833" s="3" t="s">
        <v>15286</v>
      </c>
      <c r="C1833" s="8">
        <v>30.8</v>
      </c>
      <c r="D1833" s="3">
        <v>253.0</v>
      </c>
      <c r="E1833" s="3">
        <v>151.0</v>
      </c>
      <c r="K1833" s="7"/>
    </row>
    <row r="1834">
      <c r="A1834" s="3" t="s">
        <v>5397</v>
      </c>
      <c r="B1834" s="3" t="s">
        <v>14900</v>
      </c>
      <c r="C1834" s="8">
        <v>30.8</v>
      </c>
      <c r="D1834" s="3">
        <v>1157.0</v>
      </c>
      <c r="E1834" s="3">
        <v>541.0</v>
      </c>
      <c r="K1834" s="7"/>
    </row>
    <row r="1835">
      <c r="A1835" s="3" t="s">
        <v>9532</v>
      </c>
      <c r="B1835" s="3" t="s">
        <v>15186</v>
      </c>
      <c r="C1835" s="8">
        <v>30.8</v>
      </c>
      <c r="D1835" s="3">
        <v>172.0</v>
      </c>
      <c r="E1835" s="3">
        <v>92.0</v>
      </c>
      <c r="K1835" s="7"/>
    </row>
    <row r="1836">
      <c r="A1836" s="3" t="s">
        <v>7456</v>
      </c>
      <c r="B1836" s="3" t="s">
        <v>15487</v>
      </c>
      <c r="C1836" s="8">
        <v>30.8</v>
      </c>
      <c r="D1836" s="3">
        <v>130.0</v>
      </c>
      <c r="E1836" s="3">
        <v>78.0</v>
      </c>
      <c r="K1836" s="7"/>
    </row>
    <row r="1837">
      <c r="A1837" s="3" t="s">
        <v>8939</v>
      </c>
      <c r="B1837" s="3" t="s">
        <v>14723</v>
      </c>
      <c r="C1837" s="8">
        <v>30.8</v>
      </c>
      <c r="D1837" s="3">
        <v>240.0</v>
      </c>
      <c r="E1837" s="3">
        <v>148.0</v>
      </c>
      <c r="K1837" s="7"/>
    </row>
    <row r="1838">
      <c r="A1838" s="3" t="s">
        <v>11301</v>
      </c>
      <c r="B1838" s="3" t="s">
        <v>15488</v>
      </c>
      <c r="C1838" s="8">
        <v>30.8</v>
      </c>
      <c r="D1838" s="3">
        <v>78.0</v>
      </c>
      <c r="E1838" s="3">
        <v>53.0</v>
      </c>
      <c r="K1838" s="7"/>
    </row>
    <row r="1839">
      <c r="A1839" s="3" t="s">
        <v>4595</v>
      </c>
      <c r="B1839" s="3" t="s">
        <v>15489</v>
      </c>
      <c r="C1839" s="8">
        <v>30.7</v>
      </c>
      <c r="D1839" s="3">
        <v>688.0</v>
      </c>
      <c r="E1839" s="3">
        <v>388.0</v>
      </c>
      <c r="K1839" s="7"/>
    </row>
    <row r="1840">
      <c r="A1840" s="3" t="s">
        <v>4495</v>
      </c>
      <c r="B1840" s="3" t="s">
        <v>15490</v>
      </c>
      <c r="C1840" s="8">
        <v>30.7</v>
      </c>
      <c r="D1840" s="3">
        <v>283.0</v>
      </c>
      <c r="E1840" s="3">
        <v>146.0</v>
      </c>
      <c r="K1840" s="7"/>
    </row>
    <row r="1841">
      <c r="A1841" s="3" t="s">
        <v>6472</v>
      </c>
      <c r="B1841" s="3" t="s">
        <v>15491</v>
      </c>
      <c r="C1841" s="8">
        <v>30.7</v>
      </c>
      <c r="D1841" s="3">
        <v>1214.0</v>
      </c>
      <c r="E1841" s="3">
        <v>782.0</v>
      </c>
      <c r="K1841" s="7"/>
    </row>
    <row r="1842">
      <c r="A1842" s="3" t="s">
        <v>7718</v>
      </c>
      <c r="B1842" s="3" t="s">
        <v>14294</v>
      </c>
      <c r="C1842" s="8">
        <v>30.7</v>
      </c>
      <c r="D1842" s="3">
        <v>313.0</v>
      </c>
      <c r="E1842" s="3">
        <v>174.0</v>
      </c>
      <c r="K1842" s="7"/>
    </row>
    <row r="1843">
      <c r="A1843" s="3" t="s">
        <v>3001</v>
      </c>
      <c r="B1843" s="3" t="s">
        <v>15492</v>
      </c>
      <c r="C1843" s="8">
        <v>30.7</v>
      </c>
      <c r="D1843" s="3">
        <v>319.0</v>
      </c>
      <c r="E1843" s="3">
        <v>132.0</v>
      </c>
      <c r="K1843" s="7"/>
    </row>
    <row r="1844">
      <c r="A1844" s="3" t="s">
        <v>6811</v>
      </c>
      <c r="B1844" s="3" t="s">
        <v>15169</v>
      </c>
      <c r="C1844" s="8">
        <v>30.7</v>
      </c>
      <c r="D1844" s="3">
        <v>257.0</v>
      </c>
      <c r="E1844" s="3">
        <v>159.0</v>
      </c>
      <c r="K1844" s="7"/>
    </row>
    <row r="1845">
      <c r="A1845" s="3" t="s">
        <v>6660</v>
      </c>
      <c r="B1845" s="3" t="s">
        <v>14561</v>
      </c>
      <c r="C1845" s="8">
        <v>30.7</v>
      </c>
      <c r="D1845" s="3">
        <v>368.0</v>
      </c>
      <c r="E1845" s="3">
        <v>228.0</v>
      </c>
      <c r="K1845" s="7"/>
    </row>
    <row r="1846">
      <c r="A1846" s="3" t="s">
        <v>4000</v>
      </c>
      <c r="B1846" s="3" t="s">
        <v>15493</v>
      </c>
      <c r="C1846" s="8">
        <v>30.7</v>
      </c>
      <c r="D1846" s="3">
        <v>179.0</v>
      </c>
      <c r="E1846" s="3">
        <v>103.0</v>
      </c>
      <c r="K1846" s="7"/>
    </row>
    <row r="1847">
      <c r="A1847" s="3" t="s">
        <v>535</v>
      </c>
      <c r="B1847" s="3" t="s">
        <v>15494</v>
      </c>
      <c r="C1847" s="8">
        <v>30.7</v>
      </c>
      <c r="D1847" s="3">
        <v>199.0</v>
      </c>
      <c r="E1847" s="3">
        <v>116.0</v>
      </c>
      <c r="K1847" s="7"/>
    </row>
    <row r="1848">
      <c r="A1848" s="3" t="s">
        <v>1241</v>
      </c>
      <c r="B1848" s="3" t="s">
        <v>15495</v>
      </c>
      <c r="C1848" s="8">
        <v>30.7</v>
      </c>
      <c r="D1848" s="3">
        <v>319.0</v>
      </c>
      <c r="E1848" s="3">
        <v>178.0</v>
      </c>
      <c r="K1848" s="7"/>
    </row>
    <row r="1849">
      <c r="A1849" s="3" t="s">
        <v>2281</v>
      </c>
      <c r="B1849" s="3" t="s">
        <v>15496</v>
      </c>
      <c r="C1849" s="8">
        <v>30.7</v>
      </c>
      <c r="D1849" s="3">
        <v>88.0</v>
      </c>
      <c r="E1849" s="3">
        <v>56.0</v>
      </c>
      <c r="K1849" s="7"/>
    </row>
    <row r="1850">
      <c r="A1850" s="3" t="s">
        <v>435</v>
      </c>
      <c r="B1850" s="3" t="s">
        <v>14937</v>
      </c>
      <c r="C1850" s="8">
        <v>30.7</v>
      </c>
      <c r="D1850" s="3">
        <v>535.0</v>
      </c>
      <c r="E1850" s="3">
        <v>242.0</v>
      </c>
      <c r="K1850" s="7"/>
    </row>
    <row r="1851">
      <c r="A1851" s="3" t="s">
        <v>3652</v>
      </c>
      <c r="B1851" s="3" t="s">
        <v>15497</v>
      </c>
      <c r="C1851" s="8">
        <v>30.7</v>
      </c>
      <c r="D1851" s="3">
        <v>189.0</v>
      </c>
      <c r="E1851" s="3">
        <v>128.0</v>
      </c>
      <c r="K1851" s="7"/>
    </row>
    <row r="1852">
      <c r="A1852" s="3" t="s">
        <v>3158</v>
      </c>
      <c r="B1852" s="3" t="s">
        <v>14395</v>
      </c>
      <c r="C1852" s="8">
        <v>30.7</v>
      </c>
      <c r="D1852" s="3">
        <v>114.0</v>
      </c>
      <c r="E1852" s="3">
        <v>63.0</v>
      </c>
      <c r="K1852" s="7"/>
    </row>
    <row r="1853">
      <c r="A1853" s="3" t="s">
        <v>9067</v>
      </c>
      <c r="B1853" s="3" t="s">
        <v>14306</v>
      </c>
      <c r="C1853" s="8">
        <v>30.7</v>
      </c>
      <c r="D1853" s="3">
        <v>163.0</v>
      </c>
      <c r="E1853" s="3">
        <v>101.0</v>
      </c>
      <c r="K1853" s="7"/>
    </row>
    <row r="1854">
      <c r="A1854" s="3" t="s">
        <v>4895</v>
      </c>
      <c r="B1854" s="3" t="s">
        <v>15117</v>
      </c>
      <c r="C1854" s="8">
        <v>30.7</v>
      </c>
      <c r="D1854" s="3">
        <v>254.0</v>
      </c>
      <c r="E1854" s="3">
        <v>152.0</v>
      </c>
      <c r="K1854" s="7"/>
    </row>
    <row r="1855">
      <c r="A1855" s="3" t="s">
        <v>5873</v>
      </c>
      <c r="B1855" s="3" t="s">
        <v>15498</v>
      </c>
      <c r="C1855" s="8">
        <v>30.6</v>
      </c>
      <c r="D1855" s="3">
        <v>85.0</v>
      </c>
      <c r="E1855" s="3">
        <v>59.0</v>
      </c>
      <c r="K1855" s="7"/>
    </row>
    <row r="1856">
      <c r="A1856" s="3" t="s">
        <v>9641</v>
      </c>
      <c r="B1856" s="3" t="s">
        <v>15231</v>
      </c>
      <c r="C1856" s="8">
        <v>30.6</v>
      </c>
      <c r="D1856" s="3">
        <v>98.0</v>
      </c>
      <c r="E1856" s="3">
        <v>65.0</v>
      </c>
      <c r="K1856" s="7"/>
    </row>
    <row r="1857">
      <c r="A1857" s="3" t="s">
        <v>4390</v>
      </c>
      <c r="B1857" s="3" t="s">
        <v>15143</v>
      </c>
      <c r="C1857" s="8">
        <v>30.6</v>
      </c>
      <c r="D1857" s="3">
        <v>506.0</v>
      </c>
      <c r="E1857" s="3">
        <v>244.0</v>
      </c>
      <c r="K1857" s="7"/>
    </row>
    <row r="1858">
      <c r="A1858" s="3" t="s">
        <v>1001</v>
      </c>
      <c r="B1858" s="3" t="s">
        <v>15499</v>
      </c>
      <c r="C1858" s="8">
        <v>30.6</v>
      </c>
      <c r="D1858" s="3">
        <v>111.0</v>
      </c>
      <c r="E1858" s="3">
        <v>67.0</v>
      </c>
      <c r="K1858" s="7"/>
    </row>
    <row r="1859">
      <c r="A1859" s="3" t="s">
        <v>11033</v>
      </c>
      <c r="B1859" s="3" t="s">
        <v>15352</v>
      </c>
      <c r="C1859" s="8">
        <v>30.6</v>
      </c>
      <c r="D1859" s="3">
        <v>206.0</v>
      </c>
      <c r="E1859" s="3">
        <v>112.0</v>
      </c>
      <c r="K1859" s="7"/>
    </row>
    <row r="1860">
      <c r="A1860" s="3" t="s">
        <v>4026</v>
      </c>
      <c r="B1860" s="3" t="s">
        <v>15500</v>
      </c>
      <c r="C1860" s="8">
        <v>30.6</v>
      </c>
      <c r="D1860" s="3">
        <v>98.0</v>
      </c>
      <c r="E1860" s="3">
        <v>68.0</v>
      </c>
      <c r="K1860" s="7"/>
    </row>
    <row r="1861">
      <c r="A1861" s="3" t="s">
        <v>9340</v>
      </c>
      <c r="B1861" s="3" t="s">
        <v>15501</v>
      </c>
      <c r="C1861" s="8">
        <v>30.6</v>
      </c>
      <c r="D1861" s="3">
        <v>278.0</v>
      </c>
      <c r="E1861" s="3">
        <v>170.0</v>
      </c>
      <c r="K1861" s="7"/>
    </row>
    <row r="1862">
      <c r="A1862" s="3" t="s">
        <v>9524</v>
      </c>
      <c r="B1862" s="3" t="s">
        <v>14788</v>
      </c>
      <c r="C1862" s="8">
        <v>30.6</v>
      </c>
      <c r="D1862" s="3">
        <v>147.0</v>
      </c>
      <c r="E1862" s="3">
        <v>85.0</v>
      </c>
      <c r="K1862" s="7"/>
    </row>
    <row r="1863">
      <c r="A1863" s="3" t="s">
        <v>9307</v>
      </c>
      <c r="B1863" s="3" t="s">
        <v>15235</v>
      </c>
      <c r="C1863" s="8">
        <v>30.6</v>
      </c>
      <c r="D1863" s="3">
        <v>350.0</v>
      </c>
      <c r="E1863" s="3">
        <v>214.0</v>
      </c>
      <c r="K1863" s="7"/>
    </row>
    <row r="1864">
      <c r="A1864" s="3" t="s">
        <v>447</v>
      </c>
      <c r="B1864" s="3" t="s">
        <v>15502</v>
      </c>
      <c r="C1864" s="8">
        <v>30.6</v>
      </c>
      <c r="D1864" s="3">
        <v>301.0</v>
      </c>
      <c r="E1864" s="3">
        <v>167.0</v>
      </c>
      <c r="K1864" s="7"/>
    </row>
    <row r="1865">
      <c r="A1865" s="3" t="s">
        <v>2131</v>
      </c>
      <c r="B1865" s="3" t="s">
        <v>15503</v>
      </c>
      <c r="C1865" s="8">
        <v>30.5</v>
      </c>
      <c r="D1865" s="3">
        <v>397.0</v>
      </c>
      <c r="E1865" s="3">
        <v>233.0</v>
      </c>
      <c r="K1865" s="7"/>
    </row>
    <row r="1866">
      <c r="A1866" s="3" t="s">
        <v>9671</v>
      </c>
      <c r="B1866" s="3" t="s">
        <v>15504</v>
      </c>
      <c r="C1866" s="8">
        <v>30.5</v>
      </c>
      <c r="D1866" s="3">
        <v>164.0</v>
      </c>
      <c r="E1866" s="3">
        <v>97.0</v>
      </c>
      <c r="K1866" s="7"/>
    </row>
    <row r="1867">
      <c r="A1867" s="3" t="s">
        <v>6063</v>
      </c>
      <c r="B1867" s="3" t="s">
        <v>14359</v>
      </c>
      <c r="C1867" s="8">
        <v>30.5</v>
      </c>
      <c r="D1867" s="3">
        <v>177.0</v>
      </c>
      <c r="E1867" s="3">
        <v>78.0</v>
      </c>
      <c r="K1867" s="7"/>
    </row>
    <row r="1868">
      <c r="A1868" s="3" t="s">
        <v>7586</v>
      </c>
      <c r="B1868" s="3" t="s">
        <v>15505</v>
      </c>
      <c r="C1868" s="8">
        <v>30.5</v>
      </c>
      <c r="D1868" s="3">
        <v>200.0</v>
      </c>
      <c r="E1868" s="3">
        <v>125.0</v>
      </c>
      <c r="K1868" s="7"/>
    </row>
    <row r="1869">
      <c r="A1869" s="3" t="s">
        <v>8577</v>
      </c>
      <c r="B1869" s="3" t="s">
        <v>15506</v>
      </c>
      <c r="C1869" s="8">
        <v>30.5</v>
      </c>
      <c r="D1869" s="3">
        <v>187.0</v>
      </c>
      <c r="E1869" s="3">
        <v>104.0</v>
      </c>
      <c r="K1869" s="7"/>
    </row>
    <row r="1870">
      <c r="A1870" s="3" t="s">
        <v>3480</v>
      </c>
      <c r="B1870" s="3" t="s">
        <v>15507</v>
      </c>
      <c r="C1870" s="8">
        <v>30.5</v>
      </c>
      <c r="D1870" s="3">
        <v>203.0</v>
      </c>
      <c r="E1870" s="3">
        <v>116.0</v>
      </c>
      <c r="K1870" s="7"/>
    </row>
    <row r="1871">
      <c r="A1871" s="3" t="s">
        <v>8177</v>
      </c>
      <c r="B1871" s="3" t="s">
        <v>15508</v>
      </c>
      <c r="C1871" s="8">
        <v>30.5</v>
      </c>
      <c r="D1871" s="3">
        <v>141.0</v>
      </c>
      <c r="E1871" s="3">
        <v>78.0</v>
      </c>
      <c r="K1871" s="7"/>
    </row>
    <row r="1872">
      <c r="A1872" s="3" t="s">
        <v>9392</v>
      </c>
      <c r="B1872" s="3" t="s">
        <v>15509</v>
      </c>
      <c r="C1872" s="8">
        <v>30.5</v>
      </c>
      <c r="D1872" s="3">
        <v>95.0</v>
      </c>
      <c r="E1872" s="3">
        <v>63.0</v>
      </c>
      <c r="K1872" s="7"/>
    </row>
    <row r="1873">
      <c r="A1873" s="3" t="s">
        <v>2248</v>
      </c>
      <c r="B1873" s="3" t="s">
        <v>15510</v>
      </c>
      <c r="C1873" s="8">
        <v>30.5</v>
      </c>
      <c r="D1873" s="3">
        <v>95.0</v>
      </c>
      <c r="E1873" s="3">
        <v>53.0</v>
      </c>
      <c r="K1873" s="7"/>
    </row>
    <row r="1874">
      <c r="A1874" s="3" t="s">
        <v>6855</v>
      </c>
      <c r="B1874" s="3" t="s">
        <v>14812</v>
      </c>
      <c r="C1874" s="8">
        <v>30.5</v>
      </c>
      <c r="D1874" s="3">
        <v>233.0</v>
      </c>
      <c r="E1874" s="3">
        <v>111.0</v>
      </c>
      <c r="K1874" s="7"/>
    </row>
    <row r="1875">
      <c r="A1875" s="3" t="s">
        <v>8763</v>
      </c>
      <c r="B1875" s="3" t="s">
        <v>15511</v>
      </c>
      <c r="C1875" s="8">
        <v>30.5</v>
      </c>
      <c r="D1875" s="3">
        <v>766.0</v>
      </c>
      <c r="E1875" s="3">
        <v>528.0</v>
      </c>
      <c r="K1875" s="7"/>
    </row>
    <row r="1876">
      <c r="A1876" s="3" t="s">
        <v>9299</v>
      </c>
      <c r="B1876" s="3" t="s">
        <v>14980</v>
      </c>
      <c r="C1876" s="8">
        <v>30.5</v>
      </c>
      <c r="D1876" s="3">
        <v>367.0</v>
      </c>
      <c r="E1876" s="3">
        <v>215.0</v>
      </c>
      <c r="K1876" s="7"/>
    </row>
    <row r="1877">
      <c r="A1877" s="3" t="s">
        <v>6589</v>
      </c>
      <c r="B1877" s="3" t="s">
        <v>14375</v>
      </c>
      <c r="C1877" s="8">
        <v>30.5</v>
      </c>
      <c r="D1877" s="3">
        <v>128.0</v>
      </c>
      <c r="E1877" s="3">
        <v>85.0</v>
      </c>
      <c r="K1877" s="7"/>
    </row>
    <row r="1878">
      <c r="A1878" s="3" t="s">
        <v>8061</v>
      </c>
      <c r="B1878" s="3" t="s">
        <v>14497</v>
      </c>
      <c r="C1878" s="8">
        <v>30.4</v>
      </c>
      <c r="D1878" s="3">
        <v>181.0</v>
      </c>
      <c r="E1878" s="3">
        <v>112.0</v>
      </c>
      <c r="K1878" s="7"/>
    </row>
    <row r="1879">
      <c r="A1879" s="3" t="s">
        <v>3326</v>
      </c>
      <c r="B1879" s="3" t="s">
        <v>15405</v>
      </c>
      <c r="C1879" s="8">
        <v>30.4</v>
      </c>
      <c r="D1879" s="3">
        <v>168.0</v>
      </c>
      <c r="E1879" s="3">
        <v>103.0</v>
      </c>
      <c r="K1879" s="7"/>
    </row>
    <row r="1880">
      <c r="A1880" s="3" t="s">
        <v>2286</v>
      </c>
      <c r="B1880" s="3" t="s">
        <v>15512</v>
      </c>
      <c r="C1880" s="8">
        <v>30.4</v>
      </c>
      <c r="D1880" s="3">
        <v>227.0</v>
      </c>
      <c r="E1880" s="3">
        <v>152.0</v>
      </c>
      <c r="K1880" s="7"/>
    </row>
    <row r="1881">
      <c r="A1881" s="3" t="s">
        <v>9390</v>
      </c>
      <c r="B1881" s="3" t="s">
        <v>15260</v>
      </c>
      <c r="C1881" s="8">
        <v>30.4</v>
      </c>
      <c r="D1881" s="3">
        <v>296.0</v>
      </c>
      <c r="E1881" s="3">
        <v>184.0</v>
      </c>
      <c r="K1881" s="7"/>
    </row>
    <row r="1882">
      <c r="A1882" s="3" t="s">
        <v>10510</v>
      </c>
      <c r="B1882" s="3" t="s">
        <v>15422</v>
      </c>
      <c r="C1882" s="8">
        <v>30.4</v>
      </c>
      <c r="D1882" s="3">
        <v>79.0</v>
      </c>
      <c r="E1882" s="3">
        <v>46.0</v>
      </c>
      <c r="K1882" s="7"/>
    </row>
    <row r="1883">
      <c r="A1883" s="3" t="s">
        <v>433</v>
      </c>
      <c r="B1883" s="3" t="s">
        <v>15352</v>
      </c>
      <c r="C1883" s="8">
        <v>30.4</v>
      </c>
      <c r="D1883" s="3">
        <v>224.0</v>
      </c>
      <c r="E1883" s="3">
        <v>126.0</v>
      </c>
      <c r="K1883" s="7"/>
    </row>
    <row r="1884">
      <c r="A1884" s="3" t="s">
        <v>6265</v>
      </c>
      <c r="B1884" s="3" t="s">
        <v>15513</v>
      </c>
      <c r="C1884" s="8">
        <v>30.4</v>
      </c>
      <c r="D1884" s="3">
        <v>115.0</v>
      </c>
      <c r="E1884" s="3">
        <v>67.0</v>
      </c>
      <c r="K1884" s="7"/>
    </row>
    <row r="1885">
      <c r="A1885" s="3" t="s">
        <v>4729</v>
      </c>
      <c r="B1885" s="3" t="s">
        <v>15276</v>
      </c>
      <c r="C1885" s="8">
        <v>30.4</v>
      </c>
      <c r="D1885" s="3">
        <v>912.0</v>
      </c>
      <c r="E1885" s="3">
        <v>505.0</v>
      </c>
      <c r="K1885" s="7"/>
    </row>
    <row r="1886">
      <c r="A1886" s="3" t="s">
        <v>4467</v>
      </c>
      <c r="B1886" s="3" t="s">
        <v>14563</v>
      </c>
      <c r="C1886" s="8">
        <v>30.4</v>
      </c>
      <c r="D1886" s="3">
        <v>135.0</v>
      </c>
      <c r="E1886" s="3">
        <v>64.0</v>
      </c>
      <c r="K1886" s="7"/>
    </row>
    <row r="1887">
      <c r="A1887" s="3" t="s">
        <v>11291</v>
      </c>
      <c r="B1887" s="3" t="s">
        <v>15035</v>
      </c>
      <c r="C1887" s="8">
        <v>30.4</v>
      </c>
      <c r="D1887" s="3">
        <v>359.0</v>
      </c>
      <c r="E1887" s="3">
        <v>222.0</v>
      </c>
      <c r="K1887" s="7"/>
    </row>
    <row r="1888">
      <c r="A1888" s="3" t="s">
        <v>10752</v>
      </c>
      <c r="B1888" s="3" t="s">
        <v>15514</v>
      </c>
      <c r="C1888" s="8">
        <v>30.4</v>
      </c>
      <c r="D1888" s="3">
        <v>115.0</v>
      </c>
      <c r="E1888" s="3">
        <v>74.0</v>
      </c>
      <c r="K1888" s="7"/>
    </row>
    <row r="1889">
      <c r="A1889" s="3" t="s">
        <v>9927</v>
      </c>
      <c r="B1889" s="3" t="s">
        <v>15515</v>
      </c>
      <c r="C1889" s="8">
        <v>30.4</v>
      </c>
      <c r="D1889" s="3">
        <v>158.0</v>
      </c>
      <c r="E1889" s="3">
        <v>102.0</v>
      </c>
      <c r="K1889" s="7"/>
    </row>
    <row r="1890">
      <c r="A1890" s="3" t="s">
        <v>6732</v>
      </c>
      <c r="B1890" s="3" t="s">
        <v>15121</v>
      </c>
      <c r="C1890" s="8">
        <v>30.4</v>
      </c>
      <c r="D1890" s="3">
        <v>79.0</v>
      </c>
      <c r="E1890" s="3">
        <v>50.0</v>
      </c>
      <c r="K1890" s="7"/>
    </row>
    <row r="1891">
      <c r="A1891" s="3" t="s">
        <v>5835</v>
      </c>
      <c r="B1891" s="3" t="s">
        <v>15516</v>
      </c>
      <c r="C1891" s="8">
        <v>30.4</v>
      </c>
      <c r="D1891" s="3">
        <v>230.0</v>
      </c>
      <c r="E1891" s="3">
        <v>138.0</v>
      </c>
      <c r="K1891" s="7"/>
    </row>
    <row r="1892">
      <c r="A1892" s="3" t="s">
        <v>7633</v>
      </c>
      <c r="B1892" s="3" t="s">
        <v>15403</v>
      </c>
      <c r="C1892" s="8">
        <v>30.3</v>
      </c>
      <c r="D1892" s="3">
        <v>686.0</v>
      </c>
      <c r="E1892" s="3">
        <v>430.0</v>
      </c>
      <c r="K1892" s="7"/>
    </row>
    <row r="1893">
      <c r="A1893" s="3" t="s">
        <v>7545</v>
      </c>
      <c r="B1893" s="3" t="s">
        <v>15517</v>
      </c>
      <c r="C1893" s="8">
        <v>30.3</v>
      </c>
      <c r="D1893" s="3">
        <v>717.0</v>
      </c>
      <c r="E1893" s="3">
        <v>418.0</v>
      </c>
      <c r="K1893" s="7"/>
    </row>
    <row r="1894">
      <c r="A1894" s="3" t="s">
        <v>9846</v>
      </c>
      <c r="B1894" s="3" t="s">
        <v>14953</v>
      </c>
      <c r="C1894" s="8">
        <v>30.3</v>
      </c>
      <c r="D1894" s="3">
        <v>597.0</v>
      </c>
      <c r="E1894" s="3">
        <v>355.0</v>
      </c>
      <c r="K1894" s="7"/>
    </row>
    <row r="1895">
      <c r="A1895" s="3" t="s">
        <v>5827</v>
      </c>
      <c r="B1895" s="3" t="s">
        <v>14743</v>
      </c>
      <c r="C1895" s="8">
        <v>30.3</v>
      </c>
      <c r="D1895" s="3">
        <v>178.0</v>
      </c>
      <c r="E1895" s="3">
        <v>90.0</v>
      </c>
      <c r="K1895" s="7"/>
    </row>
    <row r="1896">
      <c r="A1896" s="3" t="s">
        <v>5805</v>
      </c>
      <c r="B1896" s="3" t="s">
        <v>14852</v>
      </c>
      <c r="C1896" s="8">
        <v>30.3</v>
      </c>
      <c r="D1896" s="3">
        <v>380.0</v>
      </c>
      <c r="E1896" s="3">
        <v>210.0</v>
      </c>
      <c r="K1896" s="7"/>
    </row>
    <row r="1897">
      <c r="A1897" s="3" t="s">
        <v>1928</v>
      </c>
      <c r="B1897" s="3" t="s">
        <v>15021</v>
      </c>
      <c r="C1897" s="8">
        <v>30.3</v>
      </c>
      <c r="D1897" s="3">
        <v>198.0</v>
      </c>
      <c r="E1897" s="3">
        <v>110.0</v>
      </c>
      <c r="K1897" s="7"/>
    </row>
    <row r="1898">
      <c r="A1898" s="3" t="s">
        <v>5009</v>
      </c>
      <c r="B1898" s="3" t="s">
        <v>15518</v>
      </c>
      <c r="C1898" s="8">
        <v>30.3</v>
      </c>
      <c r="D1898" s="3">
        <v>271.0</v>
      </c>
      <c r="E1898" s="3">
        <v>166.0</v>
      </c>
      <c r="K1898" s="7"/>
    </row>
    <row r="1899">
      <c r="A1899" s="3" t="s">
        <v>6449</v>
      </c>
      <c r="B1899" s="3" t="s">
        <v>15519</v>
      </c>
      <c r="C1899" s="8">
        <v>30.3</v>
      </c>
      <c r="D1899" s="3">
        <v>195.0</v>
      </c>
      <c r="E1899" s="3">
        <v>120.0</v>
      </c>
      <c r="K1899" s="7"/>
    </row>
    <row r="1900">
      <c r="A1900" s="3" t="s">
        <v>3551</v>
      </c>
      <c r="B1900" s="3" t="s">
        <v>15520</v>
      </c>
      <c r="C1900" s="8">
        <v>30.3</v>
      </c>
      <c r="D1900" s="3">
        <v>379.0</v>
      </c>
      <c r="E1900" s="3">
        <v>246.0</v>
      </c>
      <c r="K1900" s="7"/>
    </row>
    <row r="1901">
      <c r="A1901" s="3" t="s">
        <v>2974</v>
      </c>
      <c r="B1901" s="3" t="s">
        <v>14825</v>
      </c>
      <c r="C1901" s="8">
        <v>30.3</v>
      </c>
      <c r="D1901" s="3">
        <v>564.0</v>
      </c>
      <c r="E1901" s="3">
        <v>301.0</v>
      </c>
      <c r="K1901" s="7"/>
    </row>
    <row r="1902">
      <c r="A1902" s="3" t="s">
        <v>7097</v>
      </c>
      <c r="B1902" s="3" t="s">
        <v>15521</v>
      </c>
      <c r="C1902" s="8">
        <v>30.3</v>
      </c>
      <c r="D1902" s="3">
        <v>142.0</v>
      </c>
      <c r="E1902" s="3">
        <v>95.0</v>
      </c>
      <c r="K1902" s="7"/>
    </row>
    <row r="1903">
      <c r="A1903" s="3" t="s">
        <v>4983</v>
      </c>
      <c r="B1903" s="3" t="s">
        <v>15205</v>
      </c>
      <c r="C1903" s="8">
        <v>30.3</v>
      </c>
      <c r="D1903" s="3">
        <v>680.0</v>
      </c>
      <c r="E1903" s="3">
        <v>383.0</v>
      </c>
      <c r="K1903" s="7"/>
    </row>
    <row r="1904">
      <c r="A1904" s="3" t="s">
        <v>11123</v>
      </c>
      <c r="B1904" s="3" t="s">
        <v>15522</v>
      </c>
      <c r="C1904" s="8">
        <v>30.3</v>
      </c>
      <c r="D1904" s="3">
        <v>211.0</v>
      </c>
      <c r="E1904" s="3">
        <v>136.0</v>
      </c>
      <c r="K1904" s="7"/>
    </row>
    <row r="1905">
      <c r="A1905" s="3" t="s">
        <v>8969</v>
      </c>
      <c r="B1905" s="3" t="s">
        <v>15523</v>
      </c>
      <c r="C1905" s="8">
        <v>30.3</v>
      </c>
      <c r="D1905" s="3">
        <v>294.0</v>
      </c>
      <c r="E1905" s="3">
        <v>165.0</v>
      </c>
      <c r="K1905" s="7"/>
    </row>
    <row r="1906">
      <c r="A1906" s="3" t="s">
        <v>9033</v>
      </c>
      <c r="B1906" s="3" t="s">
        <v>15524</v>
      </c>
      <c r="C1906" s="8">
        <v>30.3</v>
      </c>
      <c r="D1906" s="3">
        <v>188.0</v>
      </c>
      <c r="E1906" s="3">
        <v>120.0</v>
      </c>
      <c r="K1906" s="7"/>
    </row>
    <row r="1907">
      <c r="A1907" s="3" t="s">
        <v>8788</v>
      </c>
      <c r="B1907" s="3" t="s">
        <v>15471</v>
      </c>
      <c r="C1907" s="8">
        <v>30.2</v>
      </c>
      <c r="D1907" s="3">
        <v>106.0</v>
      </c>
      <c r="E1907" s="3">
        <v>74.0</v>
      </c>
      <c r="K1907" s="7"/>
    </row>
    <row r="1908">
      <c r="A1908" s="3" t="s">
        <v>6979</v>
      </c>
      <c r="B1908" s="3" t="s">
        <v>15525</v>
      </c>
      <c r="C1908" s="8">
        <v>30.2</v>
      </c>
      <c r="D1908" s="3">
        <v>192.0</v>
      </c>
      <c r="E1908" s="3">
        <v>75.0</v>
      </c>
      <c r="K1908" s="7"/>
    </row>
    <row r="1909">
      <c r="A1909" s="3" t="s">
        <v>1490</v>
      </c>
      <c r="B1909" s="3" t="s">
        <v>15526</v>
      </c>
      <c r="C1909" s="8">
        <v>30.2</v>
      </c>
      <c r="D1909" s="3">
        <v>318.0</v>
      </c>
      <c r="E1909" s="3">
        <v>206.0</v>
      </c>
      <c r="K1909" s="7"/>
    </row>
    <row r="1910">
      <c r="A1910" s="3" t="s">
        <v>4650</v>
      </c>
      <c r="B1910" s="3" t="s">
        <v>15498</v>
      </c>
      <c r="C1910" s="8">
        <v>30.2</v>
      </c>
      <c r="D1910" s="3">
        <v>308.0</v>
      </c>
      <c r="E1910" s="3">
        <v>179.0</v>
      </c>
      <c r="K1910" s="7"/>
    </row>
    <row r="1911">
      <c r="A1911" s="3" t="s">
        <v>9184</v>
      </c>
      <c r="B1911" s="3" t="s">
        <v>15527</v>
      </c>
      <c r="C1911" s="8">
        <v>30.2</v>
      </c>
      <c r="D1911" s="3">
        <v>484.0</v>
      </c>
      <c r="E1911" s="3">
        <v>303.0</v>
      </c>
      <c r="K1911" s="7"/>
    </row>
    <row r="1912">
      <c r="A1912" s="3" t="s">
        <v>10458</v>
      </c>
      <c r="B1912" s="3" t="s">
        <v>15528</v>
      </c>
      <c r="C1912" s="8">
        <v>30.2</v>
      </c>
      <c r="D1912" s="3">
        <v>189.0</v>
      </c>
      <c r="E1912" s="3">
        <v>113.0</v>
      </c>
      <c r="K1912" s="7"/>
    </row>
    <row r="1913">
      <c r="A1913" s="3" t="s">
        <v>1685</v>
      </c>
      <c r="B1913" s="3" t="s">
        <v>15211</v>
      </c>
      <c r="C1913" s="8">
        <v>30.2</v>
      </c>
      <c r="D1913" s="3">
        <v>268.0</v>
      </c>
      <c r="E1913" s="3">
        <v>177.0</v>
      </c>
      <c r="K1913" s="7"/>
    </row>
    <row r="1914">
      <c r="A1914" s="3" t="s">
        <v>8692</v>
      </c>
      <c r="B1914" s="3" t="s">
        <v>15529</v>
      </c>
      <c r="C1914" s="8">
        <v>30.2</v>
      </c>
      <c r="D1914" s="3">
        <v>192.0</v>
      </c>
      <c r="E1914" s="3">
        <v>114.0</v>
      </c>
      <c r="K1914" s="7"/>
    </row>
    <row r="1915">
      <c r="A1915" s="3" t="s">
        <v>3737</v>
      </c>
      <c r="B1915" s="3" t="s">
        <v>15464</v>
      </c>
      <c r="C1915" s="8">
        <v>30.2</v>
      </c>
      <c r="D1915" s="3">
        <v>129.0</v>
      </c>
      <c r="E1915" s="3">
        <v>60.0</v>
      </c>
      <c r="K1915" s="7"/>
    </row>
    <row r="1916">
      <c r="A1916" s="3" t="s">
        <v>8705</v>
      </c>
      <c r="B1916" s="3" t="s">
        <v>14896</v>
      </c>
      <c r="C1916" s="8">
        <v>30.2</v>
      </c>
      <c r="D1916" s="3">
        <v>189.0</v>
      </c>
      <c r="E1916" s="3">
        <v>116.0</v>
      </c>
      <c r="K1916" s="7"/>
    </row>
    <row r="1917">
      <c r="A1917" s="3" t="s">
        <v>9206</v>
      </c>
      <c r="B1917" s="3" t="s">
        <v>15530</v>
      </c>
      <c r="C1917" s="8">
        <v>30.2</v>
      </c>
      <c r="D1917" s="3">
        <v>278.0</v>
      </c>
      <c r="E1917" s="3">
        <v>149.0</v>
      </c>
      <c r="K1917" s="7"/>
    </row>
    <row r="1918">
      <c r="A1918" s="3" t="s">
        <v>8795</v>
      </c>
      <c r="B1918" s="3" t="s">
        <v>15385</v>
      </c>
      <c r="C1918" s="8">
        <v>30.2</v>
      </c>
      <c r="D1918" s="3">
        <v>547.0</v>
      </c>
      <c r="E1918" s="3">
        <v>298.0</v>
      </c>
      <c r="K1918" s="7"/>
    </row>
    <row r="1919">
      <c r="A1919" s="3" t="s">
        <v>9191</v>
      </c>
      <c r="B1919" s="3" t="s">
        <v>15531</v>
      </c>
      <c r="C1919" s="8">
        <v>30.2</v>
      </c>
      <c r="D1919" s="3">
        <v>361.0</v>
      </c>
      <c r="E1919" s="3">
        <v>170.0</v>
      </c>
      <c r="K1919" s="7"/>
    </row>
    <row r="1920">
      <c r="A1920" s="3" t="s">
        <v>2474</v>
      </c>
      <c r="B1920" s="3" t="s">
        <v>15470</v>
      </c>
      <c r="C1920" s="8">
        <v>30.2</v>
      </c>
      <c r="D1920" s="3">
        <v>199.0</v>
      </c>
      <c r="E1920" s="3">
        <v>116.0</v>
      </c>
      <c r="K1920" s="7"/>
    </row>
    <row r="1921">
      <c r="A1921" s="3" t="s">
        <v>10186</v>
      </c>
      <c r="B1921" s="3" t="s">
        <v>15532</v>
      </c>
      <c r="C1921" s="8">
        <v>30.2</v>
      </c>
      <c r="D1921" s="3">
        <v>86.0</v>
      </c>
      <c r="E1921" s="3">
        <v>60.0</v>
      </c>
      <c r="K1921" s="7"/>
    </row>
    <row r="1922">
      <c r="A1922" s="3" t="s">
        <v>9934</v>
      </c>
      <c r="B1922" s="3" t="s">
        <v>14327</v>
      </c>
      <c r="C1922" s="8">
        <v>30.1</v>
      </c>
      <c r="D1922" s="3">
        <v>206.0</v>
      </c>
      <c r="E1922" s="3">
        <v>51.0</v>
      </c>
      <c r="K1922" s="7"/>
    </row>
    <row r="1923">
      <c r="A1923" s="3" t="s">
        <v>3294</v>
      </c>
      <c r="B1923" s="3" t="s">
        <v>15426</v>
      </c>
      <c r="C1923" s="8">
        <v>30.1</v>
      </c>
      <c r="D1923" s="3">
        <v>123.0</v>
      </c>
      <c r="E1923" s="3">
        <v>84.0</v>
      </c>
      <c r="K1923" s="7"/>
    </row>
    <row r="1924">
      <c r="A1924" s="3" t="s">
        <v>7916</v>
      </c>
      <c r="B1924" s="3" t="s">
        <v>15533</v>
      </c>
      <c r="C1924" s="8">
        <v>30.1</v>
      </c>
      <c r="D1924" s="3">
        <v>1005.0</v>
      </c>
      <c r="E1924" s="3">
        <v>636.0</v>
      </c>
      <c r="K1924" s="7"/>
    </row>
    <row r="1925">
      <c r="A1925" s="3" t="s">
        <v>3313</v>
      </c>
      <c r="B1925" s="3" t="s">
        <v>15534</v>
      </c>
      <c r="C1925" s="8">
        <v>30.1</v>
      </c>
      <c r="D1925" s="3">
        <v>133.0</v>
      </c>
      <c r="E1925" s="3">
        <v>61.0</v>
      </c>
      <c r="K1925" s="7"/>
    </row>
    <row r="1926">
      <c r="A1926" s="3" t="s">
        <v>8343</v>
      </c>
      <c r="B1926" s="3" t="s">
        <v>15535</v>
      </c>
      <c r="C1926" s="8">
        <v>30.1</v>
      </c>
      <c r="D1926" s="3">
        <v>136.0</v>
      </c>
      <c r="E1926" s="3">
        <v>81.0</v>
      </c>
      <c r="K1926" s="7"/>
    </row>
    <row r="1927">
      <c r="A1927" s="3" t="s">
        <v>10992</v>
      </c>
      <c r="B1927" s="3" t="s">
        <v>15108</v>
      </c>
      <c r="C1927" s="8">
        <v>30.1</v>
      </c>
      <c r="D1927" s="3">
        <v>163.0</v>
      </c>
      <c r="E1927" s="3">
        <v>110.0</v>
      </c>
      <c r="K1927" s="7"/>
    </row>
    <row r="1928">
      <c r="A1928" s="3" t="s">
        <v>5032</v>
      </c>
      <c r="B1928" s="3" t="s">
        <v>15221</v>
      </c>
      <c r="C1928" s="8">
        <v>30.1</v>
      </c>
      <c r="D1928" s="3">
        <v>286.0</v>
      </c>
      <c r="E1928" s="3">
        <v>174.0</v>
      </c>
      <c r="K1928" s="7"/>
    </row>
    <row r="1929">
      <c r="A1929" s="3" t="s">
        <v>1714</v>
      </c>
      <c r="B1929" s="3" t="s">
        <v>15286</v>
      </c>
      <c r="C1929" s="8">
        <v>30.1</v>
      </c>
      <c r="D1929" s="3">
        <v>499.0</v>
      </c>
      <c r="E1929" s="3">
        <v>240.0</v>
      </c>
      <c r="K1929" s="7"/>
    </row>
    <row r="1930">
      <c r="A1930" s="3" t="s">
        <v>10698</v>
      </c>
      <c r="B1930" s="3" t="s">
        <v>14475</v>
      </c>
      <c r="C1930" s="8">
        <v>30.1</v>
      </c>
      <c r="D1930" s="3">
        <v>306.0</v>
      </c>
      <c r="E1930" s="3">
        <v>190.0</v>
      </c>
      <c r="K1930" s="7"/>
    </row>
    <row r="1931">
      <c r="A1931" s="3" t="s">
        <v>8483</v>
      </c>
      <c r="B1931" s="3" t="s">
        <v>15536</v>
      </c>
      <c r="C1931" s="8">
        <v>30.1</v>
      </c>
      <c r="D1931" s="3">
        <v>408.0</v>
      </c>
      <c r="E1931" s="3">
        <v>251.0</v>
      </c>
      <c r="K1931" s="7"/>
    </row>
    <row r="1932">
      <c r="A1932" s="3" t="s">
        <v>3442</v>
      </c>
      <c r="B1932" s="3" t="s">
        <v>14827</v>
      </c>
      <c r="C1932" s="8">
        <v>30.1</v>
      </c>
      <c r="D1932" s="3">
        <v>485.0</v>
      </c>
      <c r="E1932" s="3">
        <v>260.0</v>
      </c>
      <c r="K1932" s="7"/>
    </row>
    <row r="1933">
      <c r="A1933" s="3" t="s">
        <v>6412</v>
      </c>
      <c r="B1933" s="3" t="s">
        <v>14475</v>
      </c>
      <c r="C1933" s="8">
        <v>30.1</v>
      </c>
      <c r="D1933" s="3">
        <v>276.0</v>
      </c>
      <c r="E1933" s="3">
        <v>175.0</v>
      </c>
      <c r="K1933" s="7"/>
    </row>
    <row r="1934">
      <c r="A1934" s="3" t="s">
        <v>655</v>
      </c>
      <c r="B1934" s="3" t="s">
        <v>15242</v>
      </c>
      <c r="C1934" s="8">
        <v>30.1</v>
      </c>
      <c r="D1934" s="3">
        <v>173.0</v>
      </c>
      <c r="E1934" s="3">
        <v>94.0</v>
      </c>
      <c r="K1934" s="7"/>
    </row>
    <row r="1935">
      <c r="A1935" s="3" t="s">
        <v>188</v>
      </c>
      <c r="B1935" s="3" t="s">
        <v>14414</v>
      </c>
      <c r="C1935" s="8">
        <v>30.1</v>
      </c>
      <c r="D1935" s="3">
        <v>176.0</v>
      </c>
      <c r="E1935" s="3">
        <v>100.0</v>
      </c>
      <c r="K1935" s="7"/>
    </row>
    <row r="1936">
      <c r="A1936" s="3" t="s">
        <v>5386</v>
      </c>
      <c r="B1936" s="3" t="s">
        <v>14552</v>
      </c>
      <c r="C1936" s="8">
        <v>30.1</v>
      </c>
      <c r="D1936" s="3">
        <v>316.0</v>
      </c>
      <c r="E1936" s="3">
        <v>171.0</v>
      </c>
      <c r="K1936" s="7"/>
    </row>
    <row r="1937">
      <c r="A1937" s="3" t="s">
        <v>8930</v>
      </c>
      <c r="B1937" s="3" t="s">
        <v>15537</v>
      </c>
      <c r="C1937" s="8">
        <v>30.1</v>
      </c>
      <c r="D1937" s="3">
        <v>345.0</v>
      </c>
      <c r="E1937" s="3">
        <v>206.0</v>
      </c>
      <c r="K1937" s="7"/>
    </row>
    <row r="1938">
      <c r="A1938" s="3" t="s">
        <v>9878</v>
      </c>
      <c r="B1938" s="3" t="s">
        <v>15538</v>
      </c>
      <c r="C1938" s="8">
        <v>30.1</v>
      </c>
      <c r="D1938" s="3">
        <v>319.0</v>
      </c>
      <c r="E1938" s="3">
        <v>174.0</v>
      </c>
      <c r="K1938" s="7"/>
    </row>
    <row r="1939">
      <c r="A1939" s="3" t="s">
        <v>9907</v>
      </c>
      <c r="B1939" s="3" t="s">
        <v>15539</v>
      </c>
      <c r="C1939" s="8">
        <v>30.1</v>
      </c>
      <c r="D1939" s="3">
        <v>146.0</v>
      </c>
      <c r="E1939" s="3">
        <v>85.0</v>
      </c>
      <c r="K1939" s="7"/>
    </row>
    <row r="1940">
      <c r="A1940" s="3" t="s">
        <v>6037</v>
      </c>
      <c r="B1940" s="3" t="s">
        <v>15540</v>
      </c>
      <c r="C1940" s="8">
        <v>30.1</v>
      </c>
      <c r="D1940" s="3">
        <v>385.0</v>
      </c>
      <c r="E1940" s="3">
        <v>193.0</v>
      </c>
      <c r="K1940" s="7"/>
    </row>
    <row r="1941">
      <c r="A1941" s="3" t="s">
        <v>1122</v>
      </c>
      <c r="B1941" s="3" t="s">
        <v>14289</v>
      </c>
      <c r="C1941" s="8">
        <v>30.0</v>
      </c>
      <c r="D1941" s="3">
        <v>110.0</v>
      </c>
      <c r="E1941" s="3">
        <v>74.0</v>
      </c>
      <c r="K1941" s="7"/>
    </row>
    <row r="1942">
      <c r="A1942" s="3" t="s">
        <v>9912</v>
      </c>
      <c r="B1942" s="3" t="s">
        <v>15541</v>
      </c>
      <c r="C1942" s="8">
        <v>30.0</v>
      </c>
      <c r="D1942" s="3">
        <v>470.0</v>
      </c>
      <c r="E1942" s="3">
        <v>266.0</v>
      </c>
      <c r="K1942" s="7"/>
    </row>
    <row r="1943">
      <c r="A1943" s="3" t="s">
        <v>9818</v>
      </c>
      <c r="B1943" s="3" t="s">
        <v>15271</v>
      </c>
      <c r="C1943" s="8">
        <v>30.0</v>
      </c>
      <c r="D1943" s="3">
        <v>60.0</v>
      </c>
      <c r="E1943" s="3">
        <v>41.0</v>
      </c>
      <c r="K1943" s="7"/>
    </row>
    <row r="1944">
      <c r="A1944" s="3" t="s">
        <v>7967</v>
      </c>
      <c r="B1944" s="3" t="s">
        <v>15542</v>
      </c>
      <c r="C1944" s="8">
        <v>30.0</v>
      </c>
      <c r="D1944" s="3">
        <v>267.0</v>
      </c>
      <c r="E1944" s="3">
        <v>169.0</v>
      </c>
      <c r="K1944" s="7"/>
    </row>
    <row r="1945">
      <c r="A1945" s="3" t="s">
        <v>3258</v>
      </c>
      <c r="B1945" s="3" t="s">
        <v>14693</v>
      </c>
      <c r="C1945" s="8">
        <v>30.0</v>
      </c>
      <c r="D1945" s="3">
        <v>250.0</v>
      </c>
      <c r="E1945" s="3">
        <v>150.0</v>
      </c>
      <c r="K1945" s="7"/>
    </row>
    <row r="1946">
      <c r="A1946" s="3" t="s">
        <v>9062</v>
      </c>
      <c r="B1946" s="3" t="s">
        <v>15543</v>
      </c>
      <c r="C1946" s="8">
        <v>30.0</v>
      </c>
      <c r="D1946" s="3">
        <v>257.0</v>
      </c>
      <c r="E1946" s="3">
        <v>151.0</v>
      </c>
      <c r="K1946" s="7"/>
    </row>
    <row r="1947">
      <c r="A1947" s="3" t="s">
        <v>10273</v>
      </c>
      <c r="B1947" s="3" t="s">
        <v>15544</v>
      </c>
      <c r="C1947" s="8">
        <v>30.0</v>
      </c>
      <c r="D1947" s="3">
        <v>120.0</v>
      </c>
      <c r="E1947" s="3">
        <v>78.0</v>
      </c>
      <c r="K1947" s="7"/>
    </row>
    <row r="1948">
      <c r="A1948" s="3" t="s">
        <v>1731</v>
      </c>
      <c r="B1948" s="3" t="s">
        <v>14533</v>
      </c>
      <c r="C1948" s="8">
        <v>30.0</v>
      </c>
      <c r="D1948" s="3">
        <v>130.0</v>
      </c>
      <c r="E1948" s="3">
        <v>78.0</v>
      </c>
      <c r="K1948" s="7"/>
    </row>
    <row r="1949">
      <c r="A1949" s="3" t="s">
        <v>5478</v>
      </c>
      <c r="B1949" s="3" t="s">
        <v>14344</v>
      </c>
      <c r="C1949" s="8">
        <v>30.0</v>
      </c>
      <c r="D1949" s="3">
        <v>420.0</v>
      </c>
      <c r="E1949" s="3">
        <v>230.0</v>
      </c>
      <c r="K1949" s="7"/>
    </row>
    <row r="1950">
      <c r="A1950" s="3" t="s">
        <v>9023</v>
      </c>
      <c r="B1950" s="3" t="s">
        <v>14890</v>
      </c>
      <c r="C1950" s="8">
        <v>30.0</v>
      </c>
      <c r="D1950" s="3">
        <v>514.0</v>
      </c>
      <c r="E1950" s="3">
        <v>345.0</v>
      </c>
      <c r="K1950" s="7"/>
    </row>
    <row r="1951">
      <c r="A1951" s="3" t="s">
        <v>427</v>
      </c>
      <c r="B1951" s="3" t="s">
        <v>15545</v>
      </c>
      <c r="C1951" s="8">
        <v>30.0</v>
      </c>
      <c r="D1951" s="3">
        <v>240.0</v>
      </c>
      <c r="E1951" s="3">
        <v>133.0</v>
      </c>
      <c r="K1951" s="7"/>
    </row>
    <row r="1952">
      <c r="A1952" s="3" t="s">
        <v>7125</v>
      </c>
      <c r="B1952" s="3" t="s">
        <v>15546</v>
      </c>
      <c r="C1952" s="8">
        <v>29.9</v>
      </c>
      <c r="D1952" s="3">
        <v>144.0</v>
      </c>
      <c r="E1952" s="3">
        <v>79.0</v>
      </c>
      <c r="K1952" s="7"/>
    </row>
    <row r="1953">
      <c r="A1953" s="3" t="s">
        <v>387</v>
      </c>
      <c r="B1953" s="3" t="s">
        <v>15547</v>
      </c>
      <c r="C1953" s="8">
        <v>29.9</v>
      </c>
      <c r="D1953" s="3">
        <v>87.0</v>
      </c>
      <c r="E1953" s="3">
        <v>61.0</v>
      </c>
      <c r="K1953" s="7"/>
    </row>
    <row r="1954">
      <c r="A1954" s="3" t="s">
        <v>7721</v>
      </c>
      <c r="B1954" s="3" t="s">
        <v>15122</v>
      </c>
      <c r="C1954" s="8">
        <v>29.9</v>
      </c>
      <c r="D1954" s="3">
        <v>335.0</v>
      </c>
      <c r="E1954" s="3">
        <v>205.0</v>
      </c>
      <c r="K1954" s="7"/>
    </row>
    <row r="1955">
      <c r="A1955" s="3" t="s">
        <v>8454</v>
      </c>
      <c r="B1955" s="3" t="s">
        <v>15548</v>
      </c>
      <c r="C1955" s="8">
        <v>29.9</v>
      </c>
      <c r="D1955" s="3">
        <v>304.0</v>
      </c>
      <c r="E1955" s="3">
        <v>171.0</v>
      </c>
      <c r="K1955" s="7"/>
    </row>
    <row r="1956">
      <c r="A1956" s="3" t="s">
        <v>8801</v>
      </c>
      <c r="B1956" s="3" t="s">
        <v>15549</v>
      </c>
      <c r="C1956" s="8">
        <v>29.9</v>
      </c>
      <c r="D1956" s="3">
        <v>107.0</v>
      </c>
      <c r="E1956" s="3">
        <v>70.0</v>
      </c>
      <c r="K1956" s="7"/>
    </row>
    <row r="1957">
      <c r="A1957" s="3" t="s">
        <v>2919</v>
      </c>
      <c r="B1957" s="3" t="s">
        <v>15550</v>
      </c>
      <c r="C1957" s="8">
        <v>29.9</v>
      </c>
      <c r="D1957" s="3">
        <v>428.0</v>
      </c>
      <c r="E1957" s="3">
        <v>156.0</v>
      </c>
      <c r="K1957" s="7"/>
    </row>
    <row r="1958">
      <c r="A1958" s="3" t="s">
        <v>5716</v>
      </c>
      <c r="B1958" s="3" t="s">
        <v>15146</v>
      </c>
      <c r="C1958" s="8">
        <v>29.9</v>
      </c>
      <c r="D1958" s="3">
        <v>294.0</v>
      </c>
      <c r="E1958" s="3">
        <v>184.0</v>
      </c>
      <c r="K1958" s="7"/>
    </row>
    <row r="1959">
      <c r="A1959" s="3" t="s">
        <v>968</v>
      </c>
      <c r="B1959" s="3" t="s">
        <v>15426</v>
      </c>
      <c r="C1959" s="8">
        <v>29.9</v>
      </c>
      <c r="D1959" s="3">
        <v>127.0</v>
      </c>
      <c r="E1959" s="3">
        <v>87.0</v>
      </c>
      <c r="K1959" s="7"/>
    </row>
    <row r="1960">
      <c r="A1960" s="3" t="s">
        <v>9367</v>
      </c>
      <c r="B1960" s="3" t="s">
        <v>15023</v>
      </c>
      <c r="C1960" s="8">
        <v>29.9</v>
      </c>
      <c r="D1960" s="3">
        <v>97.0</v>
      </c>
      <c r="E1960" s="3">
        <v>66.0</v>
      </c>
      <c r="K1960" s="7"/>
    </row>
    <row r="1961">
      <c r="A1961" s="3" t="s">
        <v>6071</v>
      </c>
      <c r="B1961" s="3" t="s">
        <v>15551</v>
      </c>
      <c r="C1961" s="8">
        <v>29.8</v>
      </c>
      <c r="D1961" s="3">
        <v>245.0</v>
      </c>
      <c r="E1961" s="3">
        <v>148.0</v>
      </c>
      <c r="K1961" s="7"/>
    </row>
    <row r="1962">
      <c r="A1962" s="3" t="s">
        <v>6595</v>
      </c>
      <c r="B1962" s="3" t="s">
        <v>14277</v>
      </c>
      <c r="C1962" s="8">
        <v>29.8</v>
      </c>
      <c r="D1962" s="3">
        <v>460.0</v>
      </c>
      <c r="E1962" s="3">
        <v>270.0</v>
      </c>
      <c r="K1962" s="7"/>
    </row>
    <row r="1963">
      <c r="A1963" s="3" t="s">
        <v>4963</v>
      </c>
      <c r="B1963" s="3" t="s">
        <v>15552</v>
      </c>
      <c r="C1963" s="8">
        <v>29.8</v>
      </c>
      <c r="D1963" s="3">
        <v>104.0</v>
      </c>
      <c r="E1963" s="3">
        <v>68.0</v>
      </c>
      <c r="K1963" s="7"/>
    </row>
    <row r="1964">
      <c r="A1964" s="3" t="s">
        <v>10861</v>
      </c>
      <c r="B1964" s="3" t="s">
        <v>15553</v>
      </c>
      <c r="C1964" s="8">
        <v>29.8</v>
      </c>
      <c r="D1964" s="3">
        <v>141.0</v>
      </c>
      <c r="E1964" s="3">
        <v>74.0</v>
      </c>
      <c r="K1964" s="7"/>
    </row>
    <row r="1965">
      <c r="A1965" s="3" t="s">
        <v>5861</v>
      </c>
      <c r="B1965" s="3" t="s">
        <v>15554</v>
      </c>
      <c r="C1965" s="8">
        <v>29.8</v>
      </c>
      <c r="D1965" s="3">
        <v>168.0</v>
      </c>
      <c r="E1965" s="3">
        <v>108.0</v>
      </c>
      <c r="K1965" s="7"/>
    </row>
    <row r="1966">
      <c r="A1966" s="3" t="s">
        <v>341</v>
      </c>
      <c r="B1966" s="3" t="s">
        <v>15555</v>
      </c>
      <c r="C1966" s="8">
        <v>29.8</v>
      </c>
      <c r="D1966" s="3">
        <v>84.0</v>
      </c>
      <c r="E1966" s="3">
        <v>56.0</v>
      </c>
      <c r="K1966" s="7"/>
    </row>
    <row r="1967">
      <c r="A1967" s="3" t="s">
        <v>272</v>
      </c>
      <c r="B1967" s="3" t="s">
        <v>15035</v>
      </c>
      <c r="C1967" s="8">
        <v>29.8</v>
      </c>
      <c r="D1967" s="3">
        <v>359.0</v>
      </c>
      <c r="E1967" s="3">
        <v>217.0</v>
      </c>
      <c r="K1967" s="7"/>
    </row>
    <row r="1968">
      <c r="A1968" s="3" t="s">
        <v>10472</v>
      </c>
      <c r="B1968" s="3" t="s">
        <v>15556</v>
      </c>
      <c r="C1968" s="8">
        <v>29.8</v>
      </c>
      <c r="D1968" s="3">
        <v>94.0</v>
      </c>
      <c r="E1968" s="3">
        <v>64.0</v>
      </c>
      <c r="K1968" s="7"/>
    </row>
    <row r="1969">
      <c r="A1969" s="3" t="s">
        <v>7040</v>
      </c>
      <c r="B1969" s="3" t="s">
        <v>15557</v>
      </c>
      <c r="C1969" s="8">
        <v>29.8</v>
      </c>
      <c r="D1969" s="3">
        <v>181.0</v>
      </c>
      <c r="E1969" s="3">
        <v>104.0</v>
      </c>
      <c r="K1969" s="7"/>
    </row>
    <row r="1970">
      <c r="A1970" s="3" t="s">
        <v>6721</v>
      </c>
      <c r="B1970" s="3" t="s">
        <v>15558</v>
      </c>
      <c r="C1970" s="8">
        <v>29.8</v>
      </c>
      <c r="D1970" s="3">
        <v>168.0</v>
      </c>
      <c r="E1970" s="3">
        <v>103.0</v>
      </c>
      <c r="K1970" s="7"/>
    </row>
    <row r="1971">
      <c r="A1971" s="3" t="s">
        <v>7624</v>
      </c>
      <c r="B1971" s="3" t="s">
        <v>14953</v>
      </c>
      <c r="C1971" s="8">
        <v>29.8</v>
      </c>
      <c r="D1971" s="3">
        <v>131.0</v>
      </c>
      <c r="E1971" s="3">
        <v>88.0</v>
      </c>
      <c r="K1971" s="7"/>
    </row>
    <row r="1972">
      <c r="A1972" s="3" t="s">
        <v>7869</v>
      </c>
      <c r="B1972" s="3" t="s">
        <v>14748</v>
      </c>
      <c r="C1972" s="8">
        <v>29.7</v>
      </c>
      <c r="D1972" s="3">
        <v>316.0</v>
      </c>
      <c r="E1972" s="3">
        <v>165.0</v>
      </c>
      <c r="K1972" s="7"/>
    </row>
    <row r="1973">
      <c r="A1973" s="3" t="s">
        <v>3746</v>
      </c>
      <c r="B1973" s="3" t="s">
        <v>14845</v>
      </c>
      <c r="C1973" s="8">
        <v>29.7</v>
      </c>
      <c r="D1973" s="3">
        <v>175.0</v>
      </c>
      <c r="E1973" s="3">
        <v>112.0</v>
      </c>
      <c r="K1973" s="7"/>
    </row>
    <row r="1974">
      <c r="A1974" s="3" t="s">
        <v>8927</v>
      </c>
      <c r="B1974" s="3" t="s">
        <v>15559</v>
      </c>
      <c r="C1974" s="8">
        <v>29.7</v>
      </c>
      <c r="D1974" s="3">
        <v>64.0</v>
      </c>
      <c r="E1974" s="3">
        <v>43.0</v>
      </c>
      <c r="K1974" s="7"/>
    </row>
    <row r="1975">
      <c r="A1975" s="3" t="s">
        <v>7971</v>
      </c>
      <c r="B1975" s="3" t="s">
        <v>15065</v>
      </c>
      <c r="C1975" s="8">
        <v>29.7</v>
      </c>
      <c r="D1975" s="3">
        <v>293.0</v>
      </c>
      <c r="E1975" s="3">
        <v>142.0</v>
      </c>
      <c r="K1975" s="7"/>
    </row>
    <row r="1976">
      <c r="A1976" s="3" t="s">
        <v>6154</v>
      </c>
      <c r="B1976" s="3" t="s">
        <v>15560</v>
      </c>
      <c r="C1976" s="8">
        <v>29.7</v>
      </c>
      <c r="D1976" s="3">
        <v>313.0</v>
      </c>
      <c r="E1976" s="3">
        <v>155.0</v>
      </c>
      <c r="K1976" s="7"/>
    </row>
    <row r="1977">
      <c r="A1977" s="3" t="s">
        <v>7878</v>
      </c>
      <c r="B1977" s="3" t="s">
        <v>15561</v>
      </c>
      <c r="C1977" s="8">
        <v>29.7</v>
      </c>
      <c r="D1977" s="3">
        <v>212.0</v>
      </c>
      <c r="E1977" s="3">
        <v>145.0</v>
      </c>
    </row>
    <row r="1978">
      <c r="A1978" s="3" t="s">
        <v>35</v>
      </c>
      <c r="B1978" s="3" t="s">
        <v>15562</v>
      </c>
      <c r="C1978" s="8">
        <v>29.7</v>
      </c>
      <c r="D1978" s="3">
        <v>256.0</v>
      </c>
      <c r="E1978" s="3">
        <v>150.0</v>
      </c>
      <c r="K1978" s="7"/>
    </row>
    <row r="1979">
      <c r="A1979" s="3" t="s">
        <v>4608</v>
      </c>
      <c r="B1979" s="3" t="s">
        <v>14656</v>
      </c>
      <c r="C1979" s="8">
        <v>29.7</v>
      </c>
      <c r="D1979" s="3">
        <v>283.0</v>
      </c>
      <c r="E1979" s="3">
        <v>151.0</v>
      </c>
      <c r="K1979" s="7"/>
    </row>
    <row r="1980">
      <c r="A1980" s="3" t="s">
        <v>9964</v>
      </c>
      <c r="B1980" s="3" t="s">
        <v>15563</v>
      </c>
      <c r="C1980" s="8">
        <v>29.7</v>
      </c>
      <c r="D1980" s="3">
        <v>236.0</v>
      </c>
      <c r="E1980" s="3">
        <v>120.0</v>
      </c>
      <c r="K1980" s="7"/>
    </row>
    <row r="1981">
      <c r="A1981" s="3" t="s">
        <v>9929</v>
      </c>
      <c r="B1981" s="3" t="s">
        <v>14554</v>
      </c>
      <c r="C1981" s="8">
        <v>29.7</v>
      </c>
      <c r="D1981" s="3">
        <v>246.0</v>
      </c>
      <c r="E1981" s="3">
        <v>134.0</v>
      </c>
      <c r="K1981" s="7"/>
    </row>
    <row r="1982">
      <c r="A1982" s="3" t="s">
        <v>6821</v>
      </c>
      <c r="B1982" s="3" t="s">
        <v>15564</v>
      </c>
      <c r="C1982" s="8">
        <v>29.6</v>
      </c>
      <c r="D1982" s="3">
        <v>669.0</v>
      </c>
      <c r="E1982" s="3">
        <v>433.0</v>
      </c>
      <c r="K1982" s="7"/>
    </row>
    <row r="1983">
      <c r="A1983" s="3" t="s">
        <v>5866</v>
      </c>
      <c r="B1983" s="3" t="s">
        <v>14965</v>
      </c>
      <c r="C1983" s="8">
        <v>29.6</v>
      </c>
      <c r="D1983" s="3">
        <v>71.0</v>
      </c>
      <c r="E1983" s="3">
        <v>50.0</v>
      </c>
      <c r="K1983" s="7"/>
    </row>
    <row r="1984">
      <c r="A1984" s="3" t="s">
        <v>7724</v>
      </c>
      <c r="B1984" s="3" t="s">
        <v>15565</v>
      </c>
      <c r="C1984" s="8">
        <v>29.6</v>
      </c>
      <c r="D1984" s="3">
        <v>240.0</v>
      </c>
      <c r="E1984" s="3">
        <v>142.0</v>
      </c>
      <c r="K1984" s="7"/>
    </row>
    <row r="1985">
      <c r="A1985" s="3" t="s">
        <v>7838</v>
      </c>
      <c r="B1985" s="3" t="s">
        <v>14656</v>
      </c>
      <c r="C1985" s="8">
        <v>29.6</v>
      </c>
      <c r="D1985" s="3">
        <v>226.0</v>
      </c>
      <c r="E1985" s="3">
        <v>120.0</v>
      </c>
      <c r="K1985" s="7"/>
    </row>
    <row r="1986">
      <c r="A1986" s="3" t="s">
        <v>3882</v>
      </c>
      <c r="B1986" s="3" t="s">
        <v>15020</v>
      </c>
      <c r="C1986" s="8">
        <v>29.6</v>
      </c>
      <c r="D1986" s="3">
        <v>169.0</v>
      </c>
      <c r="E1986" s="3">
        <v>101.0</v>
      </c>
      <c r="K1986" s="7"/>
    </row>
    <row r="1987">
      <c r="A1987" s="3" t="s">
        <v>9061</v>
      </c>
      <c r="B1987" s="3" t="s">
        <v>14699</v>
      </c>
      <c r="C1987" s="8">
        <v>29.6</v>
      </c>
      <c r="D1987" s="3">
        <v>230.0</v>
      </c>
      <c r="E1987" s="3">
        <v>94.0</v>
      </c>
      <c r="K1987" s="7"/>
    </row>
    <row r="1988">
      <c r="A1988" s="3" t="s">
        <v>7928</v>
      </c>
      <c r="B1988" s="3" t="s">
        <v>14796</v>
      </c>
      <c r="C1988" s="8">
        <v>29.6</v>
      </c>
      <c r="D1988" s="3">
        <v>334.0</v>
      </c>
      <c r="E1988" s="3">
        <v>198.0</v>
      </c>
      <c r="K1988" s="7"/>
    </row>
    <row r="1989">
      <c r="A1989" s="3" t="s">
        <v>7049</v>
      </c>
      <c r="B1989" s="3" t="s">
        <v>15131</v>
      </c>
      <c r="C1989" s="8">
        <v>29.6</v>
      </c>
      <c r="D1989" s="3">
        <v>142.0</v>
      </c>
      <c r="E1989" s="3">
        <v>85.0</v>
      </c>
      <c r="K1989" s="7"/>
    </row>
    <row r="1990">
      <c r="A1990" s="3" t="s">
        <v>10707</v>
      </c>
      <c r="B1990" s="3" t="s">
        <v>14964</v>
      </c>
      <c r="C1990" s="8">
        <v>29.6</v>
      </c>
      <c r="D1990" s="3">
        <v>199.0</v>
      </c>
      <c r="E1990" s="3">
        <v>129.0</v>
      </c>
      <c r="K1990" s="7"/>
    </row>
    <row r="1991">
      <c r="A1991" s="3" t="s">
        <v>338</v>
      </c>
      <c r="B1991" s="3" t="s">
        <v>14359</v>
      </c>
      <c r="C1991" s="8">
        <v>29.6</v>
      </c>
      <c r="D1991" s="3">
        <v>81.0</v>
      </c>
      <c r="E1991" s="3">
        <v>54.0</v>
      </c>
      <c r="K1991" s="7"/>
    </row>
    <row r="1992">
      <c r="A1992" s="3" t="s">
        <v>1047</v>
      </c>
      <c r="B1992" s="3" t="s">
        <v>15566</v>
      </c>
      <c r="C1992" s="8">
        <v>29.6</v>
      </c>
      <c r="D1992" s="3">
        <v>412.0</v>
      </c>
      <c r="E1992" s="3">
        <v>245.0</v>
      </c>
      <c r="K1992" s="7"/>
    </row>
    <row r="1993">
      <c r="A1993" s="3" t="s">
        <v>1708</v>
      </c>
      <c r="B1993" s="3" t="s">
        <v>15567</v>
      </c>
      <c r="C1993" s="8">
        <v>29.6</v>
      </c>
      <c r="D1993" s="3">
        <v>135.0</v>
      </c>
      <c r="E1993" s="3">
        <v>90.0</v>
      </c>
      <c r="K1993" s="7"/>
    </row>
    <row r="1994">
      <c r="A1994" s="3" t="s">
        <v>10780</v>
      </c>
      <c r="B1994" s="3" t="s">
        <v>15568</v>
      </c>
      <c r="C1994" s="8">
        <v>29.6</v>
      </c>
      <c r="D1994" s="3">
        <v>304.0</v>
      </c>
      <c r="E1994" s="3">
        <v>191.0</v>
      </c>
      <c r="K1994" s="7"/>
    </row>
    <row r="1995">
      <c r="A1995" s="3" t="s">
        <v>7520</v>
      </c>
      <c r="B1995" s="3" t="s">
        <v>15569</v>
      </c>
      <c r="C1995" s="8">
        <v>29.6</v>
      </c>
      <c r="D1995" s="3">
        <v>554.0</v>
      </c>
      <c r="E1995" s="3">
        <v>335.0</v>
      </c>
      <c r="K1995" s="7"/>
    </row>
    <row r="1996">
      <c r="A1996" s="3" t="s">
        <v>5677</v>
      </c>
      <c r="B1996" s="3" t="s">
        <v>15570</v>
      </c>
      <c r="C1996" s="8">
        <v>29.6</v>
      </c>
      <c r="D1996" s="3">
        <v>247.0</v>
      </c>
      <c r="E1996" s="3">
        <v>152.0</v>
      </c>
      <c r="K1996" s="7"/>
    </row>
    <row r="1997">
      <c r="A1997" s="3" t="s">
        <v>8520</v>
      </c>
      <c r="B1997" s="3" t="s">
        <v>14781</v>
      </c>
      <c r="C1997" s="8">
        <v>29.5</v>
      </c>
      <c r="D1997" s="3">
        <v>457.0</v>
      </c>
      <c r="E1997" s="3">
        <v>233.0</v>
      </c>
      <c r="K1997" s="7"/>
    </row>
    <row r="1998">
      <c r="A1998" s="3" t="s">
        <v>4648</v>
      </c>
      <c r="B1998" s="3" t="s">
        <v>15571</v>
      </c>
      <c r="C1998" s="8">
        <v>29.5</v>
      </c>
      <c r="D1998" s="3">
        <v>685.0</v>
      </c>
      <c r="E1998" s="3">
        <v>371.0</v>
      </c>
      <c r="K1998" s="7"/>
    </row>
    <row r="1999">
      <c r="A1999" s="3" t="s">
        <v>9233</v>
      </c>
      <c r="B1999" s="3" t="s">
        <v>14955</v>
      </c>
      <c r="C1999" s="8">
        <v>29.5</v>
      </c>
      <c r="D1999" s="3">
        <v>499.0</v>
      </c>
      <c r="E1999" s="3">
        <v>237.0</v>
      </c>
      <c r="K1999" s="7"/>
    </row>
    <row r="2000">
      <c r="A2000" s="3" t="s">
        <v>8894</v>
      </c>
      <c r="B2000" s="3" t="s">
        <v>15572</v>
      </c>
      <c r="C2000" s="8">
        <v>29.5</v>
      </c>
      <c r="D2000" s="3">
        <v>190.0</v>
      </c>
      <c r="E2000" s="3">
        <v>119.0</v>
      </c>
      <c r="K2000" s="7"/>
    </row>
    <row r="2001">
      <c r="A2001" s="3" t="s">
        <v>3284</v>
      </c>
      <c r="B2001" s="3" t="s">
        <v>15573</v>
      </c>
      <c r="C2001" s="8">
        <v>29.5</v>
      </c>
      <c r="D2001" s="3">
        <v>146.0</v>
      </c>
      <c r="E2001" s="3">
        <v>73.0</v>
      </c>
      <c r="K2001" s="7"/>
    </row>
    <row r="2002">
      <c r="A2002" s="3" t="s">
        <v>4763</v>
      </c>
      <c r="B2002" s="3" t="s">
        <v>14592</v>
      </c>
      <c r="C2002" s="8">
        <v>29.5</v>
      </c>
      <c r="D2002" s="3">
        <v>112.0</v>
      </c>
      <c r="E2002" s="3">
        <v>61.0</v>
      </c>
      <c r="K2002" s="7"/>
    </row>
    <row r="2003">
      <c r="A2003" s="3" t="s">
        <v>7992</v>
      </c>
      <c r="B2003" s="3" t="s">
        <v>15574</v>
      </c>
      <c r="C2003" s="8">
        <v>29.5</v>
      </c>
      <c r="D2003" s="3">
        <v>322.0</v>
      </c>
      <c r="E2003" s="3">
        <v>157.0</v>
      </c>
      <c r="K2003" s="7"/>
    </row>
    <row r="2004">
      <c r="A2004" s="3" t="s">
        <v>6940</v>
      </c>
      <c r="B2004" s="3" t="s">
        <v>14788</v>
      </c>
      <c r="C2004" s="8">
        <v>29.5</v>
      </c>
      <c r="D2004" s="3">
        <v>149.0</v>
      </c>
      <c r="E2004" s="3">
        <v>82.0</v>
      </c>
      <c r="K2004" s="7"/>
    </row>
    <row r="2005">
      <c r="A2005" s="3" t="s">
        <v>5952</v>
      </c>
      <c r="B2005" s="3" t="s">
        <v>15575</v>
      </c>
      <c r="C2005" s="8">
        <v>29.5</v>
      </c>
      <c r="D2005" s="3">
        <v>268.0</v>
      </c>
      <c r="E2005" s="3">
        <v>163.0</v>
      </c>
      <c r="K2005" s="7"/>
    </row>
    <row r="2006">
      <c r="A2006" s="3" t="s">
        <v>6031</v>
      </c>
      <c r="B2006" s="3" t="s">
        <v>15576</v>
      </c>
      <c r="C2006" s="8">
        <v>29.5</v>
      </c>
      <c r="D2006" s="3">
        <v>251.0</v>
      </c>
      <c r="E2006" s="3">
        <v>154.0</v>
      </c>
      <c r="K2006" s="7"/>
    </row>
    <row r="2007">
      <c r="A2007" s="3" t="s">
        <v>6069</v>
      </c>
      <c r="B2007" s="3" t="s">
        <v>15577</v>
      </c>
      <c r="C2007" s="8">
        <v>29.5</v>
      </c>
      <c r="D2007" s="3">
        <v>156.0</v>
      </c>
      <c r="E2007" s="3">
        <v>58.0</v>
      </c>
      <c r="K2007" s="7"/>
    </row>
    <row r="2008">
      <c r="A2008" s="3" t="s">
        <v>10714</v>
      </c>
      <c r="B2008" s="3" t="s">
        <v>14788</v>
      </c>
      <c r="C2008" s="8">
        <v>29.5</v>
      </c>
      <c r="D2008" s="3">
        <v>149.0</v>
      </c>
      <c r="E2008" s="3">
        <v>83.0</v>
      </c>
      <c r="K2008" s="7"/>
    </row>
    <row r="2009">
      <c r="A2009" s="3" t="s">
        <v>4642</v>
      </c>
      <c r="B2009" s="3" t="s">
        <v>15578</v>
      </c>
      <c r="C2009" s="8">
        <v>29.5</v>
      </c>
      <c r="D2009" s="3">
        <v>525.0</v>
      </c>
      <c r="E2009" s="3">
        <v>347.0</v>
      </c>
      <c r="K2009" s="7"/>
    </row>
    <row r="2010">
      <c r="A2010" s="3" t="s">
        <v>6090</v>
      </c>
      <c r="B2010" s="3" t="s">
        <v>14688</v>
      </c>
      <c r="C2010" s="8">
        <v>29.5</v>
      </c>
      <c r="D2010" s="3">
        <v>183.0</v>
      </c>
      <c r="E2010" s="3">
        <v>113.0</v>
      </c>
      <c r="K2010" s="7"/>
    </row>
    <row r="2011">
      <c r="A2011" s="3" t="s">
        <v>11015</v>
      </c>
      <c r="B2011" s="3" t="s">
        <v>15579</v>
      </c>
      <c r="C2011" s="8">
        <v>29.4</v>
      </c>
      <c r="D2011" s="3">
        <v>306.0</v>
      </c>
      <c r="E2011" s="3">
        <v>196.0</v>
      </c>
      <c r="K2011" s="7"/>
    </row>
    <row r="2012">
      <c r="A2012" s="3" t="s">
        <v>4499</v>
      </c>
      <c r="B2012" s="3" t="s">
        <v>15403</v>
      </c>
      <c r="C2012" s="8">
        <v>29.4</v>
      </c>
      <c r="D2012" s="3">
        <v>676.0</v>
      </c>
      <c r="E2012" s="3">
        <v>441.0</v>
      </c>
      <c r="K2012" s="7"/>
    </row>
    <row r="2013">
      <c r="A2013" s="3" t="s">
        <v>4665</v>
      </c>
      <c r="B2013" s="3" t="s">
        <v>14937</v>
      </c>
      <c r="C2013" s="8">
        <v>29.4</v>
      </c>
      <c r="D2013" s="3">
        <v>394.0</v>
      </c>
      <c r="E2013" s="3">
        <v>182.0</v>
      </c>
      <c r="K2013" s="7"/>
    </row>
    <row r="2014">
      <c r="A2014" s="3" t="s">
        <v>4392</v>
      </c>
      <c r="B2014" s="3" t="s">
        <v>15580</v>
      </c>
      <c r="C2014" s="8">
        <v>29.4</v>
      </c>
      <c r="D2014" s="3">
        <v>320.0</v>
      </c>
      <c r="E2014" s="3">
        <v>167.0</v>
      </c>
      <c r="K2014" s="7"/>
    </row>
    <row r="2015">
      <c r="A2015" s="3" t="s">
        <v>241</v>
      </c>
      <c r="B2015" s="3" t="s">
        <v>14523</v>
      </c>
      <c r="C2015" s="8">
        <v>29.4</v>
      </c>
      <c r="D2015" s="3">
        <v>153.0</v>
      </c>
      <c r="E2015" s="3">
        <v>62.0</v>
      </c>
      <c r="K2015" s="7"/>
    </row>
    <row r="2016">
      <c r="A2016" s="3" t="s">
        <v>4126</v>
      </c>
      <c r="B2016" s="3" t="s">
        <v>14988</v>
      </c>
      <c r="C2016" s="8">
        <v>29.4</v>
      </c>
      <c r="D2016" s="3">
        <v>187.0</v>
      </c>
      <c r="E2016" s="3">
        <v>99.0</v>
      </c>
      <c r="K2016" s="7"/>
    </row>
    <row r="2017">
      <c r="A2017" s="3" t="s">
        <v>10631</v>
      </c>
      <c r="B2017" s="3" t="s">
        <v>14712</v>
      </c>
      <c r="C2017" s="8">
        <v>29.4</v>
      </c>
      <c r="D2017" s="3">
        <v>143.0</v>
      </c>
      <c r="E2017" s="3">
        <v>92.0</v>
      </c>
      <c r="K2017" s="7"/>
    </row>
    <row r="2018">
      <c r="A2018" s="3" t="s">
        <v>1368</v>
      </c>
      <c r="B2018" s="3" t="s">
        <v>15581</v>
      </c>
      <c r="C2018" s="8">
        <v>29.4</v>
      </c>
      <c r="D2018" s="3">
        <v>620.0</v>
      </c>
      <c r="E2018" s="3">
        <v>397.0</v>
      </c>
      <c r="K2018" s="7"/>
    </row>
    <row r="2019">
      <c r="A2019" s="3" t="s">
        <v>5262</v>
      </c>
      <c r="B2019" s="3" t="s">
        <v>14699</v>
      </c>
      <c r="C2019" s="8">
        <v>29.4</v>
      </c>
      <c r="D2019" s="3">
        <v>343.0</v>
      </c>
      <c r="E2019" s="3">
        <v>211.0</v>
      </c>
      <c r="K2019" s="7"/>
    </row>
    <row r="2020">
      <c r="A2020" s="3" t="s">
        <v>507</v>
      </c>
      <c r="B2020" s="3" t="s">
        <v>14395</v>
      </c>
      <c r="C2020" s="8">
        <v>29.4</v>
      </c>
      <c r="D2020" s="3">
        <v>102.0</v>
      </c>
      <c r="E2020" s="3">
        <v>68.0</v>
      </c>
      <c r="K2020" s="7"/>
    </row>
    <row r="2021">
      <c r="A2021" s="3" t="s">
        <v>4179</v>
      </c>
      <c r="B2021" s="3" t="s">
        <v>15416</v>
      </c>
      <c r="C2021" s="8">
        <v>29.4</v>
      </c>
      <c r="D2021" s="3">
        <v>194.0</v>
      </c>
      <c r="E2021" s="3">
        <v>116.0</v>
      </c>
      <c r="K2021" s="7"/>
    </row>
    <row r="2022">
      <c r="A2022" s="3" t="s">
        <v>1874</v>
      </c>
      <c r="B2022" s="3" t="s">
        <v>14788</v>
      </c>
      <c r="C2022" s="8">
        <v>29.4</v>
      </c>
      <c r="D2022" s="3">
        <v>197.0</v>
      </c>
      <c r="E2022" s="3">
        <v>89.0</v>
      </c>
      <c r="K2022" s="7"/>
    </row>
    <row r="2023">
      <c r="A2023" s="3" t="s">
        <v>196</v>
      </c>
      <c r="B2023" s="3" t="s">
        <v>15174</v>
      </c>
      <c r="C2023" s="8">
        <v>29.4</v>
      </c>
      <c r="D2023" s="3">
        <v>143.0</v>
      </c>
      <c r="E2023" s="3">
        <v>95.0</v>
      </c>
      <c r="K2023" s="7"/>
    </row>
    <row r="2024">
      <c r="A2024" s="3" t="s">
        <v>1327</v>
      </c>
      <c r="B2024" s="3" t="s">
        <v>14934</v>
      </c>
      <c r="C2024" s="8">
        <v>29.4</v>
      </c>
      <c r="D2024" s="3">
        <v>119.0</v>
      </c>
      <c r="E2024" s="3">
        <v>77.0</v>
      </c>
      <c r="K2024" s="7"/>
    </row>
    <row r="2025">
      <c r="A2025" s="3" t="s">
        <v>1358</v>
      </c>
      <c r="B2025" s="3" t="s">
        <v>14772</v>
      </c>
      <c r="C2025" s="8">
        <v>29.3</v>
      </c>
      <c r="D2025" s="3">
        <v>174.0</v>
      </c>
      <c r="E2025" s="3">
        <v>105.0</v>
      </c>
      <c r="K2025" s="7"/>
    </row>
    <row r="2026">
      <c r="A2026" s="3" t="s">
        <v>3712</v>
      </c>
      <c r="B2026" s="3" t="s">
        <v>15582</v>
      </c>
      <c r="C2026" s="8">
        <v>29.3</v>
      </c>
      <c r="D2026" s="3">
        <v>123.0</v>
      </c>
      <c r="E2026" s="3">
        <v>83.0</v>
      </c>
      <c r="K2026" s="7"/>
    </row>
    <row r="2027">
      <c r="A2027" s="3" t="s">
        <v>3996</v>
      </c>
      <c r="B2027" s="3" t="s">
        <v>15583</v>
      </c>
      <c r="C2027" s="8">
        <v>29.3</v>
      </c>
      <c r="D2027" s="3">
        <v>601.0</v>
      </c>
      <c r="E2027" s="3">
        <v>299.0</v>
      </c>
      <c r="K2027" s="7"/>
    </row>
    <row r="2028">
      <c r="A2028" s="3" t="s">
        <v>5732</v>
      </c>
      <c r="B2028" s="3" t="s">
        <v>15584</v>
      </c>
      <c r="C2028" s="8">
        <v>29.3</v>
      </c>
      <c r="D2028" s="3">
        <v>205.0</v>
      </c>
      <c r="E2028" s="3">
        <v>132.0</v>
      </c>
      <c r="K2028" s="7"/>
    </row>
    <row r="2029">
      <c r="A2029" s="3" t="s">
        <v>8403</v>
      </c>
      <c r="B2029" s="3" t="s">
        <v>15585</v>
      </c>
      <c r="C2029" s="8">
        <v>29.3</v>
      </c>
      <c r="D2029" s="3">
        <v>249.0</v>
      </c>
      <c r="E2029" s="3">
        <v>155.0</v>
      </c>
      <c r="K2029" s="7"/>
    </row>
    <row r="2030">
      <c r="A2030" s="3" t="s">
        <v>10994</v>
      </c>
      <c r="B2030" s="3" t="s">
        <v>15146</v>
      </c>
      <c r="C2030" s="8">
        <v>29.3</v>
      </c>
      <c r="D2030" s="3">
        <v>307.0</v>
      </c>
      <c r="E2030" s="3">
        <v>170.0</v>
      </c>
      <c r="K2030" s="7"/>
    </row>
    <row r="2031">
      <c r="A2031" s="3" t="s">
        <v>1778</v>
      </c>
      <c r="B2031" s="3" t="s">
        <v>14486</v>
      </c>
      <c r="C2031" s="8">
        <v>29.3</v>
      </c>
      <c r="D2031" s="3">
        <v>188.0</v>
      </c>
      <c r="E2031" s="3">
        <v>108.0</v>
      </c>
      <c r="K2031" s="7"/>
    </row>
    <row r="2032">
      <c r="A2032" s="3" t="s">
        <v>5551</v>
      </c>
      <c r="B2032" s="3" t="s">
        <v>15586</v>
      </c>
      <c r="C2032" s="8">
        <v>29.3</v>
      </c>
      <c r="D2032" s="3">
        <v>307.0</v>
      </c>
      <c r="E2032" s="3">
        <v>171.0</v>
      </c>
      <c r="K2032" s="7"/>
    </row>
    <row r="2033">
      <c r="A2033" s="3" t="s">
        <v>3691</v>
      </c>
      <c r="B2033" s="3" t="s">
        <v>15587</v>
      </c>
      <c r="C2033" s="8">
        <v>29.3</v>
      </c>
      <c r="D2033" s="3">
        <v>276.0</v>
      </c>
      <c r="E2033" s="3">
        <v>161.0</v>
      </c>
      <c r="K2033" s="7"/>
    </row>
    <row r="2034">
      <c r="A2034" s="3" t="s">
        <v>8406</v>
      </c>
      <c r="B2034" s="3" t="s">
        <v>15588</v>
      </c>
      <c r="C2034" s="8">
        <v>29.3</v>
      </c>
      <c r="D2034" s="3">
        <v>140.0</v>
      </c>
      <c r="E2034" s="3">
        <v>92.0</v>
      </c>
      <c r="K2034" s="7"/>
    </row>
    <row r="2035">
      <c r="A2035" s="3" t="s">
        <v>6273</v>
      </c>
      <c r="B2035" s="3" t="s">
        <v>15589</v>
      </c>
      <c r="C2035" s="8">
        <v>29.3</v>
      </c>
      <c r="D2035" s="3">
        <v>242.0</v>
      </c>
      <c r="E2035" s="3">
        <v>145.0</v>
      </c>
      <c r="K2035" s="7"/>
    </row>
    <row r="2036">
      <c r="A2036" s="3" t="s">
        <v>8222</v>
      </c>
      <c r="B2036" s="3" t="s">
        <v>15337</v>
      </c>
      <c r="C2036" s="8">
        <v>29.3</v>
      </c>
      <c r="D2036" s="3">
        <v>140.0</v>
      </c>
      <c r="E2036" s="3">
        <v>93.0</v>
      </c>
      <c r="K2036" s="7"/>
    </row>
    <row r="2037">
      <c r="A2037" s="3" t="s">
        <v>6675</v>
      </c>
      <c r="B2037" s="3" t="s">
        <v>15117</v>
      </c>
      <c r="C2037" s="8">
        <v>29.3</v>
      </c>
      <c r="D2037" s="3">
        <v>276.0</v>
      </c>
      <c r="E2037" s="3">
        <v>176.0</v>
      </c>
      <c r="K2037" s="7"/>
    </row>
    <row r="2038">
      <c r="A2038" s="3" t="s">
        <v>6053</v>
      </c>
      <c r="B2038" s="3" t="s">
        <v>15219</v>
      </c>
      <c r="C2038" s="8">
        <v>29.3</v>
      </c>
      <c r="D2038" s="3">
        <v>99.0</v>
      </c>
      <c r="E2038" s="3">
        <v>64.0</v>
      </c>
      <c r="K2038" s="7"/>
    </row>
    <row r="2039">
      <c r="A2039" s="3" t="s">
        <v>5570</v>
      </c>
      <c r="B2039" s="3" t="s">
        <v>15314</v>
      </c>
      <c r="C2039" s="8">
        <v>29.3</v>
      </c>
      <c r="D2039" s="3">
        <v>222.0</v>
      </c>
      <c r="E2039" s="3">
        <v>103.0</v>
      </c>
      <c r="K2039" s="7"/>
    </row>
    <row r="2040">
      <c r="A2040" s="3" t="s">
        <v>8910</v>
      </c>
      <c r="B2040" s="3" t="s">
        <v>15548</v>
      </c>
      <c r="C2040" s="8">
        <v>29.3</v>
      </c>
      <c r="D2040" s="3">
        <v>266.0</v>
      </c>
      <c r="E2040" s="3">
        <v>143.0</v>
      </c>
      <c r="K2040" s="7"/>
    </row>
    <row r="2041">
      <c r="A2041" s="3" t="s">
        <v>5901</v>
      </c>
      <c r="B2041" s="3" t="s">
        <v>14642</v>
      </c>
      <c r="C2041" s="8">
        <v>29.3</v>
      </c>
      <c r="D2041" s="3">
        <v>99.0</v>
      </c>
      <c r="E2041" s="3">
        <v>67.0</v>
      </c>
      <c r="K2041" s="7"/>
    </row>
    <row r="2042">
      <c r="A2042" s="3" t="s">
        <v>10449</v>
      </c>
      <c r="B2042" s="3" t="s">
        <v>15590</v>
      </c>
      <c r="C2042" s="8">
        <v>29.3</v>
      </c>
      <c r="D2042" s="3">
        <v>75.0</v>
      </c>
      <c r="E2042" s="3">
        <v>53.0</v>
      </c>
      <c r="K2042" s="7"/>
    </row>
    <row r="2043">
      <c r="A2043" s="3" t="s">
        <v>8284</v>
      </c>
      <c r="B2043" s="3" t="s">
        <v>15591</v>
      </c>
      <c r="C2043" s="8">
        <v>29.2</v>
      </c>
      <c r="D2043" s="3">
        <v>1320.0</v>
      </c>
      <c r="E2043" s="3">
        <v>688.0</v>
      </c>
      <c r="K2043" s="7"/>
    </row>
    <row r="2044">
      <c r="A2044" s="3" t="s">
        <v>6454</v>
      </c>
      <c r="B2044" s="3" t="s">
        <v>15174</v>
      </c>
      <c r="C2044" s="8">
        <v>29.2</v>
      </c>
      <c r="D2044" s="3">
        <v>144.0</v>
      </c>
      <c r="E2044" s="3">
        <v>89.0</v>
      </c>
    </row>
    <row r="2045">
      <c r="A2045" s="3" t="s">
        <v>8592</v>
      </c>
      <c r="B2045" s="3" t="s">
        <v>15592</v>
      </c>
      <c r="C2045" s="8">
        <v>29.2</v>
      </c>
      <c r="D2045" s="3">
        <v>120.0</v>
      </c>
      <c r="E2045" s="3">
        <v>62.0</v>
      </c>
      <c r="K2045" s="7"/>
    </row>
    <row r="2046">
      <c r="A2046" s="3" t="s">
        <v>4717</v>
      </c>
      <c r="B2046" s="3" t="s">
        <v>15006</v>
      </c>
      <c r="C2046" s="8">
        <v>29.2</v>
      </c>
      <c r="D2046" s="3">
        <v>154.0</v>
      </c>
      <c r="E2046" s="3">
        <v>96.0</v>
      </c>
      <c r="K2046" s="7"/>
    </row>
    <row r="2047">
      <c r="A2047" s="3" t="s">
        <v>6360</v>
      </c>
      <c r="B2047" s="3" t="s">
        <v>15593</v>
      </c>
      <c r="C2047" s="8">
        <v>29.2</v>
      </c>
      <c r="D2047" s="3">
        <v>137.0</v>
      </c>
      <c r="E2047" s="3">
        <v>72.0</v>
      </c>
      <c r="K2047" s="7"/>
    </row>
    <row r="2048">
      <c r="A2048" s="3" t="s">
        <v>9091</v>
      </c>
      <c r="B2048" s="3" t="s">
        <v>15594</v>
      </c>
      <c r="C2048" s="8">
        <v>29.2</v>
      </c>
      <c r="D2048" s="3">
        <v>219.0</v>
      </c>
      <c r="E2048" s="3">
        <v>140.0</v>
      </c>
      <c r="K2048" s="7"/>
    </row>
    <row r="2049">
      <c r="A2049" s="3" t="s">
        <v>11054</v>
      </c>
      <c r="B2049" s="3" t="s">
        <v>15595</v>
      </c>
      <c r="C2049" s="8">
        <v>29.2</v>
      </c>
      <c r="D2049" s="3">
        <v>89.0</v>
      </c>
      <c r="E2049" s="3">
        <v>55.0</v>
      </c>
      <c r="K2049" s="7"/>
    </row>
    <row r="2050">
      <c r="A2050" s="3" t="s">
        <v>1024</v>
      </c>
      <c r="B2050" s="3" t="s">
        <v>15197</v>
      </c>
      <c r="C2050" s="8">
        <v>29.2</v>
      </c>
      <c r="D2050" s="3">
        <v>130.0</v>
      </c>
      <c r="E2050" s="3">
        <v>77.0</v>
      </c>
      <c r="K2050" s="7"/>
    </row>
    <row r="2051">
      <c r="A2051" s="3" t="s">
        <v>9617</v>
      </c>
      <c r="B2051" s="3" t="s">
        <v>15596</v>
      </c>
      <c r="C2051" s="8">
        <v>29.2</v>
      </c>
      <c r="D2051" s="3">
        <v>144.0</v>
      </c>
      <c r="E2051" s="3">
        <v>101.0</v>
      </c>
      <c r="K2051" s="7"/>
    </row>
    <row r="2052">
      <c r="A2052" s="3" t="s">
        <v>7538</v>
      </c>
      <c r="B2052" s="3" t="s">
        <v>14724</v>
      </c>
      <c r="C2052" s="8">
        <v>29.2</v>
      </c>
      <c r="D2052" s="3">
        <v>373.0</v>
      </c>
      <c r="E2052" s="3">
        <v>142.0</v>
      </c>
      <c r="K2052" s="7"/>
    </row>
    <row r="2053">
      <c r="A2053" s="3" t="s">
        <v>5047</v>
      </c>
      <c r="B2053" s="3" t="s">
        <v>15597</v>
      </c>
      <c r="C2053" s="8">
        <v>29.2</v>
      </c>
      <c r="D2053" s="3">
        <v>274.0</v>
      </c>
      <c r="E2053" s="3">
        <v>157.0</v>
      </c>
      <c r="K2053" s="7"/>
    </row>
    <row r="2054">
      <c r="A2054" s="3" t="s">
        <v>9258</v>
      </c>
      <c r="B2054" s="3" t="s">
        <v>15598</v>
      </c>
      <c r="C2054" s="8">
        <v>29.2</v>
      </c>
      <c r="D2054" s="3">
        <v>96.0</v>
      </c>
      <c r="E2054" s="3">
        <v>61.0</v>
      </c>
      <c r="K2054" s="7"/>
    </row>
    <row r="2055">
      <c r="A2055" s="3" t="s">
        <v>10869</v>
      </c>
      <c r="B2055" s="3" t="s">
        <v>15081</v>
      </c>
      <c r="C2055" s="8">
        <v>29.2</v>
      </c>
      <c r="D2055" s="3">
        <v>106.0</v>
      </c>
      <c r="E2055" s="3">
        <v>73.0</v>
      </c>
      <c r="K2055" s="7"/>
    </row>
    <row r="2056">
      <c r="A2056" s="3" t="s">
        <v>2249</v>
      </c>
      <c r="B2056" s="3" t="s">
        <v>15599</v>
      </c>
      <c r="C2056" s="8">
        <v>29.2</v>
      </c>
      <c r="D2056" s="3">
        <v>295.0</v>
      </c>
      <c r="E2056" s="3">
        <v>153.0</v>
      </c>
      <c r="K2056" s="7"/>
    </row>
    <row r="2057">
      <c r="A2057" s="3" t="s">
        <v>4448</v>
      </c>
      <c r="B2057" s="3" t="s">
        <v>15600</v>
      </c>
      <c r="C2057" s="8">
        <v>29.2</v>
      </c>
      <c r="D2057" s="3">
        <v>113.0</v>
      </c>
      <c r="E2057" s="3">
        <v>80.0</v>
      </c>
      <c r="K2057" s="7"/>
    </row>
    <row r="2058">
      <c r="A2058" s="3" t="s">
        <v>2915</v>
      </c>
      <c r="B2058" s="3" t="s">
        <v>15601</v>
      </c>
      <c r="C2058" s="8">
        <v>29.2</v>
      </c>
      <c r="D2058" s="3">
        <v>983.0</v>
      </c>
      <c r="E2058" s="3">
        <v>559.0</v>
      </c>
      <c r="K2058" s="7"/>
    </row>
    <row r="2059">
      <c r="A2059" s="3" t="s">
        <v>8628</v>
      </c>
      <c r="B2059" s="3" t="s">
        <v>15528</v>
      </c>
      <c r="C2059" s="8">
        <v>29.2</v>
      </c>
      <c r="D2059" s="3">
        <v>288.0</v>
      </c>
      <c r="E2059" s="3">
        <v>197.0</v>
      </c>
      <c r="K2059" s="7"/>
    </row>
    <row r="2060">
      <c r="A2060" s="3" t="s">
        <v>3364</v>
      </c>
      <c r="B2060" s="3" t="s">
        <v>15242</v>
      </c>
      <c r="C2060" s="8">
        <v>29.2</v>
      </c>
      <c r="D2060" s="3">
        <v>130.0</v>
      </c>
      <c r="E2060" s="3">
        <v>67.0</v>
      </c>
      <c r="K2060" s="7"/>
    </row>
    <row r="2061">
      <c r="A2061" s="3" t="s">
        <v>7588</v>
      </c>
      <c r="B2061" s="3" t="s">
        <v>14346</v>
      </c>
      <c r="C2061" s="8">
        <v>29.2</v>
      </c>
      <c r="D2061" s="3">
        <v>684.0</v>
      </c>
      <c r="E2061" s="3">
        <v>396.0</v>
      </c>
      <c r="K2061" s="7"/>
    </row>
    <row r="2062">
      <c r="A2062" s="3" t="s">
        <v>9568</v>
      </c>
      <c r="B2062" s="3" t="s">
        <v>15602</v>
      </c>
      <c r="C2062" s="8">
        <v>29.2</v>
      </c>
      <c r="D2062" s="3">
        <v>72.0</v>
      </c>
      <c r="E2062" s="3">
        <v>50.0</v>
      </c>
    </row>
    <row r="2063">
      <c r="A2063" s="3" t="s">
        <v>9437</v>
      </c>
      <c r="B2063" s="3" t="s">
        <v>15122</v>
      </c>
      <c r="C2063" s="8">
        <v>29.1</v>
      </c>
      <c r="D2063" s="3">
        <v>254.0</v>
      </c>
      <c r="E2063" s="3">
        <v>169.0</v>
      </c>
      <c r="K2063" s="7"/>
    </row>
    <row r="2064">
      <c r="A2064" s="3" t="s">
        <v>5028</v>
      </c>
      <c r="B2064" s="3" t="s">
        <v>15424</v>
      </c>
      <c r="C2064" s="8">
        <v>29.1</v>
      </c>
      <c r="D2064" s="3">
        <v>79.0</v>
      </c>
      <c r="E2064" s="3">
        <v>56.0</v>
      </c>
      <c r="K2064" s="7"/>
    </row>
    <row r="2065">
      <c r="A2065" s="3" t="s">
        <v>6966</v>
      </c>
      <c r="B2065" s="3" t="s">
        <v>15603</v>
      </c>
      <c r="C2065" s="8">
        <v>29.1</v>
      </c>
      <c r="D2065" s="3">
        <v>292.0</v>
      </c>
      <c r="E2065" s="3">
        <v>181.0</v>
      </c>
      <c r="K2065" s="7"/>
    </row>
    <row r="2066">
      <c r="A2066" s="3" t="s">
        <v>217</v>
      </c>
      <c r="B2066" s="3" t="s">
        <v>14888</v>
      </c>
      <c r="C2066" s="8">
        <v>29.1</v>
      </c>
      <c r="D2066" s="3">
        <v>179.0</v>
      </c>
      <c r="E2066" s="3">
        <v>107.0</v>
      </c>
      <c r="K2066" s="7"/>
    </row>
    <row r="2067">
      <c r="A2067" s="3" t="s">
        <v>9823</v>
      </c>
      <c r="B2067" s="3" t="s">
        <v>15391</v>
      </c>
      <c r="C2067" s="8">
        <v>29.1</v>
      </c>
      <c r="D2067" s="3">
        <v>234.0</v>
      </c>
      <c r="E2067" s="3">
        <v>138.0</v>
      </c>
      <c r="K2067" s="7"/>
    </row>
    <row r="2068">
      <c r="A2068" s="3" t="s">
        <v>8303</v>
      </c>
      <c r="B2068" s="3" t="s">
        <v>15604</v>
      </c>
      <c r="C2068" s="8">
        <v>29.1</v>
      </c>
      <c r="D2068" s="3">
        <v>375.0</v>
      </c>
      <c r="E2068" s="3">
        <v>173.0</v>
      </c>
      <c r="K2068" s="7"/>
    </row>
    <row r="2069">
      <c r="A2069" s="3" t="s">
        <v>9255</v>
      </c>
      <c r="B2069" s="3" t="s">
        <v>15605</v>
      </c>
      <c r="C2069" s="8">
        <v>29.1</v>
      </c>
      <c r="D2069" s="3">
        <v>244.0</v>
      </c>
      <c r="E2069" s="3">
        <v>102.0</v>
      </c>
      <c r="K2069" s="7"/>
    </row>
    <row r="2070">
      <c r="A2070" s="3" t="s">
        <v>8879</v>
      </c>
      <c r="B2070" s="3" t="s">
        <v>15606</v>
      </c>
      <c r="C2070" s="8">
        <v>29.1</v>
      </c>
      <c r="D2070" s="3">
        <v>141.0</v>
      </c>
      <c r="E2070" s="3">
        <v>82.0</v>
      </c>
      <c r="K2070" s="7"/>
    </row>
    <row r="2071">
      <c r="A2071" s="3" t="s">
        <v>10802</v>
      </c>
      <c r="B2071" s="3" t="s">
        <v>14685</v>
      </c>
      <c r="C2071" s="8">
        <v>29.1</v>
      </c>
      <c r="D2071" s="3">
        <v>151.0</v>
      </c>
      <c r="E2071" s="3">
        <v>99.0</v>
      </c>
      <c r="K2071" s="7"/>
    </row>
    <row r="2072">
      <c r="A2072" s="3" t="s">
        <v>8435</v>
      </c>
      <c r="B2072" s="3" t="s">
        <v>15607</v>
      </c>
      <c r="C2072" s="8">
        <v>29.1</v>
      </c>
      <c r="D2072" s="3">
        <v>158.0</v>
      </c>
      <c r="E2072" s="3">
        <v>108.0</v>
      </c>
      <c r="K2072" s="7"/>
    </row>
    <row r="2073">
      <c r="A2073" s="3" t="s">
        <v>3407</v>
      </c>
      <c r="B2073" s="3" t="s">
        <v>15608</v>
      </c>
      <c r="C2073" s="8">
        <v>29.1</v>
      </c>
      <c r="D2073" s="3">
        <v>670.0</v>
      </c>
      <c r="E2073" s="3">
        <v>425.0</v>
      </c>
      <c r="K2073" s="7"/>
    </row>
    <row r="2074">
      <c r="A2074" s="3" t="s">
        <v>3124</v>
      </c>
      <c r="B2074" s="3" t="s">
        <v>15609</v>
      </c>
      <c r="C2074" s="8">
        <v>29.1</v>
      </c>
      <c r="D2074" s="3">
        <v>244.0</v>
      </c>
      <c r="E2074" s="3">
        <v>144.0</v>
      </c>
      <c r="K2074" s="7"/>
    </row>
    <row r="2075">
      <c r="A2075" s="3" t="s">
        <v>4584</v>
      </c>
      <c r="B2075" s="3" t="s">
        <v>14502</v>
      </c>
      <c r="C2075" s="8">
        <v>29.1</v>
      </c>
      <c r="D2075" s="3">
        <v>313.0</v>
      </c>
      <c r="E2075" s="3">
        <v>176.0</v>
      </c>
      <c r="K2075" s="7"/>
    </row>
    <row r="2076">
      <c r="A2076" s="3" t="s">
        <v>8875</v>
      </c>
      <c r="B2076" s="3" t="s">
        <v>15506</v>
      </c>
      <c r="C2076" s="8">
        <v>29.1</v>
      </c>
      <c r="D2076" s="3">
        <v>247.0</v>
      </c>
      <c r="E2076" s="3">
        <v>155.0</v>
      </c>
      <c r="K2076" s="7"/>
    </row>
    <row r="2077">
      <c r="A2077" s="3" t="s">
        <v>10566</v>
      </c>
      <c r="B2077" s="3" t="s">
        <v>15351</v>
      </c>
      <c r="C2077" s="8">
        <v>29.1</v>
      </c>
      <c r="D2077" s="3">
        <v>117.0</v>
      </c>
      <c r="E2077" s="3">
        <v>65.0</v>
      </c>
      <c r="K2077" s="7"/>
    </row>
    <row r="2078">
      <c r="A2078" s="3" t="s">
        <v>835</v>
      </c>
      <c r="B2078" s="3" t="s">
        <v>15610</v>
      </c>
      <c r="C2078" s="8">
        <v>29.1</v>
      </c>
      <c r="D2078" s="3">
        <v>261.0</v>
      </c>
      <c r="E2078" s="3">
        <v>170.0</v>
      </c>
      <c r="K2078" s="7"/>
    </row>
    <row r="2079">
      <c r="A2079" s="3" t="s">
        <v>5936</v>
      </c>
      <c r="B2079" s="3" t="s">
        <v>15611</v>
      </c>
      <c r="C2079" s="8">
        <v>29.1</v>
      </c>
      <c r="D2079" s="3">
        <v>234.0</v>
      </c>
      <c r="E2079" s="3">
        <v>109.0</v>
      </c>
      <c r="K2079" s="7"/>
    </row>
    <row r="2080">
      <c r="A2080" s="3" t="s">
        <v>6103</v>
      </c>
      <c r="B2080" s="3" t="s">
        <v>15612</v>
      </c>
      <c r="C2080" s="8">
        <v>29.1</v>
      </c>
      <c r="D2080" s="3">
        <v>127.0</v>
      </c>
      <c r="E2080" s="3">
        <v>59.0</v>
      </c>
      <c r="K2080" s="7"/>
    </row>
    <row r="2081">
      <c r="A2081" s="3" t="s">
        <v>1140</v>
      </c>
      <c r="B2081" s="3" t="s">
        <v>15613</v>
      </c>
      <c r="C2081" s="8">
        <v>29.1</v>
      </c>
      <c r="D2081" s="3">
        <v>141.0</v>
      </c>
      <c r="E2081" s="3">
        <v>82.0</v>
      </c>
      <c r="K2081" s="7"/>
    </row>
    <row r="2082">
      <c r="A2082" s="3" t="s">
        <v>7613</v>
      </c>
      <c r="B2082" s="3" t="s">
        <v>15614</v>
      </c>
      <c r="C2082" s="8">
        <v>29.1</v>
      </c>
      <c r="D2082" s="3">
        <v>330.0</v>
      </c>
      <c r="E2082" s="3">
        <v>186.0</v>
      </c>
      <c r="K2082" s="7"/>
    </row>
    <row r="2083">
      <c r="A2083" s="3" t="s">
        <v>8683</v>
      </c>
      <c r="B2083" s="3" t="s">
        <v>15615</v>
      </c>
      <c r="C2083" s="8">
        <v>29.1</v>
      </c>
      <c r="D2083" s="3">
        <v>416.0</v>
      </c>
      <c r="E2083" s="3">
        <v>191.0</v>
      </c>
      <c r="K2083" s="7"/>
    </row>
    <row r="2084">
      <c r="A2084" s="3" t="s">
        <v>6088</v>
      </c>
      <c r="B2084" s="3" t="s">
        <v>15616</v>
      </c>
      <c r="C2084" s="8">
        <v>29.1</v>
      </c>
      <c r="D2084" s="3">
        <v>127.0</v>
      </c>
      <c r="E2084" s="3">
        <v>86.0</v>
      </c>
      <c r="K2084" s="7"/>
    </row>
    <row r="2085">
      <c r="A2085" s="3" t="s">
        <v>10330</v>
      </c>
      <c r="B2085" s="3" t="s">
        <v>15033</v>
      </c>
      <c r="C2085" s="8">
        <v>29.1</v>
      </c>
      <c r="D2085" s="3">
        <v>110.0</v>
      </c>
      <c r="E2085" s="3">
        <v>64.0</v>
      </c>
      <c r="K2085" s="7"/>
    </row>
    <row r="2086">
      <c r="A2086" s="3" t="s">
        <v>7769</v>
      </c>
      <c r="B2086" s="3" t="s">
        <v>15617</v>
      </c>
      <c r="C2086" s="8">
        <v>29.0</v>
      </c>
      <c r="D2086" s="3">
        <v>290.0</v>
      </c>
      <c r="E2086" s="3">
        <v>199.0</v>
      </c>
      <c r="K2086" s="7"/>
    </row>
    <row r="2087">
      <c r="A2087" s="3" t="s">
        <v>6553</v>
      </c>
      <c r="B2087" s="3" t="s">
        <v>15548</v>
      </c>
      <c r="C2087" s="8">
        <v>29.0</v>
      </c>
      <c r="D2087" s="3">
        <v>200.0</v>
      </c>
      <c r="E2087" s="3">
        <v>114.0</v>
      </c>
      <c r="K2087" s="7"/>
    </row>
    <row r="2088">
      <c r="A2088" s="3" t="s">
        <v>8762</v>
      </c>
      <c r="B2088" s="3" t="s">
        <v>15424</v>
      </c>
      <c r="C2088" s="8">
        <v>29.0</v>
      </c>
      <c r="D2088" s="3">
        <v>262.0</v>
      </c>
      <c r="E2088" s="3">
        <v>169.0</v>
      </c>
      <c r="K2088" s="7"/>
    </row>
    <row r="2089">
      <c r="A2089" s="3" t="s">
        <v>3197</v>
      </c>
      <c r="B2089" s="3" t="s">
        <v>15618</v>
      </c>
      <c r="C2089" s="8">
        <v>29.0</v>
      </c>
      <c r="D2089" s="3">
        <v>69.0</v>
      </c>
      <c r="E2089" s="3">
        <v>45.0</v>
      </c>
      <c r="K2089" s="7"/>
    </row>
    <row r="2090">
      <c r="A2090" s="3" t="s">
        <v>1491</v>
      </c>
      <c r="B2090" s="3" t="s">
        <v>14569</v>
      </c>
      <c r="C2090" s="8">
        <v>29.0</v>
      </c>
      <c r="D2090" s="3">
        <v>283.0</v>
      </c>
      <c r="E2090" s="3">
        <v>180.0</v>
      </c>
      <c r="K2090" s="7"/>
    </row>
    <row r="2091">
      <c r="A2091" s="3" t="s">
        <v>8890</v>
      </c>
      <c r="B2091" s="3" t="s">
        <v>15597</v>
      </c>
      <c r="C2091" s="8">
        <v>29.0</v>
      </c>
      <c r="D2091" s="3">
        <v>93.0</v>
      </c>
      <c r="E2091" s="3">
        <v>60.0</v>
      </c>
      <c r="K2091" s="7"/>
    </row>
    <row r="2092">
      <c r="A2092" s="3" t="s">
        <v>2705</v>
      </c>
      <c r="B2092" s="3" t="s">
        <v>15619</v>
      </c>
      <c r="C2092" s="8">
        <v>29.0</v>
      </c>
      <c r="D2092" s="3">
        <v>389.0</v>
      </c>
      <c r="E2092" s="3">
        <v>209.0</v>
      </c>
      <c r="K2092" s="7"/>
    </row>
    <row r="2093">
      <c r="A2093" s="3" t="s">
        <v>4406</v>
      </c>
      <c r="B2093" s="3" t="s">
        <v>15581</v>
      </c>
      <c r="C2093" s="8">
        <v>29.0</v>
      </c>
      <c r="D2093" s="3">
        <v>606.0</v>
      </c>
      <c r="E2093" s="3">
        <v>390.0</v>
      </c>
      <c r="K2093" s="7"/>
    </row>
    <row r="2094">
      <c r="A2094" s="3" t="s">
        <v>7894</v>
      </c>
      <c r="B2094" s="3" t="s">
        <v>15620</v>
      </c>
      <c r="C2094" s="8">
        <v>29.0</v>
      </c>
      <c r="D2094" s="3">
        <v>293.0</v>
      </c>
      <c r="E2094" s="3">
        <v>167.0</v>
      </c>
      <c r="K2094" s="7"/>
    </row>
    <row r="2095">
      <c r="A2095" s="3" t="s">
        <v>840</v>
      </c>
      <c r="B2095" s="3" t="s">
        <v>15621</v>
      </c>
      <c r="C2095" s="8">
        <v>29.0</v>
      </c>
      <c r="D2095" s="3">
        <v>138.0</v>
      </c>
      <c r="E2095" s="3">
        <v>97.0</v>
      </c>
      <c r="K2095" s="7"/>
    </row>
    <row r="2096">
      <c r="A2096" s="3" t="s">
        <v>11172</v>
      </c>
      <c r="B2096" s="3" t="s">
        <v>15622</v>
      </c>
      <c r="C2096" s="8">
        <v>29.0</v>
      </c>
      <c r="D2096" s="3">
        <v>138.0</v>
      </c>
      <c r="E2096" s="3">
        <v>86.0</v>
      </c>
      <c r="K2096" s="7"/>
    </row>
    <row r="2097">
      <c r="A2097" s="3" t="s">
        <v>7852</v>
      </c>
      <c r="B2097" s="3" t="s">
        <v>15623</v>
      </c>
      <c r="C2097" s="8">
        <v>29.0</v>
      </c>
      <c r="D2097" s="3">
        <v>2240.0</v>
      </c>
      <c r="E2097" s="3">
        <v>1383.0</v>
      </c>
      <c r="K2097" s="7"/>
    </row>
    <row r="2098">
      <c r="A2098" s="3" t="s">
        <v>11217</v>
      </c>
      <c r="B2098" s="3" t="s">
        <v>14850</v>
      </c>
      <c r="C2098" s="8">
        <v>28.9</v>
      </c>
      <c r="D2098" s="3">
        <v>97.0</v>
      </c>
      <c r="E2098" s="3">
        <v>64.0</v>
      </c>
      <c r="K2098" s="7"/>
    </row>
    <row r="2099">
      <c r="A2099" s="3" t="s">
        <v>7572</v>
      </c>
      <c r="B2099" s="3" t="s">
        <v>15287</v>
      </c>
      <c r="C2099" s="8">
        <v>28.9</v>
      </c>
      <c r="D2099" s="3">
        <v>235.0</v>
      </c>
      <c r="E2099" s="3">
        <v>142.0</v>
      </c>
      <c r="K2099" s="7"/>
    </row>
    <row r="2100">
      <c r="A2100" s="3" t="s">
        <v>7270</v>
      </c>
      <c r="B2100" s="3" t="s">
        <v>14786</v>
      </c>
      <c r="C2100" s="8">
        <v>28.9</v>
      </c>
      <c r="D2100" s="3">
        <v>422.0</v>
      </c>
      <c r="E2100" s="3">
        <v>169.0</v>
      </c>
      <c r="K2100" s="7"/>
    </row>
    <row r="2101">
      <c r="A2101" s="3" t="s">
        <v>5728</v>
      </c>
      <c r="B2101" s="3" t="s">
        <v>15624</v>
      </c>
      <c r="C2101" s="8">
        <v>28.9</v>
      </c>
      <c r="D2101" s="3">
        <v>149.0</v>
      </c>
      <c r="E2101" s="3">
        <v>89.0</v>
      </c>
      <c r="K2101" s="7"/>
    </row>
    <row r="2102">
      <c r="A2102" s="3" t="s">
        <v>2121</v>
      </c>
      <c r="B2102" s="3" t="s">
        <v>15625</v>
      </c>
      <c r="C2102" s="8">
        <v>28.9</v>
      </c>
      <c r="D2102" s="3">
        <v>256.0</v>
      </c>
      <c r="E2102" s="3">
        <v>159.0</v>
      </c>
      <c r="K2102" s="7"/>
    </row>
    <row r="2103">
      <c r="A2103" s="3" t="s">
        <v>7491</v>
      </c>
      <c r="B2103" s="3" t="s">
        <v>15626</v>
      </c>
      <c r="C2103" s="8">
        <v>28.9</v>
      </c>
      <c r="D2103" s="3">
        <v>197.0</v>
      </c>
      <c r="E2103" s="3">
        <v>132.0</v>
      </c>
      <c r="K2103" s="7"/>
    </row>
    <row r="2104">
      <c r="A2104" s="3" t="s">
        <v>6853</v>
      </c>
      <c r="B2104" s="3" t="s">
        <v>15627</v>
      </c>
      <c r="C2104" s="8">
        <v>28.9</v>
      </c>
      <c r="D2104" s="3">
        <v>779.0</v>
      </c>
      <c r="E2104" s="3">
        <v>499.0</v>
      </c>
      <c r="K2104" s="7"/>
    </row>
    <row r="2105">
      <c r="A2105" s="3" t="s">
        <v>5878</v>
      </c>
      <c r="B2105" s="3" t="s">
        <v>14342</v>
      </c>
      <c r="C2105" s="8">
        <v>28.9</v>
      </c>
      <c r="D2105" s="3">
        <v>464.0</v>
      </c>
      <c r="E2105" s="3">
        <v>247.0</v>
      </c>
      <c r="K2105" s="7"/>
    </row>
    <row r="2106">
      <c r="A2106" s="3" t="s">
        <v>6228</v>
      </c>
      <c r="B2106" s="3" t="s">
        <v>15628</v>
      </c>
      <c r="C2106" s="8">
        <v>28.9</v>
      </c>
      <c r="D2106" s="3">
        <v>821.0</v>
      </c>
      <c r="E2106" s="3">
        <v>452.0</v>
      </c>
      <c r="K2106" s="7"/>
    </row>
    <row r="2107">
      <c r="A2107" s="3" t="s">
        <v>2502</v>
      </c>
      <c r="B2107" s="3" t="s">
        <v>15068</v>
      </c>
      <c r="C2107" s="8">
        <v>28.9</v>
      </c>
      <c r="D2107" s="3">
        <v>83.0</v>
      </c>
      <c r="E2107" s="3">
        <v>56.0</v>
      </c>
      <c r="K2107" s="7"/>
    </row>
    <row r="2108">
      <c r="A2108" s="3" t="s">
        <v>8690</v>
      </c>
      <c r="B2108" s="3" t="s">
        <v>15629</v>
      </c>
      <c r="C2108" s="8">
        <v>28.9</v>
      </c>
      <c r="D2108" s="3">
        <v>246.0</v>
      </c>
      <c r="E2108" s="3">
        <v>159.0</v>
      </c>
      <c r="K2108" s="7"/>
    </row>
    <row r="2109">
      <c r="A2109" s="3" t="s">
        <v>5599</v>
      </c>
      <c r="B2109" s="3" t="s">
        <v>15244</v>
      </c>
      <c r="C2109" s="8">
        <v>28.9</v>
      </c>
      <c r="D2109" s="3">
        <v>76.0</v>
      </c>
      <c r="E2109" s="3">
        <v>52.0</v>
      </c>
      <c r="K2109" s="7"/>
    </row>
    <row r="2110">
      <c r="A2110" s="3" t="s">
        <v>9466</v>
      </c>
      <c r="B2110" s="3" t="s">
        <v>15424</v>
      </c>
      <c r="C2110" s="8">
        <v>28.9</v>
      </c>
      <c r="D2110" s="3">
        <v>298.0</v>
      </c>
      <c r="E2110" s="3">
        <v>201.0</v>
      </c>
      <c r="K2110" s="7"/>
    </row>
    <row r="2111">
      <c r="A2111" s="3" t="s">
        <v>10848</v>
      </c>
      <c r="B2111" s="3" t="s">
        <v>14417</v>
      </c>
      <c r="C2111" s="8">
        <v>28.9</v>
      </c>
      <c r="D2111" s="3">
        <v>391.0</v>
      </c>
      <c r="E2111" s="3">
        <v>194.0</v>
      </c>
      <c r="K2111" s="7"/>
    </row>
    <row r="2112">
      <c r="A2112" s="3" t="s">
        <v>4487</v>
      </c>
      <c r="B2112" s="3" t="s">
        <v>15630</v>
      </c>
      <c r="C2112" s="8">
        <v>28.8</v>
      </c>
      <c r="D2112" s="3">
        <v>66.0</v>
      </c>
      <c r="E2112" s="3">
        <v>40.0</v>
      </c>
      <c r="K2112" s="7"/>
    </row>
    <row r="2113">
      <c r="A2113" s="3" t="s">
        <v>8319</v>
      </c>
      <c r="B2113" s="3" t="s">
        <v>15631</v>
      </c>
      <c r="C2113" s="8">
        <v>28.8</v>
      </c>
      <c r="D2113" s="3">
        <v>118.0</v>
      </c>
      <c r="E2113" s="3">
        <v>76.0</v>
      </c>
      <c r="K2113" s="7"/>
    </row>
    <row r="2114">
      <c r="A2114" s="3" t="s">
        <v>6171</v>
      </c>
      <c r="B2114" s="3" t="s">
        <v>15632</v>
      </c>
      <c r="C2114" s="8">
        <v>28.8</v>
      </c>
      <c r="D2114" s="3">
        <v>264.0</v>
      </c>
      <c r="E2114" s="3">
        <v>153.0</v>
      </c>
      <c r="K2114" s="7"/>
    </row>
    <row r="2115">
      <c r="A2115" s="3" t="s">
        <v>236</v>
      </c>
      <c r="B2115" s="3" t="s">
        <v>15287</v>
      </c>
      <c r="C2115" s="8">
        <v>28.8</v>
      </c>
      <c r="D2115" s="3">
        <v>250.0</v>
      </c>
      <c r="E2115" s="3">
        <v>147.0</v>
      </c>
      <c r="K2115" s="7"/>
    </row>
    <row r="2116">
      <c r="A2116" s="3" t="s">
        <v>3997</v>
      </c>
      <c r="B2116" s="3" t="s">
        <v>15287</v>
      </c>
      <c r="C2116" s="8">
        <v>28.8</v>
      </c>
      <c r="D2116" s="3">
        <v>274.0</v>
      </c>
      <c r="E2116" s="3">
        <v>171.0</v>
      </c>
      <c r="K2116" s="7"/>
    </row>
    <row r="2117">
      <c r="A2117" s="3" t="s">
        <v>8662</v>
      </c>
      <c r="B2117" s="3" t="s">
        <v>15633</v>
      </c>
      <c r="C2117" s="8">
        <v>28.8</v>
      </c>
      <c r="D2117" s="3">
        <v>205.0</v>
      </c>
      <c r="E2117" s="3">
        <v>130.0</v>
      </c>
      <c r="K2117" s="7"/>
    </row>
    <row r="2118">
      <c r="A2118" s="3" t="s">
        <v>6239</v>
      </c>
      <c r="B2118" s="3" t="s">
        <v>15634</v>
      </c>
      <c r="C2118" s="8">
        <v>28.8</v>
      </c>
      <c r="D2118" s="3">
        <v>479.0</v>
      </c>
      <c r="E2118" s="3">
        <v>262.0</v>
      </c>
      <c r="K2118" s="7"/>
    </row>
    <row r="2119">
      <c r="A2119" s="3" t="s">
        <v>8252</v>
      </c>
      <c r="B2119" s="3" t="s">
        <v>15635</v>
      </c>
      <c r="C2119" s="8">
        <v>28.8</v>
      </c>
      <c r="D2119" s="3">
        <v>153.0</v>
      </c>
      <c r="E2119" s="3">
        <v>100.0</v>
      </c>
      <c r="K2119" s="7"/>
    </row>
    <row r="2120">
      <c r="A2120" s="3" t="s">
        <v>1664</v>
      </c>
      <c r="B2120" s="3" t="s">
        <v>14786</v>
      </c>
      <c r="C2120" s="8">
        <v>28.8</v>
      </c>
      <c r="D2120" s="3">
        <v>240.0</v>
      </c>
      <c r="E2120" s="3">
        <v>118.0</v>
      </c>
      <c r="K2120" s="7"/>
    </row>
    <row r="2121">
      <c r="A2121" s="3" t="s">
        <v>356</v>
      </c>
      <c r="B2121" s="3" t="s">
        <v>15053</v>
      </c>
      <c r="C2121" s="8">
        <v>28.8</v>
      </c>
      <c r="D2121" s="3">
        <v>52.0</v>
      </c>
      <c r="E2121" s="3">
        <v>37.0</v>
      </c>
      <c r="K2121" s="7"/>
    </row>
    <row r="2122">
      <c r="A2122" s="3" t="s">
        <v>7792</v>
      </c>
      <c r="B2122" s="3" t="s">
        <v>15636</v>
      </c>
      <c r="C2122" s="8">
        <v>28.8</v>
      </c>
      <c r="D2122" s="3">
        <v>288.0</v>
      </c>
      <c r="E2122" s="3">
        <v>175.0</v>
      </c>
      <c r="K2122" s="7"/>
    </row>
    <row r="2123">
      <c r="A2123" s="3" t="s">
        <v>2881</v>
      </c>
      <c r="B2123" s="3" t="s">
        <v>14781</v>
      </c>
      <c r="C2123" s="8">
        <v>28.8</v>
      </c>
      <c r="D2123" s="3">
        <v>368.0</v>
      </c>
      <c r="E2123" s="3">
        <v>206.0</v>
      </c>
      <c r="K2123" s="7"/>
    </row>
    <row r="2124">
      <c r="A2124" s="3" t="s">
        <v>778</v>
      </c>
      <c r="B2124" s="3" t="s">
        <v>15637</v>
      </c>
      <c r="C2124" s="8">
        <v>28.8</v>
      </c>
      <c r="D2124" s="3">
        <v>139.0</v>
      </c>
      <c r="E2124" s="3">
        <v>77.0</v>
      </c>
      <c r="K2124" s="7"/>
    </row>
    <row r="2125">
      <c r="A2125" s="3" t="s">
        <v>315</v>
      </c>
      <c r="B2125" s="3" t="s">
        <v>15117</v>
      </c>
      <c r="C2125" s="8">
        <v>28.8</v>
      </c>
      <c r="D2125" s="3">
        <v>285.0</v>
      </c>
      <c r="E2125" s="3">
        <v>176.0</v>
      </c>
      <c r="K2125" s="7"/>
    </row>
    <row r="2126">
      <c r="A2126" s="3" t="s">
        <v>129</v>
      </c>
      <c r="B2126" s="3" t="s">
        <v>15638</v>
      </c>
      <c r="C2126" s="8">
        <v>28.7</v>
      </c>
      <c r="D2126" s="3">
        <v>791.0</v>
      </c>
      <c r="E2126" s="3">
        <v>434.0</v>
      </c>
      <c r="K2126" s="7"/>
    </row>
    <row r="2127">
      <c r="A2127" s="3" t="s">
        <v>2664</v>
      </c>
      <c r="B2127" s="3" t="s">
        <v>14982</v>
      </c>
      <c r="C2127" s="8">
        <v>28.7</v>
      </c>
      <c r="D2127" s="3">
        <v>164.0</v>
      </c>
      <c r="E2127" s="3">
        <v>84.0</v>
      </c>
      <c r="K2127" s="7"/>
    </row>
    <row r="2128">
      <c r="A2128" s="3" t="s">
        <v>212</v>
      </c>
      <c r="B2128" s="3" t="s">
        <v>15562</v>
      </c>
      <c r="C2128" s="8">
        <v>28.7</v>
      </c>
      <c r="D2128" s="3">
        <v>272.0</v>
      </c>
      <c r="E2128" s="3">
        <v>161.0</v>
      </c>
      <c r="K2128" s="7"/>
    </row>
    <row r="2129">
      <c r="A2129" s="3" t="s">
        <v>9328</v>
      </c>
      <c r="B2129" s="3" t="s">
        <v>15549</v>
      </c>
      <c r="C2129" s="8">
        <v>28.7</v>
      </c>
      <c r="D2129" s="3">
        <v>178.0</v>
      </c>
      <c r="E2129" s="3">
        <v>111.0</v>
      </c>
      <c r="K2129" s="7"/>
    </row>
    <row r="2130">
      <c r="A2130" s="3" t="s">
        <v>6560</v>
      </c>
      <c r="B2130" s="3" t="s">
        <v>15231</v>
      </c>
      <c r="C2130" s="8">
        <v>28.7</v>
      </c>
      <c r="D2130" s="3">
        <v>195.0</v>
      </c>
      <c r="E2130" s="3">
        <v>116.0</v>
      </c>
      <c r="K2130" s="7"/>
    </row>
    <row r="2131">
      <c r="A2131" s="3" t="s">
        <v>326</v>
      </c>
      <c r="B2131" s="3" t="s">
        <v>15639</v>
      </c>
      <c r="C2131" s="8">
        <v>28.7</v>
      </c>
      <c r="D2131" s="3">
        <v>101.0</v>
      </c>
      <c r="E2131" s="3">
        <v>54.0</v>
      </c>
      <c r="K2131" s="7"/>
    </row>
    <row r="2132">
      <c r="A2132" s="3" t="s">
        <v>4616</v>
      </c>
      <c r="B2132" s="3" t="s">
        <v>15640</v>
      </c>
      <c r="C2132" s="8">
        <v>28.7</v>
      </c>
      <c r="D2132" s="3">
        <v>164.0</v>
      </c>
      <c r="E2132" s="3">
        <v>109.0</v>
      </c>
      <c r="K2132" s="7"/>
    </row>
    <row r="2133">
      <c r="A2133" s="3" t="s">
        <v>9137</v>
      </c>
      <c r="B2133" s="3" t="s">
        <v>14912</v>
      </c>
      <c r="C2133" s="8">
        <v>28.7</v>
      </c>
      <c r="D2133" s="3">
        <v>293.0</v>
      </c>
      <c r="E2133" s="3">
        <v>188.0</v>
      </c>
      <c r="K2133" s="7"/>
    </row>
    <row r="2134">
      <c r="A2134" s="3" t="s">
        <v>10066</v>
      </c>
      <c r="B2134" s="3" t="s">
        <v>14882</v>
      </c>
      <c r="C2134" s="8">
        <v>28.6</v>
      </c>
      <c r="D2134" s="3">
        <v>224.0</v>
      </c>
      <c r="E2134" s="3">
        <v>134.0</v>
      </c>
      <c r="K2134" s="7"/>
    </row>
    <row r="2135">
      <c r="A2135" s="3" t="s">
        <v>8264</v>
      </c>
      <c r="B2135" s="3" t="s">
        <v>15641</v>
      </c>
      <c r="C2135" s="8">
        <v>28.6</v>
      </c>
      <c r="D2135" s="3">
        <v>311.0</v>
      </c>
      <c r="E2135" s="3">
        <v>163.0</v>
      </c>
      <c r="K2135" s="7"/>
    </row>
    <row r="2136">
      <c r="A2136" s="3" t="s">
        <v>8072</v>
      </c>
      <c r="B2136" s="3" t="s">
        <v>15117</v>
      </c>
      <c r="C2136" s="8">
        <v>28.6</v>
      </c>
      <c r="D2136" s="3">
        <v>245.0</v>
      </c>
      <c r="E2136" s="3">
        <v>137.0</v>
      </c>
      <c r="K2136" s="7"/>
    </row>
    <row r="2137">
      <c r="A2137" s="3" t="s">
        <v>7373</v>
      </c>
      <c r="B2137" s="3" t="s">
        <v>15642</v>
      </c>
      <c r="C2137" s="8">
        <v>28.6</v>
      </c>
      <c r="D2137" s="3">
        <v>738.0</v>
      </c>
      <c r="E2137" s="3">
        <v>429.0</v>
      </c>
      <c r="K2137" s="7"/>
    </row>
    <row r="2138">
      <c r="A2138" s="3" t="s">
        <v>4209</v>
      </c>
      <c r="B2138" s="3" t="s">
        <v>15643</v>
      </c>
      <c r="C2138" s="8">
        <v>28.6</v>
      </c>
      <c r="D2138" s="3">
        <v>119.0</v>
      </c>
      <c r="E2138" s="3">
        <v>78.0</v>
      </c>
      <c r="K2138" s="7"/>
    </row>
    <row r="2139">
      <c r="A2139" s="3" t="s">
        <v>6277</v>
      </c>
      <c r="B2139" s="3" t="s">
        <v>15041</v>
      </c>
      <c r="C2139" s="8">
        <v>28.6</v>
      </c>
      <c r="D2139" s="3">
        <v>63.0</v>
      </c>
      <c r="E2139" s="3">
        <v>45.0</v>
      </c>
      <c r="K2139" s="7"/>
    </row>
    <row r="2140">
      <c r="A2140" s="3" t="s">
        <v>6571</v>
      </c>
      <c r="B2140" s="3" t="s">
        <v>15644</v>
      </c>
      <c r="C2140" s="8">
        <v>28.6</v>
      </c>
      <c r="D2140" s="3">
        <v>329.0</v>
      </c>
      <c r="E2140" s="3">
        <v>180.0</v>
      </c>
      <c r="K2140" s="7"/>
    </row>
    <row r="2141">
      <c r="A2141" s="3" t="s">
        <v>4089</v>
      </c>
      <c r="B2141" s="3" t="s">
        <v>15645</v>
      </c>
      <c r="C2141" s="8">
        <v>28.6</v>
      </c>
      <c r="D2141" s="3">
        <v>112.0</v>
      </c>
      <c r="E2141" s="3">
        <v>66.0</v>
      </c>
      <c r="K2141" s="7"/>
    </row>
    <row r="2142">
      <c r="A2142" s="3" t="s">
        <v>2895</v>
      </c>
      <c r="B2142" s="3" t="s">
        <v>15646</v>
      </c>
      <c r="C2142" s="8">
        <v>28.6</v>
      </c>
      <c r="D2142" s="3">
        <v>217.0</v>
      </c>
      <c r="E2142" s="3">
        <v>145.0</v>
      </c>
      <c r="K2142" s="7"/>
    </row>
    <row r="2143">
      <c r="A2143" s="3" t="s">
        <v>2612</v>
      </c>
      <c r="B2143" s="3" t="s">
        <v>14379</v>
      </c>
      <c r="C2143" s="8">
        <v>28.6</v>
      </c>
      <c r="D2143" s="3">
        <v>91.0</v>
      </c>
      <c r="E2143" s="3">
        <v>53.0</v>
      </c>
      <c r="K2143" s="7"/>
    </row>
    <row r="2144">
      <c r="A2144" s="3" t="s">
        <v>6480</v>
      </c>
      <c r="B2144" s="3" t="s">
        <v>15209</v>
      </c>
      <c r="C2144" s="8">
        <v>28.6</v>
      </c>
      <c r="D2144" s="3">
        <v>581.0</v>
      </c>
      <c r="E2144" s="3">
        <v>390.0</v>
      </c>
      <c r="K2144" s="7"/>
    </row>
    <row r="2145">
      <c r="A2145" s="3" t="s">
        <v>7636</v>
      </c>
      <c r="B2145" s="3" t="s">
        <v>15201</v>
      </c>
      <c r="C2145" s="8">
        <v>28.6</v>
      </c>
      <c r="D2145" s="3">
        <v>461.0</v>
      </c>
      <c r="E2145" s="3">
        <v>296.0</v>
      </c>
      <c r="K2145" s="7"/>
    </row>
    <row r="2146">
      <c r="A2146" s="3" t="s">
        <v>556</v>
      </c>
      <c r="B2146" s="3" t="s">
        <v>15647</v>
      </c>
      <c r="C2146" s="8">
        <v>28.6</v>
      </c>
      <c r="D2146" s="3">
        <v>217.0</v>
      </c>
      <c r="E2146" s="3">
        <v>124.0</v>
      </c>
      <c r="K2146" s="7"/>
    </row>
    <row r="2147">
      <c r="A2147" s="3" t="s">
        <v>4588</v>
      </c>
      <c r="B2147" s="3" t="s">
        <v>15623</v>
      </c>
      <c r="C2147" s="8">
        <v>28.6</v>
      </c>
      <c r="D2147" s="3">
        <v>280.0</v>
      </c>
      <c r="E2147" s="3">
        <v>165.0</v>
      </c>
      <c r="K2147" s="7"/>
    </row>
    <row r="2148">
      <c r="A2148" s="3" t="s">
        <v>6945</v>
      </c>
      <c r="B2148" s="3" t="s">
        <v>15348</v>
      </c>
      <c r="C2148" s="8">
        <v>28.6</v>
      </c>
      <c r="D2148" s="3">
        <v>269.0</v>
      </c>
      <c r="E2148" s="3">
        <v>181.0</v>
      </c>
      <c r="K2148" s="7"/>
    </row>
    <row r="2149">
      <c r="A2149" s="3" t="s">
        <v>7568</v>
      </c>
      <c r="B2149" s="3" t="s">
        <v>15403</v>
      </c>
      <c r="C2149" s="8">
        <v>28.5</v>
      </c>
      <c r="D2149" s="3">
        <v>680.0</v>
      </c>
      <c r="E2149" s="3">
        <v>447.0</v>
      </c>
      <c r="K2149" s="7"/>
    </row>
    <row r="2150">
      <c r="A2150" s="3" t="s">
        <v>10552</v>
      </c>
      <c r="B2150" s="3" t="s">
        <v>14882</v>
      </c>
      <c r="C2150" s="8">
        <v>28.5</v>
      </c>
      <c r="D2150" s="3">
        <v>207.0</v>
      </c>
      <c r="E2150" s="3">
        <v>124.0</v>
      </c>
      <c r="K2150" s="7"/>
    </row>
    <row r="2151">
      <c r="A2151" s="3" t="s">
        <v>8615</v>
      </c>
      <c r="B2151" s="3" t="s">
        <v>15549</v>
      </c>
      <c r="C2151" s="8">
        <v>28.5</v>
      </c>
      <c r="D2151" s="3">
        <v>382.0</v>
      </c>
      <c r="E2151" s="3">
        <v>226.0</v>
      </c>
      <c r="K2151" s="7"/>
    </row>
    <row r="2152">
      <c r="A2152" s="3" t="s">
        <v>1163</v>
      </c>
      <c r="B2152" s="3" t="s">
        <v>14437</v>
      </c>
      <c r="C2152" s="8">
        <v>28.5</v>
      </c>
      <c r="D2152" s="3">
        <v>421.0</v>
      </c>
      <c r="E2152" s="3">
        <v>223.0</v>
      </c>
      <c r="K2152" s="7"/>
    </row>
    <row r="2153">
      <c r="A2153" s="3" t="s">
        <v>2193</v>
      </c>
      <c r="B2153" s="3" t="s">
        <v>15065</v>
      </c>
      <c r="C2153" s="8">
        <v>28.5</v>
      </c>
      <c r="D2153" s="3">
        <v>361.0</v>
      </c>
      <c r="E2153" s="3">
        <v>129.0</v>
      </c>
      <c r="K2153" s="7"/>
    </row>
    <row r="2154">
      <c r="A2154" s="3" t="s">
        <v>3455</v>
      </c>
      <c r="B2154" s="3" t="s">
        <v>15648</v>
      </c>
      <c r="C2154" s="8">
        <v>28.5</v>
      </c>
      <c r="D2154" s="3">
        <v>214.0</v>
      </c>
      <c r="E2154" s="3">
        <v>116.0</v>
      </c>
      <c r="K2154" s="7"/>
    </row>
    <row r="2155">
      <c r="A2155" s="3" t="s">
        <v>181</v>
      </c>
      <c r="B2155" s="3" t="s">
        <v>15649</v>
      </c>
      <c r="C2155" s="8">
        <v>28.5</v>
      </c>
      <c r="D2155" s="3">
        <v>333.0</v>
      </c>
      <c r="E2155" s="3">
        <v>189.0</v>
      </c>
      <c r="K2155" s="7"/>
    </row>
    <row r="2156">
      <c r="A2156" s="3" t="s">
        <v>6157</v>
      </c>
      <c r="B2156" s="3" t="s">
        <v>15229</v>
      </c>
      <c r="C2156" s="8">
        <v>28.5</v>
      </c>
      <c r="D2156" s="3">
        <v>221.0</v>
      </c>
      <c r="E2156" s="3">
        <v>140.0</v>
      </c>
      <c r="K2156" s="7"/>
    </row>
    <row r="2157">
      <c r="A2157" s="3" t="s">
        <v>6505</v>
      </c>
      <c r="B2157" s="3" t="s">
        <v>15650</v>
      </c>
      <c r="C2157" s="8">
        <v>28.5</v>
      </c>
      <c r="D2157" s="3">
        <v>253.0</v>
      </c>
      <c r="E2157" s="3">
        <v>138.0</v>
      </c>
      <c r="K2157" s="7"/>
    </row>
    <row r="2158">
      <c r="A2158" s="3" t="s">
        <v>5328</v>
      </c>
      <c r="B2158" s="3" t="s">
        <v>15651</v>
      </c>
      <c r="C2158" s="8">
        <v>28.5</v>
      </c>
      <c r="D2158" s="3">
        <v>165.0</v>
      </c>
      <c r="E2158" s="3">
        <v>97.0</v>
      </c>
      <c r="K2158" s="7"/>
    </row>
    <row r="2159">
      <c r="A2159" s="3" t="s">
        <v>8626</v>
      </c>
      <c r="B2159" s="3" t="s">
        <v>15641</v>
      </c>
      <c r="C2159" s="8">
        <v>28.5</v>
      </c>
      <c r="D2159" s="3">
        <v>123.0</v>
      </c>
      <c r="E2159" s="3">
        <v>80.0</v>
      </c>
      <c r="K2159" s="7"/>
    </row>
    <row r="2160">
      <c r="A2160" s="3" t="s">
        <v>4561</v>
      </c>
      <c r="B2160" s="3" t="s">
        <v>15652</v>
      </c>
      <c r="C2160" s="8">
        <v>28.5</v>
      </c>
      <c r="D2160" s="3">
        <v>599.0</v>
      </c>
      <c r="E2160" s="3">
        <v>372.0</v>
      </c>
      <c r="K2160" s="7"/>
    </row>
    <row r="2161">
      <c r="A2161" s="3" t="s">
        <v>8425</v>
      </c>
      <c r="B2161" s="3" t="s">
        <v>15186</v>
      </c>
      <c r="C2161" s="8">
        <v>28.5</v>
      </c>
      <c r="D2161" s="3">
        <v>319.0</v>
      </c>
      <c r="E2161" s="3">
        <v>160.0</v>
      </c>
      <c r="K2161" s="7"/>
    </row>
    <row r="2162">
      <c r="A2162" s="3" t="s">
        <v>4690</v>
      </c>
      <c r="B2162" s="3" t="s">
        <v>15653</v>
      </c>
      <c r="C2162" s="8">
        <v>28.5</v>
      </c>
      <c r="D2162" s="3">
        <v>158.0</v>
      </c>
      <c r="E2162" s="3">
        <v>107.0</v>
      </c>
      <c r="K2162" s="7"/>
    </row>
    <row r="2163">
      <c r="A2163" s="3" t="s">
        <v>10485</v>
      </c>
      <c r="B2163" s="3" t="s">
        <v>15023</v>
      </c>
      <c r="C2163" s="8">
        <v>28.5</v>
      </c>
      <c r="D2163" s="3">
        <v>151.0</v>
      </c>
      <c r="E2163" s="3">
        <v>78.0</v>
      </c>
      <c r="K2163" s="7"/>
    </row>
    <row r="2164">
      <c r="A2164" s="3" t="s">
        <v>6123</v>
      </c>
      <c r="B2164" s="3" t="s">
        <v>15578</v>
      </c>
      <c r="C2164" s="8">
        <v>28.5</v>
      </c>
      <c r="D2164" s="3">
        <v>544.0</v>
      </c>
      <c r="E2164" s="3">
        <v>352.0</v>
      </c>
      <c r="K2164" s="7"/>
    </row>
    <row r="2165">
      <c r="A2165" s="3" t="s">
        <v>3975</v>
      </c>
      <c r="B2165" s="3" t="s">
        <v>15190</v>
      </c>
      <c r="C2165" s="8">
        <v>28.4</v>
      </c>
      <c r="D2165" s="3">
        <v>349.0</v>
      </c>
      <c r="E2165" s="3">
        <v>213.0</v>
      </c>
      <c r="K2165" s="7"/>
    </row>
    <row r="2166">
      <c r="A2166" s="3" t="s">
        <v>2317</v>
      </c>
      <c r="B2166" s="3" t="s">
        <v>15654</v>
      </c>
      <c r="C2166" s="8">
        <v>28.4</v>
      </c>
      <c r="D2166" s="3">
        <v>215.0</v>
      </c>
      <c r="E2166" s="3">
        <v>78.0</v>
      </c>
      <c r="K2166" s="7"/>
    </row>
    <row r="2167">
      <c r="A2167" s="3" t="s">
        <v>9507</v>
      </c>
      <c r="B2167" s="3" t="s">
        <v>15655</v>
      </c>
      <c r="C2167" s="8">
        <v>28.4</v>
      </c>
      <c r="D2167" s="3">
        <v>394.0</v>
      </c>
      <c r="E2167" s="3">
        <v>204.0</v>
      </c>
      <c r="K2167" s="7"/>
    </row>
    <row r="2168">
      <c r="A2168" s="3" t="s">
        <v>2749</v>
      </c>
      <c r="B2168" s="3" t="s">
        <v>14302</v>
      </c>
      <c r="C2168" s="8">
        <v>28.4</v>
      </c>
      <c r="D2168" s="3">
        <v>176.0</v>
      </c>
      <c r="E2168" s="3">
        <v>114.0</v>
      </c>
      <c r="K2168" s="7"/>
    </row>
    <row r="2169">
      <c r="A2169" s="3" t="s">
        <v>10197</v>
      </c>
      <c r="B2169" s="3" t="s">
        <v>15656</v>
      </c>
      <c r="C2169" s="8">
        <v>28.4</v>
      </c>
      <c r="D2169" s="3">
        <v>95.0</v>
      </c>
      <c r="E2169" s="3">
        <v>64.0</v>
      </c>
      <c r="K2169" s="7"/>
    </row>
    <row r="2170">
      <c r="A2170" s="3" t="s">
        <v>5451</v>
      </c>
      <c r="B2170" s="3" t="s">
        <v>15221</v>
      </c>
      <c r="C2170" s="8">
        <v>28.4</v>
      </c>
      <c r="D2170" s="3">
        <v>197.0</v>
      </c>
      <c r="E2170" s="3">
        <v>131.0</v>
      </c>
      <c r="K2170" s="7"/>
    </row>
    <row r="2171">
      <c r="A2171" s="3" t="s">
        <v>3887</v>
      </c>
      <c r="B2171" s="3" t="s">
        <v>15657</v>
      </c>
      <c r="C2171" s="8">
        <v>28.4</v>
      </c>
      <c r="D2171" s="3">
        <v>204.0</v>
      </c>
      <c r="E2171" s="3">
        <v>129.0</v>
      </c>
      <c r="K2171" s="7"/>
    </row>
    <row r="2172">
      <c r="A2172" s="3" t="s">
        <v>5084</v>
      </c>
      <c r="B2172" s="3" t="s">
        <v>15658</v>
      </c>
      <c r="C2172" s="8">
        <v>28.4</v>
      </c>
      <c r="D2172" s="3">
        <v>236.0</v>
      </c>
      <c r="E2172" s="3">
        <v>120.0</v>
      </c>
      <c r="K2172" s="7"/>
    </row>
    <row r="2173">
      <c r="A2173" s="3" t="s">
        <v>824</v>
      </c>
      <c r="B2173" s="3" t="s">
        <v>15551</v>
      </c>
      <c r="C2173" s="8">
        <v>28.4</v>
      </c>
      <c r="D2173" s="3">
        <v>261.0</v>
      </c>
      <c r="E2173" s="3">
        <v>134.0</v>
      </c>
      <c r="K2173" s="7"/>
    </row>
    <row r="2174">
      <c r="A2174" s="3" t="s">
        <v>8182</v>
      </c>
      <c r="B2174" s="3" t="s">
        <v>14655</v>
      </c>
      <c r="C2174" s="8">
        <v>28.4</v>
      </c>
      <c r="D2174" s="3">
        <v>176.0</v>
      </c>
      <c r="E2174" s="3">
        <v>100.0</v>
      </c>
      <c r="K2174" s="7"/>
    </row>
    <row r="2175">
      <c r="A2175" s="3" t="s">
        <v>8280</v>
      </c>
      <c r="B2175" s="3" t="s">
        <v>15659</v>
      </c>
      <c r="C2175" s="8">
        <v>28.4</v>
      </c>
      <c r="D2175" s="3">
        <v>148.0</v>
      </c>
      <c r="E2175" s="3">
        <v>95.0</v>
      </c>
      <c r="K2175" s="7"/>
    </row>
    <row r="2176">
      <c r="A2176" s="3" t="s">
        <v>402</v>
      </c>
      <c r="B2176" s="3" t="s">
        <v>14780</v>
      </c>
      <c r="C2176" s="8">
        <v>28.4</v>
      </c>
      <c r="D2176" s="3">
        <v>282.0</v>
      </c>
      <c r="E2176" s="3">
        <v>157.0</v>
      </c>
      <c r="K2176" s="7"/>
    </row>
    <row r="2177">
      <c r="A2177" s="3" t="s">
        <v>5292</v>
      </c>
      <c r="B2177" s="3" t="s">
        <v>15385</v>
      </c>
      <c r="C2177" s="8">
        <v>28.4</v>
      </c>
      <c r="D2177" s="3">
        <v>402.0</v>
      </c>
      <c r="E2177" s="3">
        <v>257.0</v>
      </c>
      <c r="K2177" s="7"/>
    </row>
    <row r="2178">
      <c r="A2178" s="3" t="s">
        <v>6923</v>
      </c>
      <c r="B2178" s="3" t="s">
        <v>14891</v>
      </c>
      <c r="C2178" s="8">
        <v>28.4</v>
      </c>
      <c r="D2178" s="3">
        <v>278.0</v>
      </c>
      <c r="E2178" s="3">
        <v>103.0</v>
      </c>
      <c r="K2178" s="7"/>
    </row>
    <row r="2179">
      <c r="A2179" s="3" t="s">
        <v>3394</v>
      </c>
      <c r="B2179" s="3" t="s">
        <v>14946</v>
      </c>
      <c r="C2179" s="8">
        <v>28.3</v>
      </c>
      <c r="D2179" s="3">
        <v>561.0</v>
      </c>
      <c r="E2179" s="3">
        <v>305.0</v>
      </c>
      <c r="K2179" s="7"/>
    </row>
    <row r="2180">
      <c r="A2180" s="3" t="s">
        <v>604</v>
      </c>
      <c r="B2180" s="3" t="s">
        <v>14790</v>
      </c>
      <c r="C2180" s="8">
        <v>28.3</v>
      </c>
      <c r="D2180" s="3">
        <v>315.0</v>
      </c>
      <c r="E2180" s="3">
        <v>213.0</v>
      </c>
      <c r="K2180" s="7"/>
    </row>
    <row r="2181">
      <c r="A2181" s="3" t="s">
        <v>1085</v>
      </c>
      <c r="B2181" s="3" t="s">
        <v>15660</v>
      </c>
      <c r="C2181" s="8">
        <v>28.3</v>
      </c>
      <c r="D2181" s="3">
        <v>138.0</v>
      </c>
      <c r="E2181" s="3">
        <v>79.0</v>
      </c>
      <c r="K2181" s="7"/>
    </row>
    <row r="2182">
      <c r="A2182" s="3" t="s">
        <v>5355</v>
      </c>
      <c r="B2182" s="3" t="s">
        <v>15661</v>
      </c>
      <c r="C2182" s="8">
        <v>28.3</v>
      </c>
      <c r="D2182" s="3">
        <v>106.0</v>
      </c>
      <c r="E2182" s="3">
        <v>71.0</v>
      </c>
      <c r="K2182" s="7"/>
    </row>
    <row r="2183">
      <c r="A2183" s="3" t="s">
        <v>9558</v>
      </c>
      <c r="B2183" s="3" t="s">
        <v>15351</v>
      </c>
      <c r="C2183" s="8">
        <v>28.3</v>
      </c>
      <c r="D2183" s="3">
        <v>113.0</v>
      </c>
      <c r="E2183" s="3">
        <v>70.0</v>
      </c>
      <c r="K2183" s="7"/>
    </row>
    <row r="2184">
      <c r="A2184" s="3" t="s">
        <v>8605</v>
      </c>
      <c r="B2184" s="3" t="s">
        <v>15662</v>
      </c>
      <c r="C2184" s="8">
        <v>28.3</v>
      </c>
      <c r="D2184" s="3">
        <v>152.0</v>
      </c>
      <c r="E2184" s="3">
        <v>93.0</v>
      </c>
      <c r="K2184" s="7"/>
    </row>
    <row r="2185">
      <c r="A2185" s="3" t="s">
        <v>4617</v>
      </c>
      <c r="B2185" s="3" t="s">
        <v>15663</v>
      </c>
      <c r="C2185" s="8">
        <v>28.3</v>
      </c>
      <c r="D2185" s="3">
        <v>559.0</v>
      </c>
      <c r="E2185" s="3">
        <v>346.0</v>
      </c>
      <c r="K2185" s="7"/>
    </row>
    <row r="2186">
      <c r="A2186" s="3" t="s">
        <v>5875</v>
      </c>
      <c r="B2186" s="3" t="s">
        <v>15258</v>
      </c>
      <c r="C2186" s="8">
        <v>28.3</v>
      </c>
      <c r="D2186" s="3">
        <v>381.0</v>
      </c>
      <c r="E2186" s="3">
        <v>219.0</v>
      </c>
      <c r="K2186" s="7"/>
    </row>
    <row r="2187">
      <c r="A2187" s="3" t="s">
        <v>8473</v>
      </c>
      <c r="B2187" s="3" t="s">
        <v>14494</v>
      </c>
      <c r="C2187" s="8">
        <v>28.2</v>
      </c>
      <c r="D2187" s="3">
        <v>316.0</v>
      </c>
      <c r="E2187" s="3">
        <v>177.0</v>
      </c>
      <c r="K2187" s="7"/>
    </row>
    <row r="2188">
      <c r="A2188" s="3" t="s">
        <v>8181</v>
      </c>
      <c r="B2188" s="3" t="s">
        <v>15664</v>
      </c>
      <c r="C2188" s="8">
        <v>28.2</v>
      </c>
      <c r="D2188" s="3">
        <v>85.0</v>
      </c>
      <c r="E2188" s="3">
        <v>46.0</v>
      </c>
      <c r="K2188" s="7"/>
    </row>
    <row r="2189">
      <c r="A2189" s="3" t="s">
        <v>710</v>
      </c>
      <c r="B2189" s="3" t="s">
        <v>15665</v>
      </c>
      <c r="C2189" s="8">
        <v>28.2</v>
      </c>
      <c r="D2189" s="3">
        <v>401.0</v>
      </c>
      <c r="E2189" s="3">
        <v>186.0</v>
      </c>
      <c r="K2189" s="7"/>
    </row>
    <row r="2190">
      <c r="A2190" s="3" t="s">
        <v>7829</v>
      </c>
      <c r="B2190" s="3" t="s">
        <v>15518</v>
      </c>
      <c r="C2190" s="8">
        <v>28.2</v>
      </c>
      <c r="D2190" s="3">
        <v>585.0</v>
      </c>
      <c r="E2190" s="3">
        <v>327.0</v>
      </c>
      <c r="K2190" s="7"/>
    </row>
    <row r="2191">
      <c r="A2191" s="3" t="s">
        <v>3529</v>
      </c>
      <c r="B2191" s="3" t="s">
        <v>15666</v>
      </c>
      <c r="C2191" s="8">
        <v>28.2</v>
      </c>
      <c r="D2191" s="3">
        <v>419.0</v>
      </c>
      <c r="E2191" s="3">
        <v>250.0</v>
      </c>
      <c r="K2191" s="7"/>
    </row>
    <row r="2192">
      <c r="A2192" s="3" t="s">
        <v>607</v>
      </c>
      <c r="B2192" s="3" t="s">
        <v>15667</v>
      </c>
      <c r="C2192" s="8">
        <v>28.2</v>
      </c>
      <c r="D2192" s="3">
        <v>447.0</v>
      </c>
      <c r="E2192" s="3">
        <v>264.0</v>
      </c>
      <c r="K2192" s="7"/>
    </row>
    <row r="2193">
      <c r="A2193" s="3" t="s">
        <v>7614</v>
      </c>
      <c r="B2193" s="3" t="s">
        <v>14538</v>
      </c>
      <c r="C2193" s="8">
        <v>28.2</v>
      </c>
      <c r="D2193" s="3">
        <v>131.0</v>
      </c>
      <c r="E2193" s="3">
        <v>89.0</v>
      </c>
      <c r="K2193" s="7"/>
    </row>
    <row r="2194">
      <c r="A2194" s="3" t="s">
        <v>8405</v>
      </c>
      <c r="B2194" s="3" t="s">
        <v>15340</v>
      </c>
      <c r="C2194" s="8">
        <v>28.2</v>
      </c>
      <c r="D2194" s="3">
        <v>213.0</v>
      </c>
      <c r="E2194" s="3">
        <v>130.0</v>
      </c>
      <c r="K2194" s="7"/>
    </row>
    <row r="2195">
      <c r="A2195" s="3" t="s">
        <v>5744</v>
      </c>
      <c r="B2195" s="3" t="s">
        <v>14950</v>
      </c>
      <c r="C2195" s="8">
        <v>28.2</v>
      </c>
      <c r="D2195" s="3">
        <v>337.0</v>
      </c>
      <c r="E2195" s="3">
        <v>208.0</v>
      </c>
      <c r="K2195" s="7"/>
    </row>
    <row r="2196">
      <c r="A2196" s="3" t="s">
        <v>5363</v>
      </c>
      <c r="B2196" s="3" t="s">
        <v>14788</v>
      </c>
      <c r="C2196" s="8">
        <v>28.2</v>
      </c>
      <c r="D2196" s="3">
        <v>188.0</v>
      </c>
      <c r="E2196" s="3">
        <v>92.0</v>
      </c>
      <c r="K2196" s="7"/>
    </row>
    <row r="2197">
      <c r="A2197" s="3" t="s">
        <v>5996</v>
      </c>
      <c r="B2197" s="3" t="s">
        <v>15668</v>
      </c>
      <c r="C2197" s="8">
        <v>28.2</v>
      </c>
      <c r="D2197" s="3">
        <v>206.0</v>
      </c>
      <c r="E2197" s="3">
        <v>132.0</v>
      </c>
      <c r="K2197" s="7"/>
    </row>
    <row r="2198">
      <c r="A2198" s="3" t="s">
        <v>10608</v>
      </c>
      <c r="B2198" s="3" t="s">
        <v>15669</v>
      </c>
      <c r="C2198" s="8">
        <v>28.1</v>
      </c>
      <c r="D2198" s="3">
        <v>392.0</v>
      </c>
      <c r="E2198" s="3">
        <v>239.0</v>
      </c>
      <c r="K2198" s="7"/>
    </row>
    <row r="2199">
      <c r="A2199" s="3" t="s">
        <v>6165</v>
      </c>
      <c r="B2199" s="3" t="s">
        <v>15266</v>
      </c>
      <c r="C2199" s="8">
        <v>28.1</v>
      </c>
      <c r="D2199" s="3">
        <v>526.0</v>
      </c>
      <c r="E2199" s="3">
        <v>247.0</v>
      </c>
      <c r="K2199" s="7"/>
    </row>
    <row r="2200">
      <c r="A2200" s="3" t="s">
        <v>1165</v>
      </c>
      <c r="B2200" s="3" t="s">
        <v>15670</v>
      </c>
      <c r="C2200" s="8">
        <v>28.1</v>
      </c>
      <c r="D2200" s="3">
        <v>253.0</v>
      </c>
      <c r="E2200" s="3">
        <v>166.0</v>
      </c>
      <c r="K2200" s="7"/>
    </row>
    <row r="2201">
      <c r="A2201" s="3" t="s">
        <v>1497</v>
      </c>
      <c r="B2201" s="3" t="s">
        <v>15671</v>
      </c>
      <c r="C2201" s="8">
        <v>28.1</v>
      </c>
      <c r="D2201" s="3">
        <v>96.0</v>
      </c>
      <c r="E2201" s="3">
        <v>69.0</v>
      </c>
      <c r="K2201" s="7"/>
    </row>
    <row r="2202">
      <c r="A2202" s="3" t="s">
        <v>9284</v>
      </c>
      <c r="B2202" s="3" t="s">
        <v>15672</v>
      </c>
      <c r="C2202" s="8">
        <v>28.1</v>
      </c>
      <c r="D2202" s="3">
        <v>128.0</v>
      </c>
      <c r="E2202" s="3">
        <v>80.0</v>
      </c>
      <c r="K2202" s="7"/>
    </row>
    <row r="2203">
      <c r="A2203" s="3" t="s">
        <v>4280</v>
      </c>
      <c r="B2203" s="3" t="s">
        <v>15229</v>
      </c>
      <c r="C2203" s="8">
        <v>28.1</v>
      </c>
      <c r="D2203" s="3">
        <v>217.0</v>
      </c>
      <c r="E2203" s="3">
        <v>139.0</v>
      </c>
      <c r="K2203" s="7"/>
    </row>
    <row r="2204">
      <c r="A2204" s="3" t="s">
        <v>6726</v>
      </c>
      <c r="B2204" s="3" t="s">
        <v>15673</v>
      </c>
      <c r="C2204" s="8">
        <v>28.1</v>
      </c>
      <c r="D2204" s="3">
        <v>299.0</v>
      </c>
      <c r="E2204" s="3">
        <v>178.0</v>
      </c>
      <c r="K2204" s="7"/>
    </row>
    <row r="2205">
      <c r="A2205" s="3" t="s">
        <v>8283</v>
      </c>
      <c r="B2205" s="3" t="s">
        <v>14574</v>
      </c>
      <c r="C2205" s="8">
        <v>28.1</v>
      </c>
      <c r="D2205" s="3">
        <v>231.0</v>
      </c>
      <c r="E2205" s="3">
        <v>139.0</v>
      </c>
      <c r="K2205" s="7"/>
    </row>
    <row r="2206">
      <c r="A2206" s="3" t="s">
        <v>3276</v>
      </c>
      <c r="B2206" s="3" t="s">
        <v>14823</v>
      </c>
      <c r="C2206" s="8">
        <v>28.1</v>
      </c>
      <c r="D2206" s="3">
        <v>534.0</v>
      </c>
      <c r="E2206" s="3">
        <v>332.0</v>
      </c>
      <c r="K2206" s="7"/>
    </row>
    <row r="2207">
      <c r="A2207" s="3" t="s">
        <v>8698</v>
      </c>
      <c r="B2207" s="3" t="s">
        <v>14897</v>
      </c>
      <c r="C2207" s="8">
        <v>28.0</v>
      </c>
      <c r="D2207" s="3">
        <v>93.0</v>
      </c>
      <c r="E2207" s="3">
        <v>65.0</v>
      </c>
      <c r="K2207" s="7"/>
    </row>
    <row r="2208">
      <c r="A2208" s="3" t="s">
        <v>7708</v>
      </c>
      <c r="B2208" s="3" t="s">
        <v>15674</v>
      </c>
      <c r="C2208" s="8">
        <v>28.0</v>
      </c>
      <c r="D2208" s="3">
        <v>346.0</v>
      </c>
      <c r="E2208" s="3">
        <v>225.0</v>
      </c>
      <c r="K2208" s="7"/>
    </row>
    <row r="2209">
      <c r="A2209" s="3" t="s">
        <v>10274</v>
      </c>
      <c r="B2209" s="3" t="s">
        <v>14821</v>
      </c>
      <c r="C2209" s="8">
        <v>28.0</v>
      </c>
      <c r="D2209" s="3">
        <v>107.0</v>
      </c>
      <c r="E2209" s="3">
        <v>47.0</v>
      </c>
      <c r="K2209" s="7"/>
    </row>
    <row r="2210">
      <c r="A2210" s="3" t="s">
        <v>10671</v>
      </c>
      <c r="B2210" s="3" t="s">
        <v>15675</v>
      </c>
      <c r="C2210" s="8">
        <v>28.0</v>
      </c>
      <c r="D2210" s="3">
        <v>353.0</v>
      </c>
      <c r="E2210" s="3">
        <v>214.0</v>
      </c>
      <c r="K2210" s="7"/>
    </row>
    <row r="2211">
      <c r="A2211" s="3" t="s">
        <v>2907</v>
      </c>
      <c r="B2211" s="3" t="s">
        <v>15242</v>
      </c>
      <c r="C2211" s="8">
        <v>28.0</v>
      </c>
      <c r="D2211" s="3">
        <v>193.0</v>
      </c>
      <c r="E2211" s="3">
        <v>120.0</v>
      </c>
      <c r="K2211" s="7"/>
    </row>
    <row r="2212">
      <c r="A2212" s="3" t="s">
        <v>3134</v>
      </c>
      <c r="B2212" s="3" t="s">
        <v>15676</v>
      </c>
      <c r="C2212" s="8">
        <v>28.0</v>
      </c>
      <c r="D2212" s="3">
        <v>493.0</v>
      </c>
      <c r="E2212" s="3">
        <v>285.0</v>
      </c>
      <c r="K2212" s="7"/>
    </row>
    <row r="2213">
      <c r="A2213" s="3" t="s">
        <v>6131</v>
      </c>
      <c r="B2213" s="3" t="s">
        <v>15677</v>
      </c>
      <c r="C2213" s="8">
        <v>28.0</v>
      </c>
      <c r="D2213" s="3">
        <v>361.0</v>
      </c>
      <c r="E2213" s="3">
        <v>222.0</v>
      </c>
      <c r="K2213" s="7"/>
    </row>
    <row r="2214">
      <c r="A2214" s="3" t="s">
        <v>1679</v>
      </c>
      <c r="B2214" s="3" t="s">
        <v>15678</v>
      </c>
      <c r="C2214" s="8">
        <v>28.0</v>
      </c>
      <c r="D2214" s="3">
        <v>489.0</v>
      </c>
      <c r="E2214" s="3">
        <v>229.0</v>
      </c>
      <c r="K2214" s="7"/>
    </row>
    <row r="2215">
      <c r="A2215" s="3" t="s">
        <v>10136</v>
      </c>
      <c r="B2215" s="3" t="s">
        <v>14892</v>
      </c>
      <c r="C2215" s="8">
        <v>28.0</v>
      </c>
      <c r="D2215" s="3">
        <v>239.0</v>
      </c>
      <c r="E2215" s="3">
        <v>133.0</v>
      </c>
      <c r="K2215" s="7"/>
    </row>
    <row r="2216">
      <c r="A2216" s="3" t="s">
        <v>4183</v>
      </c>
      <c r="B2216" s="3" t="s">
        <v>15679</v>
      </c>
      <c r="C2216" s="8">
        <v>28.0</v>
      </c>
      <c r="D2216" s="3">
        <v>232.0</v>
      </c>
      <c r="E2216" s="3">
        <v>140.0</v>
      </c>
      <c r="K2216" s="7"/>
    </row>
    <row r="2217">
      <c r="A2217" s="3" t="s">
        <v>8190</v>
      </c>
      <c r="B2217" s="3" t="s">
        <v>15680</v>
      </c>
      <c r="C2217" s="8">
        <v>27.9</v>
      </c>
      <c r="D2217" s="3">
        <v>294.0</v>
      </c>
      <c r="E2217" s="3">
        <v>173.0</v>
      </c>
      <c r="K2217" s="7"/>
    </row>
    <row r="2218">
      <c r="A2218" s="3" t="s">
        <v>9742</v>
      </c>
      <c r="B2218" s="3" t="s">
        <v>15287</v>
      </c>
      <c r="C2218" s="8">
        <v>27.9</v>
      </c>
      <c r="D2218" s="3">
        <v>258.0</v>
      </c>
      <c r="E2218" s="3">
        <v>152.0</v>
      </c>
      <c r="K2218" s="7"/>
    </row>
    <row r="2219">
      <c r="A2219" s="3" t="s">
        <v>6057</v>
      </c>
      <c r="B2219" s="3" t="s">
        <v>15681</v>
      </c>
      <c r="C2219" s="8">
        <v>27.9</v>
      </c>
      <c r="D2219" s="3">
        <v>283.0</v>
      </c>
      <c r="E2219" s="3">
        <v>144.0</v>
      </c>
      <c r="K2219" s="7"/>
    </row>
    <row r="2220">
      <c r="A2220" s="3" t="s">
        <v>8518</v>
      </c>
      <c r="B2220" s="3" t="s">
        <v>15682</v>
      </c>
      <c r="C2220" s="8">
        <v>27.9</v>
      </c>
      <c r="D2220" s="3">
        <v>147.0</v>
      </c>
      <c r="E2220" s="3">
        <v>72.0</v>
      </c>
      <c r="K2220" s="7"/>
    </row>
    <row r="2221">
      <c r="A2221" s="3" t="s">
        <v>6827</v>
      </c>
      <c r="B2221" s="3" t="s">
        <v>15549</v>
      </c>
      <c r="C2221" s="8">
        <v>27.9</v>
      </c>
      <c r="D2221" s="3">
        <v>373.0</v>
      </c>
      <c r="E2221" s="3">
        <v>237.0</v>
      </c>
      <c r="K2221" s="7"/>
    </row>
    <row r="2222">
      <c r="A2222" s="3" t="s">
        <v>7487</v>
      </c>
      <c r="B2222" s="3" t="s">
        <v>15616</v>
      </c>
      <c r="C2222" s="8">
        <v>27.9</v>
      </c>
      <c r="D2222" s="3">
        <v>104.0</v>
      </c>
      <c r="E2222" s="3">
        <v>62.0</v>
      </c>
      <c r="K2222" s="7"/>
    </row>
    <row r="2223">
      <c r="A2223" s="3" t="s">
        <v>9153</v>
      </c>
      <c r="B2223" s="3" t="s">
        <v>15146</v>
      </c>
      <c r="C2223" s="8">
        <v>27.9</v>
      </c>
      <c r="D2223" s="3">
        <v>445.0</v>
      </c>
      <c r="E2223" s="3">
        <v>212.0</v>
      </c>
      <c r="K2223" s="7"/>
    </row>
    <row r="2224">
      <c r="A2224" s="3" t="s">
        <v>1564</v>
      </c>
      <c r="B2224" s="3" t="s">
        <v>15683</v>
      </c>
      <c r="C2224" s="8">
        <v>27.9</v>
      </c>
      <c r="D2224" s="3">
        <v>183.0</v>
      </c>
      <c r="E2224" s="3">
        <v>97.0</v>
      </c>
      <c r="K2224" s="7"/>
    </row>
    <row r="2225">
      <c r="A2225" s="3" t="s">
        <v>5971</v>
      </c>
      <c r="B2225" s="3" t="s">
        <v>15684</v>
      </c>
      <c r="C2225" s="8">
        <v>27.9</v>
      </c>
      <c r="D2225" s="3">
        <v>671.0</v>
      </c>
      <c r="E2225" s="3">
        <v>402.0</v>
      </c>
      <c r="K2225" s="7"/>
    </row>
    <row r="2226">
      <c r="A2226" s="3" t="s">
        <v>8419</v>
      </c>
      <c r="B2226" s="3" t="s">
        <v>15685</v>
      </c>
      <c r="C2226" s="8">
        <v>27.9</v>
      </c>
      <c r="D2226" s="3">
        <v>68.0</v>
      </c>
      <c r="E2226" s="3">
        <v>49.0</v>
      </c>
      <c r="K2226" s="7"/>
    </row>
    <row r="2227">
      <c r="A2227" s="3" t="s">
        <v>10474</v>
      </c>
      <c r="B2227" s="3" t="s">
        <v>14788</v>
      </c>
      <c r="C2227" s="8">
        <v>27.9</v>
      </c>
      <c r="D2227" s="3">
        <v>140.0</v>
      </c>
      <c r="E2227" s="3">
        <v>84.0</v>
      </c>
      <c r="K2227" s="7"/>
    </row>
    <row r="2228">
      <c r="A2228" s="3" t="s">
        <v>3967</v>
      </c>
      <c r="B2228" s="3" t="s">
        <v>15011</v>
      </c>
      <c r="C2228" s="8">
        <v>27.9</v>
      </c>
      <c r="D2228" s="3">
        <v>183.0</v>
      </c>
      <c r="E2228" s="3">
        <v>112.0</v>
      </c>
      <c r="K2228" s="7"/>
    </row>
    <row r="2229">
      <c r="A2229" s="3" t="s">
        <v>4131</v>
      </c>
      <c r="B2229" s="3" t="s">
        <v>15266</v>
      </c>
      <c r="C2229" s="8">
        <v>27.9</v>
      </c>
      <c r="D2229" s="3">
        <v>1209.0</v>
      </c>
      <c r="E2229" s="3">
        <v>630.0</v>
      </c>
      <c r="K2229" s="7"/>
    </row>
    <row r="2230">
      <c r="A2230" s="3" t="s">
        <v>5509</v>
      </c>
      <c r="B2230" s="3" t="s">
        <v>15539</v>
      </c>
      <c r="C2230" s="8">
        <v>27.9</v>
      </c>
      <c r="D2230" s="3">
        <v>183.0</v>
      </c>
      <c r="E2230" s="3">
        <v>95.0</v>
      </c>
      <c r="K2230" s="7"/>
    </row>
    <row r="2231">
      <c r="A2231" s="3" t="s">
        <v>3333</v>
      </c>
      <c r="B2231" s="3" t="s">
        <v>15340</v>
      </c>
      <c r="C2231" s="8">
        <v>27.9</v>
      </c>
      <c r="D2231" s="3">
        <v>233.0</v>
      </c>
      <c r="E2231" s="3">
        <v>110.0</v>
      </c>
      <c r="K2231" s="7"/>
    </row>
    <row r="2232">
      <c r="A2232" s="3" t="s">
        <v>6537</v>
      </c>
      <c r="B2232" s="3" t="s">
        <v>15686</v>
      </c>
      <c r="C2232" s="8">
        <v>27.9</v>
      </c>
      <c r="D2232" s="3">
        <v>365.0</v>
      </c>
      <c r="E2232" s="3">
        <v>203.0</v>
      </c>
      <c r="K2232" s="7"/>
    </row>
    <row r="2233">
      <c r="A2233" s="3" t="s">
        <v>8724</v>
      </c>
      <c r="B2233" s="3" t="s">
        <v>14788</v>
      </c>
      <c r="C2233" s="8">
        <v>27.9</v>
      </c>
      <c r="D2233" s="3">
        <v>140.0</v>
      </c>
      <c r="E2233" s="3">
        <v>79.0</v>
      </c>
      <c r="K2233" s="7"/>
    </row>
    <row r="2234">
      <c r="A2234" s="3" t="s">
        <v>5707</v>
      </c>
      <c r="B2234" s="3" t="s">
        <v>15687</v>
      </c>
      <c r="C2234" s="8">
        <v>27.9</v>
      </c>
      <c r="D2234" s="3">
        <v>383.0</v>
      </c>
      <c r="E2234" s="3">
        <v>240.0</v>
      </c>
      <c r="K2234" s="7"/>
    </row>
    <row r="2235">
      <c r="A2235" s="3" t="s">
        <v>2992</v>
      </c>
      <c r="B2235" s="3" t="s">
        <v>15403</v>
      </c>
      <c r="C2235" s="8">
        <v>27.8</v>
      </c>
      <c r="D2235" s="3">
        <v>335.0</v>
      </c>
      <c r="E2235" s="3">
        <v>204.0</v>
      </c>
      <c r="K2235" s="7"/>
    </row>
    <row r="2236">
      <c r="A2236" s="3" t="s">
        <v>9326</v>
      </c>
      <c r="B2236" s="3" t="s">
        <v>15688</v>
      </c>
      <c r="C2236" s="8">
        <v>27.8</v>
      </c>
      <c r="D2236" s="3">
        <v>424.0</v>
      </c>
      <c r="E2236" s="3">
        <v>251.0</v>
      </c>
      <c r="K2236" s="7"/>
    </row>
    <row r="2237">
      <c r="A2237" s="3" t="s">
        <v>10718</v>
      </c>
      <c r="B2237" s="3" t="s">
        <v>14882</v>
      </c>
      <c r="C2237" s="8">
        <v>27.8</v>
      </c>
      <c r="D2237" s="3">
        <v>194.0</v>
      </c>
      <c r="E2237" s="3">
        <v>122.0</v>
      </c>
      <c r="K2237" s="7"/>
    </row>
    <row r="2238">
      <c r="A2238" s="3" t="s">
        <v>1045</v>
      </c>
      <c r="B2238" s="3" t="s">
        <v>14563</v>
      </c>
      <c r="C2238" s="8">
        <v>27.8</v>
      </c>
      <c r="D2238" s="3">
        <v>97.0</v>
      </c>
      <c r="E2238" s="3">
        <v>47.0</v>
      </c>
      <c r="K2238" s="7"/>
    </row>
    <row r="2239">
      <c r="A2239" s="3" t="s">
        <v>293</v>
      </c>
      <c r="B2239" s="3" t="s">
        <v>15689</v>
      </c>
      <c r="C2239" s="8">
        <v>27.8</v>
      </c>
      <c r="D2239" s="3">
        <v>270.0</v>
      </c>
      <c r="E2239" s="3">
        <v>175.0</v>
      </c>
      <c r="K2239" s="7"/>
    </row>
    <row r="2240">
      <c r="A2240" s="3" t="s">
        <v>3053</v>
      </c>
      <c r="B2240" s="3" t="s">
        <v>15184</v>
      </c>
      <c r="C2240" s="8">
        <v>27.8</v>
      </c>
      <c r="D2240" s="3">
        <v>115.0</v>
      </c>
      <c r="E2240" s="3">
        <v>82.0</v>
      </c>
      <c r="K2240" s="7"/>
    </row>
    <row r="2241">
      <c r="A2241" s="3" t="s">
        <v>57</v>
      </c>
      <c r="B2241" s="3" t="s">
        <v>15690</v>
      </c>
      <c r="C2241" s="8">
        <v>27.8</v>
      </c>
      <c r="D2241" s="3">
        <v>327.0</v>
      </c>
      <c r="E2241" s="3">
        <v>184.0</v>
      </c>
      <c r="K2241" s="7"/>
    </row>
    <row r="2242">
      <c r="A2242" s="3" t="s">
        <v>4005</v>
      </c>
      <c r="B2242" s="3" t="s">
        <v>15691</v>
      </c>
      <c r="C2242" s="8">
        <v>27.8</v>
      </c>
      <c r="D2242" s="3">
        <v>108.0</v>
      </c>
      <c r="E2242" s="3">
        <v>72.0</v>
      </c>
      <c r="K2242" s="7"/>
    </row>
    <row r="2243">
      <c r="A2243" s="3" t="s">
        <v>7997</v>
      </c>
      <c r="B2243" s="3" t="s">
        <v>15692</v>
      </c>
      <c r="C2243" s="8">
        <v>27.8</v>
      </c>
      <c r="D2243" s="3">
        <v>335.0</v>
      </c>
      <c r="E2243" s="3">
        <v>228.0</v>
      </c>
      <c r="K2243" s="7"/>
    </row>
    <row r="2244">
      <c r="A2244" s="3" t="s">
        <v>8185</v>
      </c>
      <c r="B2244" s="3" t="s">
        <v>14494</v>
      </c>
      <c r="C2244" s="8">
        <v>27.7</v>
      </c>
      <c r="D2244" s="3">
        <v>336.0</v>
      </c>
      <c r="E2244" s="3">
        <v>194.0</v>
      </c>
      <c r="K2244" s="7"/>
    </row>
    <row r="2245">
      <c r="A2245" s="3" t="s">
        <v>7113</v>
      </c>
      <c r="B2245" s="3" t="s">
        <v>14307</v>
      </c>
      <c r="C2245" s="8">
        <v>27.7</v>
      </c>
      <c r="D2245" s="3">
        <v>347.0</v>
      </c>
      <c r="E2245" s="3">
        <v>209.0</v>
      </c>
      <c r="K2245" s="7"/>
    </row>
    <row r="2246">
      <c r="A2246" s="3" t="s">
        <v>9013</v>
      </c>
      <c r="B2246" s="3" t="s">
        <v>14856</v>
      </c>
      <c r="C2246" s="8">
        <v>27.7</v>
      </c>
      <c r="D2246" s="3">
        <v>578.0</v>
      </c>
      <c r="E2246" s="3">
        <v>379.0</v>
      </c>
      <c r="K2246" s="7"/>
    </row>
    <row r="2247">
      <c r="A2247" s="3" t="s">
        <v>3947</v>
      </c>
      <c r="B2247" s="3" t="s">
        <v>14885</v>
      </c>
      <c r="C2247" s="8">
        <v>27.7</v>
      </c>
      <c r="D2247" s="3">
        <v>119.0</v>
      </c>
      <c r="E2247" s="3">
        <v>83.0</v>
      </c>
      <c r="K2247" s="7"/>
    </row>
    <row r="2248">
      <c r="A2248" s="3" t="s">
        <v>8849</v>
      </c>
      <c r="B2248" s="3" t="s">
        <v>15693</v>
      </c>
      <c r="C2248" s="8">
        <v>27.7</v>
      </c>
      <c r="D2248" s="3">
        <v>242.0</v>
      </c>
      <c r="E2248" s="3">
        <v>165.0</v>
      </c>
      <c r="K2248" s="7"/>
    </row>
    <row r="2249">
      <c r="A2249" s="3" t="s">
        <v>7539</v>
      </c>
      <c r="B2249" s="3" t="s">
        <v>14712</v>
      </c>
      <c r="C2249" s="8">
        <v>27.7</v>
      </c>
      <c r="D2249" s="3">
        <v>202.0</v>
      </c>
      <c r="E2249" s="3">
        <v>116.0</v>
      </c>
      <c r="K2249" s="7"/>
    </row>
    <row r="2250">
      <c r="A2250" s="3" t="s">
        <v>4401</v>
      </c>
      <c r="B2250" s="3" t="s">
        <v>15694</v>
      </c>
      <c r="C2250" s="8">
        <v>27.7</v>
      </c>
      <c r="D2250" s="3">
        <v>155.0</v>
      </c>
      <c r="E2250" s="3">
        <v>105.0</v>
      </c>
      <c r="K2250" s="7"/>
    </row>
    <row r="2251">
      <c r="A2251" s="3" t="s">
        <v>8434</v>
      </c>
      <c r="B2251" s="3" t="s">
        <v>15562</v>
      </c>
      <c r="C2251" s="8">
        <v>27.7</v>
      </c>
      <c r="D2251" s="3">
        <v>256.0</v>
      </c>
      <c r="E2251" s="3">
        <v>160.0</v>
      </c>
      <c r="K2251" s="7"/>
    </row>
    <row r="2252">
      <c r="A2252" s="3" t="s">
        <v>3107</v>
      </c>
      <c r="B2252" s="3" t="s">
        <v>14655</v>
      </c>
      <c r="C2252" s="8">
        <v>27.7</v>
      </c>
      <c r="D2252" s="3">
        <v>141.0</v>
      </c>
      <c r="E2252" s="3">
        <v>88.0</v>
      </c>
      <c r="K2252" s="7"/>
    </row>
    <row r="2253">
      <c r="A2253" s="3" t="s">
        <v>6941</v>
      </c>
      <c r="B2253" s="3" t="s">
        <v>15695</v>
      </c>
      <c r="C2253" s="8">
        <v>27.7</v>
      </c>
      <c r="D2253" s="3">
        <v>231.0</v>
      </c>
      <c r="E2253" s="3">
        <v>124.0</v>
      </c>
      <c r="K2253" s="7"/>
    </row>
    <row r="2254">
      <c r="A2254" s="3" t="s">
        <v>5342</v>
      </c>
      <c r="B2254" s="3" t="s">
        <v>15287</v>
      </c>
      <c r="C2254" s="8">
        <v>27.7</v>
      </c>
      <c r="D2254" s="3">
        <v>213.0</v>
      </c>
      <c r="E2254" s="3">
        <v>130.0</v>
      </c>
      <c r="K2254" s="7"/>
    </row>
    <row r="2255">
      <c r="A2255" s="3" t="s">
        <v>445</v>
      </c>
      <c r="B2255" s="3" t="s">
        <v>15696</v>
      </c>
      <c r="C2255" s="8">
        <v>27.7</v>
      </c>
      <c r="D2255" s="3">
        <v>238.0</v>
      </c>
      <c r="E2255" s="3">
        <v>160.0</v>
      </c>
      <c r="K2255" s="7"/>
    </row>
    <row r="2256">
      <c r="A2256" s="3" t="s">
        <v>1279</v>
      </c>
      <c r="B2256" s="3" t="s">
        <v>15457</v>
      </c>
      <c r="C2256" s="8">
        <v>27.7</v>
      </c>
      <c r="D2256" s="3">
        <v>188.0</v>
      </c>
      <c r="E2256" s="3">
        <v>125.0</v>
      </c>
      <c r="K2256" s="7"/>
    </row>
    <row r="2257">
      <c r="A2257" s="3" t="s">
        <v>6235</v>
      </c>
      <c r="B2257" s="3" t="s">
        <v>15277</v>
      </c>
      <c r="C2257" s="8">
        <v>27.7</v>
      </c>
      <c r="D2257" s="3">
        <v>130.0</v>
      </c>
      <c r="E2257" s="3">
        <v>91.0</v>
      </c>
      <c r="K2257" s="7"/>
    </row>
    <row r="2258">
      <c r="A2258" s="3" t="s">
        <v>7695</v>
      </c>
      <c r="B2258" s="3" t="s">
        <v>15697</v>
      </c>
      <c r="C2258" s="8">
        <v>27.7</v>
      </c>
      <c r="D2258" s="3">
        <v>347.0</v>
      </c>
      <c r="E2258" s="3">
        <v>185.0</v>
      </c>
      <c r="K2258" s="7"/>
    </row>
    <row r="2259">
      <c r="A2259" s="3" t="s">
        <v>2246</v>
      </c>
      <c r="B2259" s="3" t="s">
        <v>15698</v>
      </c>
      <c r="C2259" s="8">
        <v>27.7</v>
      </c>
      <c r="D2259" s="3">
        <v>148.0</v>
      </c>
      <c r="E2259" s="3">
        <v>95.0</v>
      </c>
      <c r="K2259" s="7"/>
    </row>
    <row r="2260">
      <c r="A2260" s="3" t="s">
        <v>6897</v>
      </c>
      <c r="B2260" s="3" t="s">
        <v>15699</v>
      </c>
      <c r="C2260" s="8">
        <v>27.7</v>
      </c>
      <c r="D2260" s="3">
        <v>267.0</v>
      </c>
      <c r="E2260" s="3">
        <v>137.0</v>
      </c>
      <c r="K2260" s="7"/>
    </row>
    <row r="2261">
      <c r="A2261" s="3" t="s">
        <v>10224</v>
      </c>
      <c r="B2261" s="3" t="s">
        <v>14898</v>
      </c>
      <c r="C2261" s="8">
        <v>27.6</v>
      </c>
      <c r="D2261" s="3">
        <v>185.0</v>
      </c>
      <c r="E2261" s="3">
        <v>81.0</v>
      </c>
      <c r="K2261" s="7"/>
    </row>
    <row r="2262">
      <c r="A2262" s="3" t="s">
        <v>11237</v>
      </c>
      <c r="B2262" s="3" t="s">
        <v>15401</v>
      </c>
      <c r="C2262" s="8">
        <v>27.6</v>
      </c>
      <c r="D2262" s="3">
        <v>420.0</v>
      </c>
      <c r="E2262" s="3">
        <v>300.0</v>
      </c>
      <c r="K2262" s="7"/>
    </row>
    <row r="2263">
      <c r="A2263" s="3" t="s">
        <v>1055</v>
      </c>
      <c r="B2263" s="3" t="s">
        <v>14284</v>
      </c>
      <c r="C2263" s="8">
        <v>27.6</v>
      </c>
      <c r="D2263" s="3">
        <v>424.0</v>
      </c>
      <c r="E2263" s="3">
        <v>242.0</v>
      </c>
      <c r="K2263" s="7"/>
    </row>
    <row r="2264">
      <c r="A2264" s="3" t="s">
        <v>9821</v>
      </c>
      <c r="B2264" s="3" t="s">
        <v>15381</v>
      </c>
      <c r="C2264" s="8">
        <v>27.6</v>
      </c>
      <c r="D2264" s="3">
        <v>152.0</v>
      </c>
      <c r="E2264" s="3">
        <v>92.0</v>
      </c>
      <c r="K2264" s="7"/>
    </row>
    <row r="2265">
      <c r="A2265" s="3" t="s">
        <v>5717</v>
      </c>
      <c r="B2265" s="3" t="s">
        <v>15700</v>
      </c>
      <c r="C2265" s="8">
        <v>27.6</v>
      </c>
      <c r="D2265" s="3">
        <v>145.0</v>
      </c>
      <c r="E2265" s="3">
        <v>98.0</v>
      </c>
      <c r="K2265" s="7"/>
    </row>
    <row r="2266">
      <c r="A2266" s="3" t="s">
        <v>4481</v>
      </c>
      <c r="B2266" s="3" t="s">
        <v>15701</v>
      </c>
      <c r="C2266" s="8">
        <v>27.6</v>
      </c>
      <c r="D2266" s="3">
        <v>717.0</v>
      </c>
      <c r="E2266" s="3">
        <v>464.0</v>
      </c>
      <c r="K2266" s="7"/>
    </row>
    <row r="2267">
      <c r="A2267" s="3" t="s">
        <v>5331</v>
      </c>
      <c r="B2267" s="3" t="s">
        <v>15702</v>
      </c>
      <c r="C2267" s="8">
        <v>27.6</v>
      </c>
      <c r="D2267" s="3">
        <v>1172.0</v>
      </c>
      <c r="E2267" s="3">
        <v>701.0</v>
      </c>
      <c r="K2267" s="7"/>
    </row>
    <row r="2268">
      <c r="A2268" s="3" t="s">
        <v>4270</v>
      </c>
      <c r="B2268" s="3" t="s">
        <v>15315</v>
      </c>
      <c r="C2268" s="8">
        <v>27.6</v>
      </c>
      <c r="D2268" s="3">
        <v>145.0</v>
      </c>
      <c r="E2268" s="3">
        <v>93.0</v>
      </c>
      <c r="K2268" s="7"/>
    </row>
    <row r="2269">
      <c r="A2269" s="3" t="s">
        <v>4785</v>
      </c>
      <c r="B2269" s="3" t="s">
        <v>15703</v>
      </c>
      <c r="C2269" s="8">
        <v>27.6</v>
      </c>
      <c r="D2269" s="3">
        <v>105.0</v>
      </c>
      <c r="E2269" s="3">
        <v>71.0</v>
      </c>
      <c r="K2269" s="7"/>
    </row>
    <row r="2270">
      <c r="A2270" s="3" t="s">
        <v>6998</v>
      </c>
      <c r="B2270" s="3" t="s">
        <v>15704</v>
      </c>
      <c r="C2270" s="8">
        <v>27.6</v>
      </c>
      <c r="D2270" s="3">
        <v>214.0</v>
      </c>
      <c r="E2270" s="3">
        <v>92.0</v>
      </c>
      <c r="K2270" s="7"/>
    </row>
    <row r="2271">
      <c r="A2271" s="3" t="s">
        <v>6475</v>
      </c>
      <c r="B2271" s="3" t="s">
        <v>15705</v>
      </c>
      <c r="C2271" s="8">
        <v>27.6</v>
      </c>
      <c r="D2271" s="3">
        <v>123.0</v>
      </c>
      <c r="E2271" s="3">
        <v>77.0</v>
      </c>
      <c r="K2271" s="7"/>
    </row>
    <row r="2272">
      <c r="A2272" s="3" t="s">
        <v>19</v>
      </c>
      <c r="B2272" s="3" t="s">
        <v>15706</v>
      </c>
      <c r="C2272" s="8">
        <v>27.6</v>
      </c>
      <c r="D2272" s="3">
        <v>199.0</v>
      </c>
      <c r="E2272" s="3">
        <v>116.0</v>
      </c>
      <c r="K2272" s="7"/>
    </row>
    <row r="2273">
      <c r="A2273" s="3" t="s">
        <v>7736</v>
      </c>
      <c r="B2273" s="3" t="s">
        <v>15707</v>
      </c>
      <c r="C2273" s="8">
        <v>27.6</v>
      </c>
      <c r="D2273" s="3">
        <v>297.0</v>
      </c>
      <c r="E2273" s="3">
        <v>183.0</v>
      </c>
      <c r="K2273" s="7"/>
    </row>
    <row r="2274">
      <c r="A2274" s="3" t="s">
        <v>2698</v>
      </c>
      <c r="B2274" s="3" t="s">
        <v>15708</v>
      </c>
      <c r="C2274" s="8">
        <v>27.6</v>
      </c>
      <c r="D2274" s="3">
        <v>892.0</v>
      </c>
      <c r="E2274" s="3">
        <v>592.0</v>
      </c>
      <c r="K2274" s="7"/>
    </row>
    <row r="2275">
      <c r="A2275" s="3" t="s">
        <v>7578</v>
      </c>
      <c r="B2275" s="3" t="s">
        <v>15709</v>
      </c>
      <c r="C2275" s="8">
        <v>27.6</v>
      </c>
      <c r="D2275" s="3">
        <v>449.0</v>
      </c>
      <c r="E2275" s="3">
        <v>287.0</v>
      </c>
    </row>
    <row r="2276">
      <c r="A2276" s="3" t="s">
        <v>1099</v>
      </c>
      <c r="B2276" s="3" t="s">
        <v>15710</v>
      </c>
      <c r="C2276" s="8">
        <v>27.6</v>
      </c>
      <c r="D2276" s="3">
        <v>1363.0</v>
      </c>
      <c r="E2276" s="3">
        <v>806.0</v>
      </c>
      <c r="K2276" s="7"/>
    </row>
    <row r="2277">
      <c r="A2277" s="3" t="s">
        <v>6650</v>
      </c>
      <c r="B2277" s="3" t="s">
        <v>15711</v>
      </c>
      <c r="C2277" s="8">
        <v>27.6</v>
      </c>
      <c r="D2277" s="3">
        <v>123.0</v>
      </c>
      <c r="E2277" s="3">
        <v>84.0</v>
      </c>
      <c r="K2277" s="7"/>
    </row>
    <row r="2278">
      <c r="A2278" s="3" t="s">
        <v>9909</v>
      </c>
      <c r="B2278" s="3" t="s">
        <v>15712</v>
      </c>
      <c r="C2278" s="8">
        <v>27.6</v>
      </c>
      <c r="D2278" s="3">
        <v>76.0</v>
      </c>
      <c r="E2278" s="3">
        <v>39.0</v>
      </c>
      <c r="K2278" s="7"/>
    </row>
    <row r="2279">
      <c r="A2279" s="3" t="s">
        <v>5162</v>
      </c>
      <c r="B2279" s="3" t="s">
        <v>14788</v>
      </c>
      <c r="C2279" s="8">
        <v>27.6</v>
      </c>
      <c r="D2279" s="3">
        <v>170.0</v>
      </c>
      <c r="E2279" s="3">
        <v>102.0</v>
      </c>
      <c r="K2279" s="7"/>
    </row>
    <row r="2280">
      <c r="A2280" s="3" t="s">
        <v>2858</v>
      </c>
      <c r="B2280" s="3" t="s">
        <v>15325</v>
      </c>
      <c r="C2280" s="8">
        <v>27.5</v>
      </c>
      <c r="D2280" s="3">
        <v>487.0</v>
      </c>
      <c r="E2280" s="3">
        <v>259.0</v>
      </c>
      <c r="K2280" s="7"/>
    </row>
    <row r="2281">
      <c r="A2281" s="3" t="s">
        <v>8030</v>
      </c>
      <c r="B2281" s="3" t="s">
        <v>15713</v>
      </c>
      <c r="C2281" s="8">
        <v>27.5</v>
      </c>
      <c r="D2281" s="3">
        <v>825.0</v>
      </c>
      <c r="E2281" s="3">
        <v>437.0</v>
      </c>
      <c r="K2281" s="7"/>
    </row>
    <row r="2282">
      <c r="A2282" s="3" t="s">
        <v>9106</v>
      </c>
      <c r="B2282" s="3" t="s">
        <v>15714</v>
      </c>
      <c r="C2282" s="8">
        <v>27.5</v>
      </c>
      <c r="D2282" s="3">
        <v>338.0</v>
      </c>
      <c r="E2282" s="3">
        <v>207.0</v>
      </c>
      <c r="K2282" s="7"/>
    </row>
    <row r="2283">
      <c r="A2283" s="3" t="s">
        <v>11149</v>
      </c>
      <c r="B2283" s="3" t="s">
        <v>14945</v>
      </c>
      <c r="C2283" s="8">
        <v>27.5</v>
      </c>
      <c r="D2283" s="3">
        <v>160.0</v>
      </c>
      <c r="E2283" s="3">
        <v>93.0</v>
      </c>
      <c r="K2283" s="7"/>
    </row>
    <row r="2284">
      <c r="A2284" s="3" t="s">
        <v>11279</v>
      </c>
      <c r="B2284" s="3" t="s">
        <v>15715</v>
      </c>
      <c r="C2284" s="8">
        <v>27.5</v>
      </c>
      <c r="D2284" s="3">
        <v>109.0</v>
      </c>
      <c r="E2284" s="3">
        <v>72.0</v>
      </c>
      <c r="K2284" s="7"/>
    </row>
    <row r="2285">
      <c r="A2285" s="3" t="s">
        <v>1621</v>
      </c>
      <c r="B2285" s="3" t="s">
        <v>15716</v>
      </c>
      <c r="C2285" s="8">
        <v>27.5</v>
      </c>
      <c r="D2285" s="3">
        <v>436.0</v>
      </c>
      <c r="E2285" s="3">
        <v>244.0</v>
      </c>
      <c r="K2285" s="7"/>
    </row>
    <row r="2286">
      <c r="A2286" s="3" t="s">
        <v>7481</v>
      </c>
      <c r="B2286" s="3" t="s">
        <v>15717</v>
      </c>
      <c r="C2286" s="8">
        <v>27.5</v>
      </c>
      <c r="D2286" s="3">
        <v>887.0</v>
      </c>
      <c r="E2286" s="3">
        <v>558.0</v>
      </c>
      <c r="K2286" s="7"/>
    </row>
    <row r="2287">
      <c r="A2287" s="3" t="s">
        <v>1893</v>
      </c>
      <c r="B2287" s="3" t="s">
        <v>15094</v>
      </c>
      <c r="C2287" s="8">
        <v>27.5</v>
      </c>
      <c r="D2287" s="3">
        <v>109.0</v>
      </c>
      <c r="E2287" s="3">
        <v>73.0</v>
      </c>
      <c r="K2287" s="7"/>
    </row>
    <row r="2288">
      <c r="A2288" s="3" t="s">
        <v>8014</v>
      </c>
      <c r="B2288" s="3" t="s">
        <v>15718</v>
      </c>
      <c r="C2288" s="8">
        <v>27.5</v>
      </c>
      <c r="D2288" s="3">
        <v>109.0</v>
      </c>
      <c r="E2288" s="3">
        <v>69.0</v>
      </c>
      <c r="K2288" s="7"/>
    </row>
    <row r="2289">
      <c r="A2289" s="3" t="s">
        <v>795</v>
      </c>
      <c r="B2289" s="3" t="s">
        <v>14752</v>
      </c>
      <c r="C2289" s="8">
        <v>27.5</v>
      </c>
      <c r="D2289" s="3">
        <v>269.0</v>
      </c>
      <c r="E2289" s="3">
        <v>173.0</v>
      </c>
      <c r="K2289" s="7"/>
    </row>
    <row r="2290">
      <c r="A2290" s="3" t="s">
        <v>9958</v>
      </c>
      <c r="B2290" s="3" t="s">
        <v>15719</v>
      </c>
      <c r="C2290" s="8">
        <v>27.5</v>
      </c>
      <c r="D2290" s="3">
        <v>153.0</v>
      </c>
      <c r="E2290" s="3">
        <v>108.0</v>
      </c>
      <c r="K2290" s="7"/>
    </row>
    <row r="2291">
      <c r="A2291" s="3" t="s">
        <v>4273</v>
      </c>
      <c r="B2291" s="3" t="s">
        <v>15311</v>
      </c>
      <c r="C2291" s="8">
        <v>27.5</v>
      </c>
      <c r="D2291" s="3">
        <v>335.0</v>
      </c>
      <c r="E2291" s="3">
        <v>197.0</v>
      </c>
      <c r="K2291" s="7"/>
    </row>
    <row r="2292">
      <c r="A2292" s="3" t="s">
        <v>9371</v>
      </c>
      <c r="B2292" s="3" t="s">
        <v>15720</v>
      </c>
      <c r="C2292" s="8">
        <v>27.5</v>
      </c>
      <c r="D2292" s="3">
        <v>142.0</v>
      </c>
      <c r="E2292" s="3">
        <v>102.0</v>
      </c>
      <c r="K2292" s="7"/>
    </row>
    <row r="2293">
      <c r="A2293" s="3" t="s">
        <v>3019</v>
      </c>
      <c r="B2293" s="3" t="s">
        <v>15721</v>
      </c>
      <c r="C2293" s="8">
        <v>27.5</v>
      </c>
      <c r="D2293" s="3">
        <v>167.0</v>
      </c>
      <c r="E2293" s="3">
        <v>103.0</v>
      </c>
      <c r="K2293" s="7"/>
    </row>
    <row r="2294">
      <c r="A2294" s="3" t="s">
        <v>4793</v>
      </c>
      <c r="B2294" s="3" t="s">
        <v>15117</v>
      </c>
      <c r="C2294" s="8">
        <v>27.4</v>
      </c>
      <c r="D2294" s="3">
        <v>318.0</v>
      </c>
      <c r="E2294" s="3">
        <v>166.0</v>
      </c>
      <c r="K2294" s="7"/>
    </row>
    <row r="2295">
      <c r="A2295" s="3" t="s">
        <v>2773</v>
      </c>
      <c r="B2295" s="3" t="s">
        <v>15690</v>
      </c>
      <c r="C2295" s="8">
        <v>27.4</v>
      </c>
      <c r="D2295" s="3">
        <v>190.0</v>
      </c>
      <c r="E2295" s="3">
        <v>104.0</v>
      </c>
      <c r="K2295" s="7"/>
    </row>
    <row r="2296">
      <c r="A2296" s="3" t="s">
        <v>7729</v>
      </c>
      <c r="B2296" s="3" t="s">
        <v>15722</v>
      </c>
      <c r="C2296" s="8">
        <v>27.4</v>
      </c>
      <c r="D2296" s="3">
        <v>223.0</v>
      </c>
      <c r="E2296" s="3">
        <v>145.0</v>
      </c>
      <c r="K2296" s="7"/>
    </row>
    <row r="2297">
      <c r="A2297" s="3" t="s">
        <v>4713</v>
      </c>
      <c r="B2297" s="3" t="s">
        <v>15723</v>
      </c>
      <c r="C2297" s="8">
        <v>27.4</v>
      </c>
      <c r="D2297" s="3">
        <v>84.0</v>
      </c>
      <c r="E2297" s="3">
        <v>61.0</v>
      </c>
      <c r="K2297" s="7"/>
    </row>
    <row r="2298">
      <c r="A2298" s="3" t="s">
        <v>9819</v>
      </c>
      <c r="B2298" s="3" t="s">
        <v>15724</v>
      </c>
      <c r="C2298" s="8">
        <v>27.4</v>
      </c>
      <c r="D2298" s="3">
        <v>175.0</v>
      </c>
      <c r="E2298" s="3">
        <v>106.0</v>
      </c>
      <c r="K2298" s="7"/>
    </row>
    <row r="2299">
      <c r="A2299" s="3" t="s">
        <v>3593</v>
      </c>
      <c r="B2299" s="3" t="s">
        <v>15725</v>
      </c>
      <c r="C2299" s="8">
        <v>27.4</v>
      </c>
      <c r="D2299" s="3">
        <v>332.0</v>
      </c>
      <c r="E2299" s="3">
        <v>191.0</v>
      </c>
      <c r="K2299" s="7"/>
    </row>
    <row r="2300">
      <c r="A2300" s="3" t="s">
        <v>3715</v>
      </c>
      <c r="B2300" s="3" t="s">
        <v>15726</v>
      </c>
      <c r="C2300" s="8">
        <v>27.4</v>
      </c>
      <c r="D2300" s="3">
        <v>318.0</v>
      </c>
      <c r="E2300" s="3">
        <v>178.0</v>
      </c>
      <c r="K2300" s="7"/>
    </row>
    <row r="2301">
      <c r="A2301" s="3" t="s">
        <v>2554</v>
      </c>
      <c r="B2301" s="3" t="s">
        <v>15727</v>
      </c>
      <c r="C2301" s="8">
        <v>27.4</v>
      </c>
      <c r="D2301" s="3">
        <v>73.0</v>
      </c>
      <c r="E2301" s="3">
        <v>52.0</v>
      </c>
      <c r="K2301" s="7"/>
    </row>
    <row r="2302">
      <c r="A2302" s="3" t="s">
        <v>707</v>
      </c>
      <c r="B2302" s="3" t="s">
        <v>15728</v>
      </c>
      <c r="C2302" s="8">
        <v>27.4</v>
      </c>
      <c r="D2302" s="3">
        <v>435.0</v>
      </c>
      <c r="E2302" s="3">
        <v>282.0</v>
      </c>
      <c r="K2302" s="7"/>
    </row>
    <row r="2303">
      <c r="A2303" s="3" t="s">
        <v>4952</v>
      </c>
      <c r="B2303" s="3" t="s">
        <v>15729</v>
      </c>
      <c r="C2303" s="8">
        <v>27.4</v>
      </c>
      <c r="D2303" s="3">
        <v>270.0</v>
      </c>
      <c r="E2303" s="3">
        <v>122.0</v>
      </c>
      <c r="K2303" s="7"/>
    </row>
    <row r="2304">
      <c r="A2304" s="3" t="s">
        <v>8189</v>
      </c>
      <c r="B2304" s="3" t="s">
        <v>15297</v>
      </c>
      <c r="C2304" s="8">
        <v>27.4</v>
      </c>
      <c r="D2304" s="3">
        <v>106.0</v>
      </c>
      <c r="E2304" s="3">
        <v>75.0</v>
      </c>
      <c r="K2304" s="7"/>
    </row>
    <row r="2305">
      <c r="A2305" s="3" t="s">
        <v>1523</v>
      </c>
      <c r="B2305" s="3" t="s">
        <v>15730</v>
      </c>
      <c r="C2305" s="8">
        <v>27.4</v>
      </c>
      <c r="D2305" s="3">
        <v>208.0</v>
      </c>
      <c r="E2305" s="3">
        <v>141.0</v>
      </c>
      <c r="K2305" s="7"/>
    </row>
    <row r="2306">
      <c r="A2306" s="3" t="s">
        <v>4271</v>
      </c>
      <c r="B2306" s="3" t="s">
        <v>15731</v>
      </c>
      <c r="C2306" s="8">
        <v>27.4</v>
      </c>
      <c r="D2306" s="3">
        <v>113.0</v>
      </c>
      <c r="E2306" s="3">
        <v>71.0</v>
      </c>
      <c r="K2306" s="7"/>
    </row>
    <row r="2307">
      <c r="A2307" s="3" t="s">
        <v>5314</v>
      </c>
      <c r="B2307" s="3" t="s">
        <v>15505</v>
      </c>
      <c r="C2307" s="8">
        <v>27.4</v>
      </c>
      <c r="D2307" s="3">
        <v>146.0</v>
      </c>
      <c r="E2307" s="3">
        <v>84.0</v>
      </c>
      <c r="K2307" s="7"/>
    </row>
    <row r="2308">
      <c r="A2308" s="3" t="s">
        <v>8312</v>
      </c>
      <c r="B2308" s="3" t="s">
        <v>15732</v>
      </c>
      <c r="C2308" s="8">
        <v>27.4</v>
      </c>
      <c r="D2308" s="3">
        <v>435.0</v>
      </c>
      <c r="E2308" s="3">
        <v>305.0</v>
      </c>
      <c r="K2308" s="7"/>
    </row>
    <row r="2309">
      <c r="A2309" s="3" t="s">
        <v>9329</v>
      </c>
      <c r="B2309" s="3" t="s">
        <v>15733</v>
      </c>
      <c r="C2309" s="8">
        <v>27.3</v>
      </c>
      <c r="D2309" s="3">
        <v>150.0</v>
      </c>
      <c r="E2309" s="3">
        <v>97.0</v>
      </c>
      <c r="K2309" s="7"/>
    </row>
    <row r="2310">
      <c r="A2310" s="3" t="s">
        <v>7312</v>
      </c>
      <c r="B2310" s="3" t="s">
        <v>14724</v>
      </c>
      <c r="C2310" s="8">
        <v>27.3</v>
      </c>
      <c r="D2310" s="3">
        <v>267.0</v>
      </c>
      <c r="E2310" s="3">
        <v>99.0</v>
      </c>
      <c r="K2310" s="7"/>
    </row>
    <row r="2311">
      <c r="A2311" s="3" t="s">
        <v>9436</v>
      </c>
      <c r="B2311" s="3" t="s">
        <v>15734</v>
      </c>
      <c r="C2311" s="8">
        <v>27.3</v>
      </c>
      <c r="D2311" s="3">
        <v>341.0</v>
      </c>
      <c r="E2311" s="3">
        <v>181.0</v>
      </c>
      <c r="K2311" s="7"/>
    </row>
    <row r="2312">
      <c r="A2312" s="3" t="s">
        <v>10655</v>
      </c>
      <c r="B2312" s="3" t="s">
        <v>15735</v>
      </c>
      <c r="C2312" s="8">
        <v>27.3</v>
      </c>
      <c r="D2312" s="3">
        <v>330.0</v>
      </c>
      <c r="E2312" s="3">
        <v>215.0</v>
      </c>
      <c r="K2312" s="7"/>
    </row>
    <row r="2313">
      <c r="A2313" s="3" t="s">
        <v>1651</v>
      </c>
      <c r="B2313" s="3" t="s">
        <v>15110</v>
      </c>
      <c r="C2313" s="8">
        <v>27.3</v>
      </c>
      <c r="D2313" s="3">
        <v>392.0</v>
      </c>
      <c r="E2313" s="3">
        <v>154.0</v>
      </c>
      <c r="K2313" s="7"/>
    </row>
    <row r="2314">
      <c r="A2314" s="3" t="s">
        <v>4076</v>
      </c>
      <c r="B2314" s="3" t="s">
        <v>15736</v>
      </c>
      <c r="C2314" s="8">
        <v>27.3</v>
      </c>
      <c r="D2314" s="3">
        <v>561.0</v>
      </c>
      <c r="E2314" s="3">
        <v>295.0</v>
      </c>
      <c r="K2314" s="7"/>
    </row>
    <row r="2315">
      <c r="A2315" s="3" t="s">
        <v>5935</v>
      </c>
      <c r="B2315" s="3" t="s">
        <v>14959</v>
      </c>
      <c r="C2315" s="8">
        <v>27.3</v>
      </c>
      <c r="D2315" s="3">
        <v>165.0</v>
      </c>
      <c r="E2315" s="3">
        <v>116.0</v>
      </c>
      <c r="K2315" s="7"/>
    </row>
    <row r="2316">
      <c r="A2316" s="3" t="s">
        <v>5202</v>
      </c>
      <c r="B2316" s="3" t="s">
        <v>15399</v>
      </c>
      <c r="C2316" s="8">
        <v>27.3</v>
      </c>
      <c r="D2316" s="3">
        <v>194.0</v>
      </c>
      <c r="E2316" s="3">
        <v>134.0</v>
      </c>
      <c r="K2316" s="7"/>
    </row>
    <row r="2317">
      <c r="A2317" s="3" t="s">
        <v>4542</v>
      </c>
      <c r="B2317" s="3" t="s">
        <v>14421</v>
      </c>
      <c r="C2317" s="8">
        <v>27.3</v>
      </c>
      <c r="D2317" s="3">
        <v>465.0</v>
      </c>
      <c r="E2317" s="3">
        <v>325.0</v>
      </c>
      <c r="K2317" s="7"/>
    </row>
    <row r="2318">
      <c r="A2318" s="3" t="s">
        <v>4804</v>
      </c>
      <c r="B2318" s="3" t="s">
        <v>15186</v>
      </c>
      <c r="C2318" s="8">
        <v>27.3</v>
      </c>
      <c r="D2318" s="3">
        <v>300.0</v>
      </c>
      <c r="E2318" s="3">
        <v>182.0</v>
      </c>
      <c r="K2318" s="7"/>
    </row>
    <row r="2319">
      <c r="A2319" s="3" t="s">
        <v>10178</v>
      </c>
      <c r="B2319" s="3" t="s">
        <v>15737</v>
      </c>
      <c r="C2319" s="8">
        <v>27.3</v>
      </c>
      <c r="D2319" s="3">
        <v>150.0</v>
      </c>
      <c r="E2319" s="3">
        <v>86.0</v>
      </c>
      <c r="K2319" s="7"/>
    </row>
    <row r="2320">
      <c r="A2320" s="3" t="s">
        <v>2815</v>
      </c>
      <c r="B2320" s="3" t="s">
        <v>14950</v>
      </c>
      <c r="C2320" s="8">
        <v>27.3</v>
      </c>
      <c r="D2320" s="3">
        <v>176.0</v>
      </c>
      <c r="E2320" s="3">
        <v>97.0</v>
      </c>
      <c r="K2320" s="7"/>
    </row>
    <row r="2321">
      <c r="A2321" s="3" t="s">
        <v>1172</v>
      </c>
      <c r="B2321" s="3" t="s">
        <v>15738</v>
      </c>
      <c r="C2321" s="8">
        <v>27.3</v>
      </c>
      <c r="D2321" s="3">
        <v>220.0</v>
      </c>
      <c r="E2321" s="3">
        <v>113.0</v>
      </c>
      <c r="K2321" s="7"/>
    </row>
    <row r="2322">
      <c r="A2322" s="3" t="s">
        <v>8773</v>
      </c>
      <c r="B2322" s="3" t="s">
        <v>14395</v>
      </c>
      <c r="C2322" s="8">
        <v>27.3</v>
      </c>
      <c r="D2322" s="3">
        <v>422.0</v>
      </c>
      <c r="E2322" s="3">
        <v>265.0</v>
      </c>
      <c r="K2322" s="7"/>
    </row>
    <row r="2323">
      <c r="A2323" s="3" t="s">
        <v>5149</v>
      </c>
      <c r="B2323" s="3" t="s">
        <v>15739</v>
      </c>
      <c r="C2323" s="8">
        <v>27.3</v>
      </c>
      <c r="D2323" s="3">
        <v>121.0</v>
      </c>
      <c r="E2323" s="3">
        <v>72.0</v>
      </c>
      <c r="K2323" s="7"/>
    </row>
    <row r="2324">
      <c r="A2324" s="3" t="s">
        <v>10614</v>
      </c>
      <c r="B2324" s="3" t="s">
        <v>15740</v>
      </c>
      <c r="C2324" s="8">
        <v>27.2</v>
      </c>
      <c r="D2324" s="3">
        <v>147.0</v>
      </c>
      <c r="E2324" s="3">
        <v>93.0</v>
      </c>
      <c r="K2324" s="7"/>
    </row>
    <row r="2325">
      <c r="A2325" s="3" t="s">
        <v>9352</v>
      </c>
      <c r="B2325" s="3" t="s">
        <v>15741</v>
      </c>
      <c r="C2325" s="8">
        <v>27.2</v>
      </c>
      <c r="D2325" s="3">
        <v>173.0</v>
      </c>
      <c r="E2325" s="3">
        <v>124.0</v>
      </c>
      <c r="K2325" s="7"/>
    </row>
    <row r="2326">
      <c r="A2326" s="3" t="s">
        <v>2202</v>
      </c>
      <c r="B2326" s="3" t="s">
        <v>14937</v>
      </c>
      <c r="C2326" s="8">
        <v>27.2</v>
      </c>
      <c r="D2326" s="3">
        <v>312.0</v>
      </c>
      <c r="E2326" s="3">
        <v>184.0</v>
      </c>
      <c r="K2326" s="7"/>
    </row>
    <row r="2327">
      <c r="A2327" s="3" t="s">
        <v>6010</v>
      </c>
      <c r="B2327" s="3" t="s">
        <v>15742</v>
      </c>
      <c r="C2327" s="8">
        <v>27.2</v>
      </c>
      <c r="D2327" s="3">
        <v>294.0</v>
      </c>
      <c r="E2327" s="3">
        <v>177.0</v>
      </c>
      <c r="K2327" s="7"/>
    </row>
    <row r="2328">
      <c r="A2328" s="3" t="s">
        <v>3452</v>
      </c>
      <c r="B2328" s="3" t="s">
        <v>15485</v>
      </c>
      <c r="C2328" s="8">
        <v>27.2</v>
      </c>
      <c r="D2328" s="3">
        <v>533.0</v>
      </c>
      <c r="E2328" s="3">
        <v>338.0</v>
      </c>
      <c r="K2328" s="7"/>
    </row>
    <row r="2329">
      <c r="A2329" s="3" t="s">
        <v>8609</v>
      </c>
      <c r="B2329" s="3" t="s">
        <v>14800</v>
      </c>
      <c r="C2329" s="8">
        <v>27.2</v>
      </c>
      <c r="D2329" s="3">
        <v>206.0</v>
      </c>
      <c r="E2329" s="3">
        <v>136.0</v>
      </c>
      <c r="K2329" s="7"/>
    </row>
    <row r="2330">
      <c r="A2330" s="3" t="s">
        <v>649</v>
      </c>
      <c r="B2330" s="3" t="s">
        <v>15470</v>
      </c>
      <c r="C2330" s="8">
        <v>27.2</v>
      </c>
      <c r="D2330" s="3">
        <v>254.0</v>
      </c>
      <c r="E2330" s="3">
        <v>133.0</v>
      </c>
      <c r="K2330" s="7"/>
    </row>
    <row r="2331">
      <c r="A2331" s="3" t="s">
        <v>11194</v>
      </c>
      <c r="B2331" s="3" t="s">
        <v>14578</v>
      </c>
      <c r="C2331" s="8">
        <v>27.2</v>
      </c>
      <c r="D2331" s="3">
        <v>136.0</v>
      </c>
      <c r="E2331" s="3">
        <v>83.0</v>
      </c>
      <c r="K2331" s="7"/>
    </row>
    <row r="2332">
      <c r="A2332" s="3" t="s">
        <v>8431</v>
      </c>
      <c r="B2332" s="3" t="s">
        <v>15743</v>
      </c>
      <c r="C2332" s="8">
        <v>27.2</v>
      </c>
      <c r="D2332" s="3">
        <v>588.0</v>
      </c>
      <c r="E2332" s="3">
        <v>345.0</v>
      </c>
      <c r="K2332" s="7"/>
    </row>
    <row r="2333">
      <c r="A2333" s="3" t="s">
        <v>9039</v>
      </c>
      <c r="B2333" s="3" t="s">
        <v>15744</v>
      </c>
      <c r="C2333" s="8">
        <v>27.2</v>
      </c>
      <c r="D2333" s="3">
        <v>173.0</v>
      </c>
      <c r="E2333" s="3">
        <v>119.0</v>
      </c>
      <c r="K2333" s="7"/>
    </row>
    <row r="2334">
      <c r="A2334" s="3" t="s">
        <v>8381</v>
      </c>
      <c r="B2334" s="3" t="s">
        <v>14626</v>
      </c>
      <c r="C2334" s="8">
        <v>27.2</v>
      </c>
      <c r="D2334" s="3">
        <v>268.0</v>
      </c>
      <c r="E2334" s="3">
        <v>176.0</v>
      </c>
      <c r="K2334" s="7"/>
    </row>
    <row r="2335">
      <c r="A2335" s="3" t="s">
        <v>7705</v>
      </c>
      <c r="B2335" s="3" t="s">
        <v>15686</v>
      </c>
      <c r="C2335" s="8">
        <v>27.2</v>
      </c>
      <c r="D2335" s="3">
        <v>371.0</v>
      </c>
      <c r="E2335" s="3">
        <v>226.0</v>
      </c>
      <c r="K2335" s="7"/>
    </row>
    <row r="2336">
      <c r="A2336" s="3" t="s">
        <v>3105</v>
      </c>
      <c r="B2336" s="3" t="s">
        <v>15745</v>
      </c>
      <c r="C2336" s="8">
        <v>27.2</v>
      </c>
      <c r="D2336" s="3">
        <v>147.0</v>
      </c>
      <c r="E2336" s="3">
        <v>93.0</v>
      </c>
      <c r="K2336" s="7"/>
    </row>
    <row r="2337">
      <c r="A2337" s="3" t="s">
        <v>6569</v>
      </c>
      <c r="B2337" s="3" t="s">
        <v>15746</v>
      </c>
      <c r="C2337" s="8">
        <v>27.2</v>
      </c>
      <c r="D2337" s="3">
        <v>114.0</v>
      </c>
      <c r="E2337" s="3">
        <v>78.0</v>
      </c>
      <c r="K2337" s="7"/>
    </row>
    <row r="2338">
      <c r="A2338" s="3" t="s">
        <v>3381</v>
      </c>
      <c r="B2338" s="3" t="s">
        <v>14583</v>
      </c>
      <c r="C2338" s="8">
        <v>27.2</v>
      </c>
      <c r="D2338" s="3">
        <v>180.0</v>
      </c>
      <c r="E2338" s="3">
        <v>120.0</v>
      </c>
      <c r="K2338" s="7"/>
    </row>
    <row r="2339">
      <c r="A2339" s="3" t="s">
        <v>10130</v>
      </c>
      <c r="B2339" s="3" t="s">
        <v>15549</v>
      </c>
      <c r="C2339" s="8">
        <v>27.2</v>
      </c>
      <c r="D2339" s="3">
        <v>368.0</v>
      </c>
      <c r="E2339" s="3">
        <v>242.0</v>
      </c>
      <c r="K2339" s="7"/>
    </row>
    <row r="2340">
      <c r="A2340" s="3" t="s">
        <v>1643</v>
      </c>
      <c r="B2340" s="3" t="s">
        <v>15747</v>
      </c>
      <c r="C2340" s="8">
        <v>27.2</v>
      </c>
      <c r="D2340" s="3">
        <v>173.0</v>
      </c>
      <c r="E2340" s="3">
        <v>112.0</v>
      </c>
      <c r="K2340" s="7"/>
    </row>
    <row r="2341">
      <c r="A2341" s="3" t="s">
        <v>627</v>
      </c>
      <c r="B2341" s="3" t="s">
        <v>14294</v>
      </c>
      <c r="C2341" s="8">
        <v>27.2</v>
      </c>
      <c r="D2341" s="3">
        <v>357.0</v>
      </c>
      <c r="E2341" s="3">
        <v>99.0</v>
      </c>
      <c r="K2341" s="7"/>
    </row>
    <row r="2342">
      <c r="A2342" s="3" t="s">
        <v>2106</v>
      </c>
      <c r="B2342" s="3" t="s">
        <v>14957</v>
      </c>
      <c r="C2342" s="8">
        <v>27.2</v>
      </c>
      <c r="D2342" s="3">
        <v>268.0</v>
      </c>
      <c r="E2342" s="3">
        <v>160.0</v>
      </c>
      <c r="K2342" s="7"/>
    </row>
    <row r="2343">
      <c r="A2343" s="3" t="s">
        <v>8401</v>
      </c>
      <c r="B2343" s="3" t="s">
        <v>15748</v>
      </c>
      <c r="C2343" s="8">
        <v>27.2</v>
      </c>
      <c r="D2343" s="3">
        <v>1015.0</v>
      </c>
      <c r="E2343" s="3">
        <v>576.0</v>
      </c>
      <c r="K2343" s="7"/>
    </row>
    <row r="2344">
      <c r="A2344" s="3" t="s">
        <v>8315</v>
      </c>
      <c r="B2344" s="3" t="s">
        <v>15749</v>
      </c>
      <c r="C2344" s="8">
        <v>27.2</v>
      </c>
      <c r="D2344" s="3">
        <v>644.0</v>
      </c>
      <c r="E2344" s="3">
        <v>385.0</v>
      </c>
      <c r="K2344" s="7"/>
    </row>
    <row r="2345">
      <c r="A2345" s="3" t="s">
        <v>2499</v>
      </c>
      <c r="B2345" s="3" t="s">
        <v>14443</v>
      </c>
      <c r="C2345" s="8">
        <v>27.2</v>
      </c>
      <c r="D2345" s="3">
        <v>383.0</v>
      </c>
      <c r="E2345" s="3">
        <v>225.0</v>
      </c>
      <c r="K2345" s="7"/>
    </row>
    <row r="2346">
      <c r="A2346" s="3" t="s">
        <v>4324</v>
      </c>
      <c r="B2346" s="3" t="s">
        <v>15750</v>
      </c>
      <c r="C2346" s="8">
        <v>27.2</v>
      </c>
      <c r="D2346" s="3">
        <v>243.0</v>
      </c>
      <c r="E2346" s="3">
        <v>108.0</v>
      </c>
      <c r="K2346" s="7"/>
    </row>
    <row r="2347">
      <c r="A2347" s="3" t="s">
        <v>7914</v>
      </c>
      <c r="B2347" s="3" t="s">
        <v>15751</v>
      </c>
      <c r="C2347" s="8">
        <v>27.1</v>
      </c>
      <c r="D2347" s="3">
        <v>321.0</v>
      </c>
      <c r="E2347" s="3">
        <v>191.0</v>
      </c>
      <c r="K2347" s="7"/>
    </row>
    <row r="2348">
      <c r="A2348" s="3" t="s">
        <v>4397</v>
      </c>
      <c r="B2348" s="3" t="s">
        <v>15752</v>
      </c>
      <c r="C2348" s="8">
        <v>27.1</v>
      </c>
      <c r="D2348" s="3">
        <v>107.0</v>
      </c>
      <c r="E2348" s="3">
        <v>77.0</v>
      </c>
      <c r="K2348" s="7"/>
    </row>
    <row r="2349">
      <c r="A2349" s="3" t="s">
        <v>6984</v>
      </c>
      <c r="B2349" s="3" t="s">
        <v>15753</v>
      </c>
      <c r="C2349" s="8">
        <v>27.1</v>
      </c>
      <c r="D2349" s="3">
        <v>650.0</v>
      </c>
      <c r="E2349" s="3">
        <v>377.0</v>
      </c>
      <c r="K2349" s="7"/>
    </row>
    <row r="2350">
      <c r="A2350" s="3" t="s">
        <v>7580</v>
      </c>
      <c r="B2350" s="3" t="s">
        <v>15754</v>
      </c>
      <c r="C2350" s="8">
        <v>27.1</v>
      </c>
      <c r="D2350" s="3">
        <v>170.0</v>
      </c>
      <c r="E2350" s="3">
        <v>96.0</v>
      </c>
      <c r="K2350" s="7"/>
    </row>
    <row r="2351">
      <c r="A2351" s="3" t="s">
        <v>2616</v>
      </c>
      <c r="B2351" s="3" t="s">
        <v>15485</v>
      </c>
      <c r="C2351" s="8">
        <v>27.1</v>
      </c>
      <c r="D2351" s="3">
        <v>395.0</v>
      </c>
      <c r="E2351" s="3">
        <v>237.0</v>
      </c>
      <c r="K2351" s="7"/>
    </row>
    <row r="2352">
      <c r="A2352" s="3" t="s">
        <v>5720</v>
      </c>
      <c r="B2352" s="3" t="s">
        <v>15755</v>
      </c>
      <c r="C2352" s="8">
        <v>27.1</v>
      </c>
      <c r="D2352" s="3">
        <v>399.0</v>
      </c>
      <c r="E2352" s="3">
        <v>241.0</v>
      </c>
      <c r="K2352" s="7"/>
    </row>
    <row r="2353">
      <c r="A2353" s="3" t="s">
        <v>5561</v>
      </c>
      <c r="B2353" s="3" t="s">
        <v>15756</v>
      </c>
      <c r="C2353" s="8">
        <v>27.1</v>
      </c>
      <c r="D2353" s="3">
        <v>240.0</v>
      </c>
      <c r="E2353" s="3">
        <v>139.0</v>
      </c>
      <c r="K2353" s="7"/>
    </row>
    <row r="2354">
      <c r="A2354" s="3" t="s">
        <v>10320</v>
      </c>
      <c r="B2354" s="3" t="s">
        <v>15757</v>
      </c>
      <c r="C2354" s="8">
        <v>27.1</v>
      </c>
      <c r="D2354" s="3">
        <v>70.0</v>
      </c>
      <c r="E2354" s="3">
        <v>45.0</v>
      </c>
      <c r="K2354" s="7"/>
    </row>
    <row r="2355">
      <c r="A2355" s="3" t="s">
        <v>994</v>
      </c>
      <c r="B2355" s="3" t="s">
        <v>14701</v>
      </c>
      <c r="C2355" s="8">
        <v>27.1</v>
      </c>
      <c r="D2355" s="3">
        <v>388.0</v>
      </c>
      <c r="E2355" s="3">
        <v>254.0</v>
      </c>
      <c r="K2355" s="7"/>
    </row>
    <row r="2356">
      <c r="A2356" s="3" t="s">
        <v>1423</v>
      </c>
      <c r="B2356" s="3" t="s">
        <v>15758</v>
      </c>
      <c r="C2356" s="8">
        <v>27.1</v>
      </c>
      <c r="D2356" s="3">
        <v>458.0</v>
      </c>
      <c r="E2356" s="3">
        <v>250.0</v>
      </c>
      <c r="K2356" s="7"/>
    </row>
    <row r="2357">
      <c r="A2357" s="3" t="s">
        <v>5420</v>
      </c>
      <c r="B2357" s="3" t="s">
        <v>15663</v>
      </c>
      <c r="C2357" s="8">
        <v>27.1</v>
      </c>
      <c r="D2357" s="3">
        <v>358.0</v>
      </c>
      <c r="E2357" s="3">
        <v>228.0</v>
      </c>
      <c r="K2357" s="7"/>
    </row>
    <row r="2358">
      <c r="A2358" s="3" t="s">
        <v>939</v>
      </c>
      <c r="B2358" s="3" t="s">
        <v>15759</v>
      </c>
      <c r="C2358" s="8">
        <v>27.0</v>
      </c>
      <c r="D2358" s="3">
        <v>274.0</v>
      </c>
      <c r="E2358" s="3">
        <v>181.0</v>
      </c>
      <c r="K2358" s="7"/>
    </row>
    <row r="2359">
      <c r="A2359" s="3" t="s">
        <v>10299</v>
      </c>
      <c r="B2359" s="3" t="s">
        <v>14464</v>
      </c>
      <c r="C2359" s="8">
        <v>27.0</v>
      </c>
      <c r="D2359" s="3">
        <v>115.0</v>
      </c>
      <c r="E2359" s="3">
        <v>65.0</v>
      </c>
      <c r="K2359" s="7"/>
    </row>
    <row r="2360">
      <c r="A2360" s="3" t="s">
        <v>8545</v>
      </c>
      <c r="B2360" s="3" t="s">
        <v>15174</v>
      </c>
      <c r="C2360" s="8">
        <v>27.0</v>
      </c>
      <c r="D2360" s="3">
        <v>126.0</v>
      </c>
      <c r="E2360" s="3">
        <v>57.0</v>
      </c>
      <c r="K2360" s="7"/>
    </row>
    <row r="2361">
      <c r="A2361" s="3" t="s">
        <v>11183</v>
      </c>
      <c r="B2361" s="3" t="s">
        <v>15760</v>
      </c>
      <c r="C2361" s="8">
        <v>27.0</v>
      </c>
      <c r="D2361" s="3">
        <v>348.0</v>
      </c>
      <c r="E2361" s="3">
        <v>218.0</v>
      </c>
      <c r="K2361" s="7"/>
    </row>
    <row r="2362">
      <c r="A2362" s="3" t="s">
        <v>5467</v>
      </c>
      <c r="B2362" s="3" t="s">
        <v>15761</v>
      </c>
      <c r="C2362" s="8">
        <v>27.0</v>
      </c>
      <c r="D2362" s="3">
        <v>148.0</v>
      </c>
      <c r="E2362" s="3">
        <v>88.0</v>
      </c>
      <c r="K2362" s="7"/>
    </row>
    <row r="2363">
      <c r="A2363" s="3" t="s">
        <v>5201</v>
      </c>
      <c r="B2363" s="3" t="s">
        <v>15762</v>
      </c>
      <c r="C2363" s="8">
        <v>27.0</v>
      </c>
      <c r="D2363" s="3">
        <v>115.0</v>
      </c>
      <c r="E2363" s="3">
        <v>77.0</v>
      </c>
      <c r="K2363" s="7"/>
    </row>
    <row r="2364">
      <c r="A2364" s="3" t="s">
        <v>676</v>
      </c>
      <c r="B2364" s="3" t="s">
        <v>15763</v>
      </c>
      <c r="C2364" s="8">
        <v>27.0</v>
      </c>
      <c r="D2364" s="3">
        <v>500.0</v>
      </c>
      <c r="E2364" s="3">
        <v>269.0</v>
      </c>
      <c r="K2364" s="7"/>
    </row>
    <row r="2365">
      <c r="A2365" s="3" t="s">
        <v>436</v>
      </c>
      <c r="B2365" s="3" t="s">
        <v>15764</v>
      </c>
      <c r="C2365" s="8">
        <v>27.0</v>
      </c>
      <c r="D2365" s="3">
        <v>204.0</v>
      </c>
      <c r="E2365" s="3">
        <v>123.0</v>
      </c>
      <c r="K2365" s="7"/>
    </row>
    <row r="2366">
      <c r="A2366" s="3" t="s">
        <v>7011</v>
      </c>
      <c r="B2366" s="3" t="s">
        <v>15343</v>
      </c>
      <c r="C2366" s="8">
        <v>27.0</v>
      </c>
      <c r="D2366" s="3">
        <v>732.0</v>
      </c>
      <c r="E2366" s="3">
        <v>458.0</v>
      </c>
      <c r="K2366" s="7"/>
    </row>
    <row r="2367">
      <c r="A2367" s="3" t="s">
        <v>7168</v>
      </c>
      <c r="B2367" s="3" t="s">
        <v>14806</v>
      </c>
      <c r="C2367" s="8">
        <v>27.0</v>
      </c>
      <c r="D2367" s="3">
        <v>74.0</v>
      </c>
      <c r="E2367" s="3">
        <v>54.0</v>
      </c>
      <c r="K2367" s="7"/>
    </row>
    <row r="2368">
      <c r="A2368" s="3" t="s">
        <v>8127</v>
      </c>
      <c r="B2368" s="3" t="s">
        <v>14364</v>
      </c>
      <c r="C2368" s="8">
        <v>27.0</v>
      </c>
      <c r="D2368" s="3">
        <v>281.0</v>
      </c>
      <c r="E2368" s="3">
        <v>171.0</v>
      </c>
      <c r="K2368" s="7"/>
    </row>
    <row r="2369">
      <c r="A2369" s="3" t="s">
        <v>348</v>
      </c>
      <c r="B2369" s="3" t="s">
        <v>15765</v>
      </c>
      <c r="C2369" s="8">
        <v>27.0</v>
      </c>
      <c r="D2369" s="3">
        <v>126.0</v>
      </c>
      <c r="E2369" s="3">
        <v>67.0</v>
      </c>
      <c r="K2369" s="7"/>
    </row>
    <row r="2370">
      <c r="A2370" s="3" t="s">
        <v>5244</v>
      </c>
      <c r="B2370" s="3" t="s">
        <v>15211</v>
      </c>
      <c r="C2370" s="8">
        <v>27.0</v>
      </c>
      <c r="D2370" s="3">
        <v>356.0</v>
      </c>
      <c r="E2370" s="3">
        <v>208.0</v>
      </c>
      <c r="K2370" s="7"/>
    </row>
    <row r="2371">
      <c r="A2371" s="3" t="s">
        <v>9687</v>
      </c>
      <c r="B2371" s="3" t="s">
        <v>14865</v>
      </c>
      <c r="C2371" s="8">
        <v>27.0</v>
      </c>
      <c r="D2371" s="3">
        <v>89.0</v>
      </c>
      <c r="E2371" s="3">
        <v>52.0</v>
      </c>
      <c r="K2371" s="7"/>
    </row>
    <row r="2372">
      <c r="A2372" s="3" t="s">
        <v>3701</v>
      </c>
      <c r="B2372" s="3" t="s">
        <v>15766</v>
      </c>
      <c r="C2372" s="8">
        <v>27.0</v>
      </c>
      <c r="D2372" s="3">
        <v>870.0</v>
      </c>
      <c r="E2372" s="3">
        <v>511.0</v>
      </c>
      <c r="K2372" s="7"/>
    </row>
    <row r="2373">
      <c r="A2373" s="3" t="s">
        <v>8648</v>
      </c>
      <c r="B2373" s="3" t="s">
        <v>15693</v>
      </c>
      <c r="C2373" s="8">
        <v>27.0</v>
      </c>
      <c r="D2373" s="3">
        <v>200.0</v>
      </c>
      <c r="E2373" s="3">
        <v>129.0</v>
      </c>
      <c r="K2373" s="7"/>
    </row>
    <row r="2374">
      <c r="A2374" s="3" t="s">
        <v>9988</v>
      </c>
      <c r="B2374" s="3" t="s">
        <v>15767</v>
      </c>
      <c r="C2374" s="8">
        <v>26.9</v>
      </c>
      <c r="D2374" s="3">
        <v>156.0</v>
      </c>
      <c r="E2374" s="3">
        <v>109.0</v>
      </c>
      <c r="K2374" s="7"/>
    </row>
    <row r="2375">
      <c r="A2375" s="3" t="s">
        <v>9060</v>
      </c>
      <c r="B2375" s="3" t="s">
        <v>15673</v>
      </c>
      <c r="C2375" s="8">
        <v>26.9</v>
      </c>
      <c r="D2375" s="3">
        <v>216.0</v>
      </c>
      <c r="E2375" s="3">
        <v>139.0</v>
      </c>
      <c r="K2375" s="7"/>
    </row>
    <row r="2376">
      <c r="A2376" s="3" t="s">
        <v>2964</v>
      </c>
      <c r="B2376" s="3" t="s">
        <v>15175</v>
      </c>
      <c r="C2376" s="8">
        <v>26.9</v>
      </c>
      <c r="D2376" s="3">
        <v>1121.0</v>
      </c>
      <c r="E2376" s="3">
        <v>645.0</v>
      </c>
      <c r="K2376" s="7"/>
    </row>
    <row r="2377">
      <c r="A2377" s="3" t="s">
        <v>4293</v>
      </c>
      <c r="B2377" s="3" t="s">
        <v>14656</v>
      </c>
      <c r="C2377" s="8">
        <v>26.9</v>
      </c>
      <c r="D2377" s="3">
        <v>286.0</v>
      </c>
      <c r="E2377" s="3">
        <v>122.0</v>
      </c>
      <c r="K2377" s="7"/>
    </row>
    <row r="2378">
      <c r="A2378" s="3" t="s">
        <v>9028</v>
      </c>
      <c r="B2378" s="3" t="s">
        <v>15768</v>
      </c>
      <c r="C2378" s="8">
        <v>26.9</v>
      </c>
      <c r="D2378" s="3">
        <v>171.0</v>
      </c>
      <c r="E2378" s="3">
        <v>112.0</v>
      </c>
      <c r="K2378" s="7"/>
    </row>
    <row r="2379">
      <c r="A2379" s="3" t="s">
        <v>7349</v>
      </c>
      <c r="B2379" s="3" t="s">
        <v>15499</v>
      </c>
      <c r="C2379" s="8">
        <v>26.9</v>
      </c>
      <c r="D2379" s="3">
        <v>223.0</v>
      </c>
      <c r="E2379" s="3">
        <v>137.0</v>
      </c>
      <c r="K2379" s="7"/>
    </row>
    <row r="2380">
      <c r="A2380" s="3" t="s">
        <v>7957</v>
      </c>
      <c r="B2380" s="3" t="s">
        <v>15769</v>
      </c>
      <c r="C2380" s="8">
        <v>26.9</v>
      </c>
      <c r="D2380" s="3">
        <v>442.0</v>
      </c>
      <c r="E2380" s="3">
        <v>267.0</v>
      </c>
      <c r="K2380" s="7"/>
    </row>
    <row r="2381">
      <c r="A2381" s="3" t="s">
        <v>7635</v>
      </c>
      <c r="B2381" s="3" t="s">
        <v>15770</v>
      </c>
      <c r="C2381" s="8">
        <v>26.9</v>
      </c>
      <c r="D2381" s="3">
        <v>171.0</v>
      </c>
      <c r="E2381" s="3">
        <v>107.0</v>
      </c>
      <c r="K2381" s="7"/>
    </row>
    <row r="2382">
      <c r="A2382" s="3" t="s">
        <v>5928</v>
      </c>
      <c r="B2382" s="3" t="s">
        <v>15668</v>
      </c>
      <c r="C2382" s="8">
        <v>26.9</v>
      </c>
      <c r="D2382" s="3">
        <v>850.0</v>
      </c>
      <c r="E2382" s="3">
        <v>522.0</v>
      </c>
      <c r="K2382" s="7"/>
    </row>
    <row r="2383">
      <c r="A2383" s="3" t="s">
        <v>2711</v>
      </c>
      <c r="B2383" s="3" t="s">
        <v>15771</v>
      </c>
      <c r="C2383" s="8">
        <v>26.9</v>
      </c>
      <c r="D2383" s="3">
        <v>387.0</v>
      </c>
      <c r="E2383" s="3">
        <v>201.0</v>
      </c>
      <c r="K2383" s="7"/>
    </row>
    <row r="2384">
      <c r="A2384" s="3" t="s">
        <v>5077</v>
      </c>
      <c r="B2384" s="3" t="s">
        <v>15663</v>
      </c>
      <c r="C2384" s="8">
        <v>26.9</v>
      </c>
      <c r="D2384" s="3">
        <v>439.0</v>
      </c>
      <c r="E2384" s="3">
        <v>250.0</v>
      </c>
      <c r="K2384" s="7"/>
    </row>
    <row r="2385">
      <c r="A2385" s="3" t="s">
        <v>7696</v>
      </c>
      <c r="B2385" s="3" t="s">
        <v>15772</v>
      </c>
      <c r="C2385" s="8">
        <v>26.8</v>
      </c>
      <c r="D2385" s="3">
        <v>557.0</v>
      </c>
      <c r="E2385" s="3">
        <v>366.0</v>
      </c>
      <c r="K2385" s="7"/>
    </row>
    <row r="2386">
      <c r="A2386" s="3" t="s">
        <v>7151</v>
      </c>
      <c r="B2386" s="3" t="s">
        <v>15773</v>
      </c>
      <c r="C2386" s="8">
        <v>26.8</v>
      </c>
      <c r="D2386" s="3">
        <v>559.0</v>
      </c>
      <c r="E2386" s="3">
        <v>254.0</v>
      </c>
      <c r="K2386" s="7"/>
    </row>
    <row r="2387">
      <c r="A2387" s="3" t="s">
        <v>8791</v>
      </c>
      <c r="B2387" s="3" t="s">
        <v>15774</v>
      </c>
      <c r="C2387" s="8">
        <v>26.8</v>
      </c>
      <c r="D2387" s="3">
        <v>1251.0</v>
      </c>
      <c r="E2387" s="3">
        <v>758.0</v>
      </c>
      <c r="K2387" s="7"/>
    </row>
    <row r="2388">
      <c r="A2388" s="3" t="s">
        <v>4699</v>
      </c>
      <c r="B2388" s="3" t="s">
        <v>15775</v>
      </c>
      <c r="C2388" s="8">
        <v>26.8</v>
      </c>
      <c r="D2388" s="3">
        <v>153.0</v>
      </c>
      <c r="E2388" s="3">
        <v>100.0</v>
      </c>
      <c r="K2388" s="7"/>
    </row>
    <row r="2389">
      <c r="A2389" s="3" t="s">
        <v>5168</v>
      </c>
      <c r="B2389" s="3" t="s">
        <v>15182</v>
      </c>
      <c r="C2389" s="8">
        <v>26.8</v>
      </c>
      <c r="D2389" s="3">
        <v>340.0</v>
      </c>
      <c r="E2389" s="3">
        <v>174.0</v>
      </c>
      <c r="K2389" s="7"/>
    </row>
    <row r="2390">
      <c r="A2390" s="3" t="s">
        <v>11221</v>
      </c>
      <c r="B2390" s="3" t="s">
        <v>15776</v>
      </c>
      <c r="C2390" s="8">
        <v>26.8</v>
      </c>
      <c r="D2390" s="3">
        <v>112.0</v>
      </c>
      <c r="E2390" s="3">
        <v>67.0</v>
      </c>
      <c r="K2390" s="7"/>
    </row>
    <row r="2391">
      <c r="A2391" s="3" t="s">
        <v>2415</v>
      </c>
      <c r="B2391" s="3" t="s">
        <v>14600</v>
      </c>
      <c r="C2391" s="8">
        <v>26.8</v>
      </c>
      <c r="D2391" s="3">
        <v>276.0</v>
      </c>
      <c r="E2391" s="3">
        <v>126.0</v>
      </c>
      <c r="K2391" s="7"/>
    </row>
    <row r="2392">
      <c r="A2392" s="3" t="s">
        <v>789</v>
      </c>
      <c r="B2392" s="3" t="s">
        <v>15777</v>
      </c>
      <c r="C2392" s="8">
        <v>26.8</v>
      </c>
      <c r="D2392" s="3">
        <v>310.0</v>
      </c>
      <c r="E2392" s="3">
        <v>182.0</v>
      </c>
      <c r="K2392" s="7"/>
    </row>
    <row r="2393">
      <c r="A2393" s="3" t="s">
        <v>3006</v>
      </c>
      <c r="B2393" s="3" t="s">
        <v>15175</v>
      </c>
      <c r="C2393" s="8">
        <v>26.8</v>
      </c>
      <c r="D2393" s="3">
        <v>1115.0</v>
      </c>
      <c r="E2393" s="3">
        <v>664.0</v>
      </c>
      <c r="K2393" s="7"/>
    </row>
    <row r="2394">
      <c r="A2394" s="3" t="s">
        <v>1600</v>
      </c>
      <c r="B2394" s="3" t="s">
        <v>15778</v>
      </c>
      <c r="C2394" s="8">
        <v>26.8</v>
      </c>
      <c r="D2394" s="3">
        <v>422.0</v>
      </c>
      <c r="E2394" s="3">
        <v>201.0</v>
      </c>
      <c r="K2394" s="7"/>
    </row>
    <row r="2395">
      <c r="A2395" s="3" t="s">
        <v>4493</v>
      </c>
      <c r="B2395" s="3" t="s">
        <v>15779</v>
      </c>
      <c r="C2395" s="8">
        <v>26.8</v>
      </c>
      <c r="D2395" s="3">
        <v>433.0</v>
      </c>
      <c r="E2395" s="3">
        <v>281.0</v>
      </c>
      <c r="K2395" s="7"/>
    </row>
    <row r="2396">
      <c r="A2396" s="3" t="s">
        <v>7401</v>
      </c>
      <c r="B2396" s="3" t="s">
        <v>15174</v>
      </c>
      <c r="C2396" s="8">
        <v>26.8</v>
      </c>
      <c r="D2396" s="3">
        <v>138.0</v>
      </c>
      <c r="E2396" s="3">
        <v>99.0</v>
      </c>
      <c r="K2396" s="7"/>
    </row>
    <row r="2397">
      <c r="A2397" s="3" t="s">
        <v>8954</v>
      </c>
      <c r="B2397" s="3" t="s">
        <v>15207</v>
      </c>
      <c r="C2397" s="8">
        <v>26.8</v>
      </c>
      <c r="D2397" s="3">
        <v>82.0</v>
      </c>
      <c r="E2397" s="3">
        <v>60.0</v>
      </c>
      <c r="K2397" s="7"/>
    </row>
    <row r="2398">
      <c r="A2398" s="3" t="s">
        <v>5388</v>
      </c>
      <c r="B2398" s="3" t="s">
        <v>15780</v>
      </c>
      <c r="C2398" s="8">
        <v>26.8</v>
      </c>
      <c r="D2398" s="3">
        <v>657.0</v>
      </c>
      <c r="E2398" s="3">
        <v>441.0</v>
      </c>
      <c r="K2398" s="7"/>
    </row>
    <row r="2399">
      <c r="A2399" s="3" t="s">
        <v>5956</v>
      </c>
      <c r="B2399" s="3" t="s">
        <v>14743</v>
      </c>
      <c r="C2399" s="8">
        <v>26.8</v>
      </c>
      <c r="D2399" s="3">
        <v>138.0</v>
      </c>
      <c r="E2399" s="3">
        <v>64.0</v>
      </c>
      <c r="K2399" s="7"/>
    </row>
    <row r="2400">
      <c r="A2400" s="3" t="s">
        <v>10935</v>
      </c>
      <c r="B2400" s="3" t="s">
        <v>15781</v>
      </c>
      <c r="C2400" s="8">
        <v>26.8</v>
      </c>
      <c r="D2400" s="3">
        <v>190.0</v>
      </c>
      <c r="E2400" s="3">
        <v>127.0</v>
      </c>
      <c r="K2400" s="7"/>
    </row>
    <row r="2401">
      <c r="A2401" s="3" t="s">
        <v>7276</v>
      </c>
      <c r="B2401" s="3" t="s">
        <v>14421</v>
      </c>
      <c r="C2401" s="8">
        <v>26.8</v>
      </c>
      <c r="D2401" s="3">
        <v>493.0</v>
      </c>
      <c r="E2401" s="3">
        <v>333.0</v>
      </c>
      <c r="K2401" s="7"/>
    </row>
    <row r="2402">
      <c r="A2402" s="3" t="s">
        <v>9505</v>
      </c>
      <c r="B2402" s="3" t="s">
        <v>15782</v>
      </c>
      <c r="C2402" s="8">
        <v>26.8</v>
      </c>
      <c r="D2402" s="3">
        <v>269.0</v>
      </c>
      <c r="E2402" s="3">
        <v>136.0</v>
      </c>
      <c r="K2402" s="7"/>
    </row>
    <row r="2403">
      <c r="A2403" s="3" t="s">
        <v>7122</v>
      </c>
      <c r="B2403" s="3" t="s">
        <v>14724</v>
      </c>
      <c r="C2403" s="8">
        <v>26.8</v>
      </c>
      <c r="D2403" s="3">
        <v>157.0</v>
      </c>
      <c r="E2403" s="3">
        <v>108.0</v>
      </c>
      <c r="K2403" s="7"/>
    </row>
    <row r="2404">
      <c r="A2404" s="3" t="s">
        <v>7245</v>
      </c>
      <c r="B2404" s="3" t="s">
        <v>15655</v>
      </c>
      <c r="C2404" s="8">
        <v>26.7</v>
      </c>
      <c r="D2404" s="3">
        <v>540.0</v>
      </c>
      <c r="E2404" s="3">
        <v>211.0</v>
      </c>
      <c r="K2404" s="7"/>
    </row>
    <row r="2405">
      <c r="A2405" s="3" t="s">
        <v>4469</v>
      </c>
      <c r="B2405" s="3" t="s">
        <v>14977</v>
      </c>
      <c r="C2405" s="8">
        <v>26.7</v>
      </c>
      <c r="D2405" s="3">
        <v>135.0</v>
      </c>
      <c r="E2405" s="3">
        <v>92.0</v>
      </c>
      <c r="K2405" s="7"/>
    </row>
    <row r="2406">
      <c r="A2406" s="3" t="s">
        <v>2458</v>
      </c>
      <c r="B2406" s="3" t="s">
        <v>15783</v>
      </c>
      <c r="C2406" s="8">
        <v>26.7</v>
      </c>
      <c r="D2406" s="3">
        <v>101.0</v>
      </c>
      <c r="E2406" s="3">
        <v>68.0</v>
      </c>
      <c r="K2406" s="7"/>
    </row>
    <row r="2407">
      <c r="A2407" s="3" t="s">
        <v>1814</v>
      </c>
      <c r="B2407" s="3" t="s">
        <v>15784</v>
      </c>
      <c r="C2407" s="8">
        <v>26.7</v>
      </c>
      <c r="D2407" s="3">
        <v>217.0</v>
      </c>
      <c r="E2407" s="3">
        <v>150.0</v>
      </c>
      <c r="K2407" s="7"/>
    </row>
    <row r="2408">
      <c r="A2408" s="3" t="s">
        <v>2783</v>
      </c>
      <c r="B2408" s="3" t="s">
        <v>15785</v>
      </c>
      <c r="C2408" s="8">
        <v>26.7</v>
      </c>
      <c r="D2408" s="3">
        <v>1369.0</v>
      </c>
      <c r="E2408" s="3">
        <v>760.0</v>
      </c>
      <c r="K2408" s="7"/>
    </row>
    <row r="2409">
      <c r="A2409" s="3" t="s">
        <v>9484</v>
      </c>
      <c r="B2409" s="3" t="s">
        <v>14480</v>
      </c>
      <c r="C2409" s="8">
        <v>26.7</v>
      </c>
      <c r="D2409" s="3">
        <v>86.0</v>
      </c>
      <c r="E2409" s="3">
        <v>63.0</v>
      </c>
      <c r="K2409" s="7"/>
    </row>
    <row r="2410">
      <c r="A2410" s="3" t="s">
        <v>2942</v>
      </c>
      <c r="B2410" s="3" t="s">
        <v>15786</v>
      </c>
      <c r="C2410" s="8">
        <v>26.7</v>
      </c>
      <c r="D2410" s="3">
        <v>591.0</v>
      </c>
      <c r="E2410" s="3">
        <v>250.0</v>
      </c>
      <c r="K2410" s="7"/>
    </row>
    <row r="2411">
      <c r="A2411" s="3" t="s">
        <v>4333</v>
      </c>
      <c r="B2411" s="3" t="s">
        <v>15518</v>
      </c>
      <c r="C2411" s="8">
        <v>26.7</v>
      </c>
      <c r="D2411" s="3">
        <v>719.0</v>
      </c>
      <c r="E2411" s="3">
        <v>381.0</v>
      </c>
      <c r="K2411" s="7"/>
    </row>
    <row r="2412">
      <c r="A2412" s="3" t="s">
        <v>7596</v>
      </c>
      <c r="B2412" s="3" t="s">
        <v>15787</v>
      </c>
      <c r="C2412" s="8">
        <v>26.7</v>
      </c>
      <c r="D2412" s="3">
        <v>135.0</v>
      </c>
      <c r="E2412" s="3">
        <v>88.0</v>
      </c>
      <c r="K2412" s="7"/>
    </row>
    <row r="2413">
      <c r="A2413" s="3" t="s">
        <v>3550</v>
      </c>
      <c r="B2413" s="3" t="s">
        <v>14316</v>
      </c>
      <c r="C2413" s="8">
        <v>26.7</v>
      </c>
      <c r="D2413" s="3">
        <v>191.0</v>
      </c>
      <c r="E2413" s="3">
        <v>121.0</v>
      </c>
      <c r="K2413" s="7"/>
    </row>
    <row r="2414">
      <c r="A2414" s="3" t="s">
        <v>6384</v>
      </c>
      <c r="B2414" s="3" t="s">
        <v>15197</v>
      </c>
      <c r="C2414" s="8">
        <v>26.7</v>
      </c>
      <c r="D2414" s="3">
        <v>105.0</v>
      </c>
      <c r="E2414" s="3">
        <v>70.0</v>
      </c>
      <c r="K2414" s="7"/>
    </row>
    <row r="2415">
      <c r="A2415" s="3" t="s">
        <v>7910</v>
      </c>
      <c r="B2415" s="3" t="s">
        <v>14945</v>
      </c>
      <c r="C2415" s="8">
        <v>26.7</v>
      </c>
      <c r="D2415" s="3">
        <v>210.0</v>
      </c>
      <c r="E2415" s="3">
        <v>116.0</v>
      </c>
      <c r="K2415" s="7"/>
    </row>
    <row r="2416">
      <c r="A2416" s="3" t="s">
        <v>443</v>
      </c>
      <c r="B2416" s="3" t="s">
        <v>15788</v>
      </c>
      <c r="C2416" s="8">
        <v>26.7</v>
      </c>
      <c r="D2416" s="3">
        <v>236.0</v>
      </c>
      <c r="E2416" s="3">
        <v>130.0</v>
      </c>
      <c r="K2416" s="7"/>
    </row>
    <row r="2417">
      <c r="A2417" s="3" t="s">
        <v>4863</v>
      </c>
      <c r="B2417" s="3" t="s">
        <v>15690</v>
      </c>
      <c r="C2417" s="8">
        <v>26.7</v>
      </c>
      <c r="D2417" s="3">
        <v>187.0</v>
      </c>
      <c r="E2417" s="3">
        <v>105.0</v>
      </c>
      <c r="K2417" s="7"/>
    </row>
    <row r="2418">
      <c r="A2418" s="3" t="s">
        <v>9806</v>
      </c>
      <c r="B2418" s="3" t="s">
        <v>15789</v>
      </c>
      <c r="C2418" s="8">
        <v>26.7</v>
      </c>
      <c r="D2418" s="3">
        <v>236.0</v>
      </c>
      <c r="E2418" s="3">
        <v>145.0</v>
      </c>
      <c r="K2418" s="7"/>
    </row>
    <row r="2419">
      <c r="A2419" s="3" t="s">
        <v>7019</v>
      </c>
      <c r="B2419" s="3" t="s">
        <v>15790</v>
      </c>
      <c r="C2419" s="8">
        <v>26.6</v>
      </c>
      <c r="D2419" s="3">
        <v>124.0</v>
      </c>
      <c r="E2419" s="3">
        <v>79.0</v>
      </c>
      <c r="K2419" s="7"/>
    </row>
    <row r="2420">
      <c r="A2420" s="3" t="s">
        <v>6969</v>
      </c>
      <c r="B2420" s="3" t="s">
        <v>15791</v>
      </c>
      <c r="C2420" s="8">
        <v>26.6</v>
      </c>
      <c r="D2420" s="3">
        <v>369.0</v>
      </c>
      <c r="E2420" s="3">
        <v>251.0</v>
      </c>
      <c r="K2420" s="7"/>
    </row>
    <row r="2421">
      <c r="A2421" s="3" t="s">
        <v>9057</v>
      </c>
      <c r="B2421" s="3" t="s">
        <v>15689</v>
      </c>
      <c r="C2421" s="8">
        <v>26.6</v>
      </c>
      <c r="D2421" s="3">
        <v>139.0</v>
      </c>
      <c r="E2421" s="3">
        <v>96.0</v>
      </c>
      <c r="K2421" s="7"/>
    </row>
    <row r="2422">
      <c r="A2422" s="3" t="s">
        <v>5612</v>
      </c>
      <c r="B2422" s="3" t="s">
        <v>14316</v>
      </c>
      <c r="C2422" s="8">
        <v>26.6</v>
      </c>
      <c r="D2422" s="3">
        <v>319.0</v>
      </c>
      <c r="E2422" s="3">
        <v>177.0</v>
      </c>
      <c r="K2422" s="7"/>
    </row>
    <row r="2423">
      <c r="A2423" s="3" t="s">
        <v>8588</v>
      </c>
      <c r="B2423" s="3" t="s">
        <v>15576</v>
      </c>
      <c r="C2423" s="8">
        <v>26.6</v>
      </c>
      <c r="D2423" s="3">
        <v>304.0</v>
      </c>
      <c r="E2423" s="3">
        <v>193.0</v>
      </c>
      <c r="K2423" s="7"/>
    </row>
    <row r="2424">
      <c r="A2424" s="3" t="s">
        <v>10675</v>
      </c>
      <c r="B2424" s="3" t="s">
        <v>15792</v>
      </c>
      <c r="C2424" s="8">
        <v>26.6</v>
      </c>
      <c r="D2424" s="3">
        <v>192.0</v>
      </c>
      <c r="E2424" s="3">
        <v>139.0</v>
      </c>
      <c r="K2424" s="7"/>
    </row>
    <row r="2425">
      <c r="A2425" s="3" t="s">
        <v>1766</v>
      </c>
      <c r="B2425" s="3" t="s">
        <v>15793</v>
      </c>
      <c r="C2425" s="8">
        <v>26.6</v>
      </c>
      <c r="D2425" s="3">
        <v>733.0</v>
      </c>
      <c r="E2425" s="3">
        <v>397.0</v>
      </c>
      <c r="K2425" s="7"/>
    </row>
    <row r="2426">
      <c r="A2426" s="3" t="s">
        <v>8304</v>
      </c>
      <c r="B2426" s="3" t="s">
        <v>15686</v>
      </c>
      <c r="C2426" s="8">
        <v>26.6</v>
      </c>
      <c r="D2426" s="3">
        <v>398.0</v>
      </c>
      <c r="E2426" s="3">
        <v>223.0</v>
      </c>
      <c r="K2426" s="7"/>
    </row>
    <row r="2427">
      <c r="A2427" s="3" t="s">
        <v>7356</v>
      </c>
      <c r="B2427" s="3" t="s">
        <v>15581</v>
      </c>
      <c r="C2427" s="8">
        <v>26.6</v>
      </c>
      <c r="D2427" s="3">
        <v>605.0</v>
      </c>
      <c r="E2427" s="3">
        <v>363.0</v>
      </c>
      <c r="K2427" s="7"/>
    </row>
    <row r="2428">
      <c r="A2428" s="3" t="s">
        <v>2563</v>
      </c>
      <c r="B2428" s="3" t="s">
        <v>15794</v>
      </c>
      <c r="C2428" s="8">
        <v>26.6</v>
      </c>
      <c r="D2428" s="3">
        <v>282.0</v>
      </c>
      <c r="E2428" s="3">
        <v>161.0</v>
      </c>
      <c r="K2428" s="7"/>
    </row>
    <row r="2429">
      <c r="A2429" s="3" t="s">
        <v>2476</v>
      </c>
      <c r="B2429" s="3" t="s">
        <v>15795</v>
      </c>
      <c r="C2429" s="8">
        <v>26.5</v>
      </c>
      <c r="D2429" s="3">
        <v>200.0</v>
      </c>
      <c r="E2429" s="3">
        <v>106.0</v>
      </c>
      <c r="K2429" s="7"/>
    </row>
    <row r="2430">
      <c r="A2430" s="3" t="s">
        <v>2238</v>
      </c>
      <c r="B2430" s="3" t="s">
        <v>15796</v>
      </c>
      <c r="C2430" s="8">
        <v>26.5</v>
      </c>
      <c r="D2430" s="3">
        <v>302.0</v>
      </c>
      <c r="E2430" s="3">
        <v>195.0</v>
      </c>
      <c r="K2430" s="7"/>
    </row>
    <row r="2431">
      <c r="A2431" s="3" t="s">
        <v>4009</v>
      </c>
      <c r="B2431" s="3" t="s">
        <v>15564</v>
      </c>
      <c r="C2431" s="8">
        <v>26.5</v>
      </c>
      <c r="D2431" s="3">
        <v>502.0</v>
      </c>
      <c r="E2431" s="3">
        <v>304.0</v>
      </c>
      <c r="K2431" s="7"/>
    </row>
    <row r="2432">
      <c r="A2432" s="3" t="s">
        <v>9887</v>
      </c>
      <c r="B2432" s="3" t="s">
        <v>15797</v>
      </c>
      <c r="C2432" s="8">
        <v>26.5</v>
      </c>
      <c r="D2432" s="3">
        <v>200.0</v>
      </c>
      <c r="E2432" s="3">
        <v>65.0</v>
      </c>
      <c r="K2432" s="7"/>
    </row>
    <row r="2433">
      <c r="A2433" s="3" t="s">
        <v>10120</v>
      </c>
      <c r="B2433" s="3" t="s">
        <v>15566</v>
      </c>
      <c r="C2433" s="8">
        <v>26.5</v>
      </c>
      <c r="D2433" s="3">
        <v>388.0</v>
      </c>
      <c r="E2433" s="3">
        <v>230.0</v>
      </c>
      <c r="K2433" s="7"/>
    </row>
    <row r="2434">
      <c r="A2434" s="3" t="s">
        <v>4925</v>
      </c>
      <c r="B2434" s="3" t="s">
        <v>15798</v>
      </c>
      <c r="C2434" s="8">
        <v>26.5</v>
      </c>
      <c r="D2434" s="3">
        <v>226.0</v>
      </c>
      <c r="E2434" s="3">
        <v>134.0</v>
      </c>
      <c r="K2434" s="7"/>
    </row>
    <row r="2435">
      <c r="A2435" s="3" t="s">
        <v>647</v>
      </c>
      <c r="B2435" s="3" t="s">
        <v>15799</v>
      </c>
      <c r="C2435" s="8">
        <v>26.5</v>
      </c>
      <c r="D2435" s="3">
        <v>113.0</v>
      </c>
      <c r="E2435" s="3">
        <v>60.0</v>
      </c>
      <c r="K2435" s="7"/>
    </row>
    <row r="2436">
      <c r="A2436" s="3" t="s">
        <v>3805</v>
      </c>
      <c r="B2436" s="3" t="s">
        <v>15800</v>
      </c>
      <c r="C2436" s="8">
        <v>26.5</v>
      </c>
      <c r="D2436" s="3">
        <v>426.0</v>
      </c>
      <c r="E2436" s="3">
        <v>284.0</v>
      </c>
      <c r="K2436" s="7"/>
    </row>
    <row r="2437">
      <c r="A2437" s="3" t="s">
        <v>11151</v>
      </c>
      <c r="B2437" s="3" t="s">
        <v>15021</v>
      </c>
      <c r="C2437" s="8">
        <v>26.5</v>
      </c>
      <c r="D2437" s="3">
        <v>68.0</v>
      </c>
      <c r="E2437" s="3">
        <v>49.0</v>
      </c>
      <c r="K2437" s="7"/>
    </row>
    <row r="2438">
      <c r="A2438" s="3" t="s">
        <v>9199</v>
      </c>
      <c r="B2438" s="3" t="s">
        <v>15801</v>
      </c>
      <c r="C2438" s="8">
        <v>26.5</v>
      </c>
      <c r="D2438" s="3">
        <v>257.0</v>
      </c>
      <c r="E2438" s="3">
        <v>157.0</v>
      </c>
      <c r="K2438" s="7"/>
    </row>
    <row r="2439">
      <c r="A2439" s="3" t="s">
        <v>5249</v>
      </c>
      <c r="B2439" s="3" t="s">
        <v>15752</v>
      </c>
      <c r="C2439" s="8">
        <v>26.5</v>
      </c>
      <c r="D2439" s="3">
        <v>113.0</v>
      </c>
      <c r="E2439" s="3">
        <v>82.0</v>
      </c>
      <c r="K2439" s="7"/>
    </row>
    <row r="2440">
      <c r="A2440" s="3" t="s">
        <v>4835</v>
      </c>
      <c r="B2440" s="3" t="s">
        <v>15175</v>
      </c>
      <c r="C2440" s="8">
        <v>26.5</v>
      </c>
      <c r="D2440" s="3">
        <v>1194.0</v>
      </c>
      <c r="E2440" s="3">
        <v>685.0</v>
      </c>
      <c r="K2440" s="7"/>
    </row>
    <row r="2441">
      <c r="A2441" s="3" t="s">
        <v>4624</v>
      </c>
      <c r="B2441" s="3" t="s">
        <v>15802</v>
      </c>
      <c r="C2441" s="8">
        <v>26.5</v>
      </c>
      <c r="D2441" s="3">
        <v>358.0</v>
      </c>
      <c r="E2441" s="3">
        <v>220.0</v>
      </c>
      <c r="K2441" s="7"/>
    </row>
    <row r="2442">
      <c r="A2442" s="3" t="s">
        <v>6691</v>
      </c>
      <c r="B2442" s="3" t="s">
        <v>14439</v>
      </c>
      <c r="C2442" s="8">
        <v>26.5</v>
      </c>
      <c r="D2442" s="3">
        <v>378.0</v>
      </c>
      <c r="E2442" s="3">
        <v>197.0</v>
      </c>
      <c r="K2442" s="7"/>
    </row>
    <row r="2443">
      <c r="A2443" s="3" t="s">
        <v>8945</v>
      </c>
      <c r="B2443" s="3" t="s">
        <v>15131</v>
      </c>
      <c r="C2443" s="8">
        <v>26.5</v>
      </c>
      <c r="D2443" s="3">
        <v>302.0</v>
      </c>
      <c r="E2443" s="3">
        <v>169.0</v>
      </c>
      <c r="K2443" s="7"/>
    </row>
    <row r="2444">
      <c r="A2444" s="3" t="s">
        <v>7437</v>
      </c>
      <c r="B2444" s="3" t="s">
        <v>15803</v>
      </c>
      <c r="C2444" s="8">
        <v>26.5</v>
      </c>
      <c r="D2444" s="3">
        <v>132.0</v>
      </c>
      <c r="E2444" s="3">
        <v>80.0</v>
      </c>
      <c r="K2444" s="7"/>
    </row>
    <row r="2445">
      <c r="A2445" s="3" t="s">
        <v>1326</v>
      </c>
      <c r="B2445" s="3" t="s">
        <v>15804</v>
      </c>
      <c r="C2445" s="8">
        <v>26.5</v>
      </c>
      <c r="D2445" s="3">
        <v>113.0</v>
      </c>
      <c r="E2445" s="3">
        <v>74.0</v>
      </c>
      <c r="K2445" s="7"/>
    </row>
    <row r="2446">
      <c r="A2446" s="3" t="s">
        <v>2601</v>
      </c>
      <c r="B2446" s="3" t="s">
        <v>15805</v>
      </c>
      <c r="C2446" s="8">
        <v>26.4</v>
      </c>
      <c r="D2446" s="3">
        <v>178.0</v>
      </c>
      <c r="E2446" s="3">
        <v>119.0</v>
      </c>
      <c r="K2446" s="7"/>
    </row>
    <row r="2447">
      <c r="A2447" s="3" t="s">
        <v>2639</v>
      </c>
      <c r="B2447" s="3" t="s">
        <v>15806</v>
      </c>
      <c r="C2447" s="8">
        <v>26.4</v>
      </c>
      <c r="D2447" s="3">
        <v>798.0</v>
      </c>
      <c r="E2447" s="3">
        <v>461.0</v>
      </c>
      <c r="K2447" s="7"/>
    </row>
    <row r="2448">
      <c r="A2448" s="3" t="s">
        <v>6577</v>
      </c>
      <c r="B2448" s="3" t="s">
        <v>15807</v>
      </c>
      <c r="C2448" s="8">
        <v>26.4</v>
      </c>
      <c r="D2448" s="3">
        <v>178.0</v>
      </c>
      <c r="E2448" s="3">
        <v>116.0</v>
      </c>
      <c r="K2448" s="7"/>
    </row>
    <row r="2449">
      <c r="A2449" s="3" t="s">
        <v>7366</v>
      </c>
      <c r="B2449" s="3" t="s">
        <v>15808</v>
      </c>
      <c r="C2449" s="8">
        <v>26.4</v>
      </c>
      <c r="D2449" s="3">
        <v>258.0</v>
      </c>
      <c r="E2449" s="3">
        <v>122.0</v>
      </c>
      <c r="K2449" s="7"/>
    </row>
    <row r="2450">
      <c r="A2450" s="3" t="s">
        <v>6380</v>
      </c>
      <c r="B2450" s="3" t="s">
        <v>15809</v>
      </c>
      <c r="C2450" s="8">
        <v>26.4</v>
      </c>
      <c r="D2450" s="3">
        <v>488.0</v>
      </c>
      <c r="E2450" s="3">
        <v>302.0</v>
      </c>
      <c r="K2450" s="7"/>
    </row>
    <row r="2451">
      <c r="A2451" s="3" t="s">
        <v>7022</v>
      </c>
      <c r="B2451" s="3" t="s">
        <v>14791</v>
      </c>
      <c r="C2451" s="8">
        <v>26.4</v>
      </c>
      <c r="D2451" s="3">
        <v>148.0</v>
      </c>
      <c r="E2451" s="3">
        <v>101.0</v>
      </c>
      <c r="K2451" s="7"/>
    </row>
    <row r="2452">
      <c r="A2452" s="3" t="s">
        <v>2037</v>
      </c>
      <c r="B2452" s="3" t="s">
        <v>14879</v>
      </c>
      <c r="C2452" s="8">
        <v>26.4</v>
      </c>
      <c r="D2452" s="3">
        <v>508.0</v>
      </c>
      <c r="E2452" s="3">
        <v>271.0</v>
      </c>
      <c r="K2452" s="7"/>
    </row>
    <row r="2453">
      <c r="A2453" s="3" t="s">
        <v>6300</v>
      </c>
      <c r="B2453" s="3" t="s">
        <v>15688</v>
      </c>
      <c r="C2453" s="8">
        <v>26.4</v>
      </c>
      <c r="D2453" s="3">
        <v>469.0</v>
      </c>
      <c r="E2453" s="3">
        <v>291.0</v>
      </c>
      <c r="K2453" s="7"/>
    </row>
    <row r="2454">
      <c r="A2454" s="3" t="s">
        <v>5065</v>
      </c>
      <c r="B2454" s="3" t="s">
        <v>15810</v>
      </c>
      <c r="C2454" s="8">
        <v>26.4</v>
      </c>
      <c r="D2454" s="3">
        <v>352.0</v>
      </c>
      <c r="E2454" s="3">
        <v>193.0</v>
      </c>
      <c r="K2454" s="7"/>
    </row>
    <row r="2455">
      <c r="A2455" s="3" t="s">
        <v>3084</v>
      </c>
      <c r="B2455" s="3" t="s">
        <v>15175</v>
      </c>
      <c r="C2455" s="8">
        <v>26.4</v>
      </c>
      <c r="D2455" s="3">
        <v>1465.0</v>
      </c>
      <c r="E2455" s="3">
        <v>784.0</v>
      </c>
      <c r="K2455" s="7"/>
    </row>
    <row r="2456">
      <c r="A2456" s="3" t="s">
        <v>10546</v>
      </c>
      <c r="B2456" s="3" t="s">
        <v>15811</v>
      </c>
      <c r="C2456" s="8">
        <v>26.4</v>
      </c>
      <c r="D2456" s="3">
        <v>121.0</v>
      </c>
      <c r="E2456" s="3">
        <v>83.0</v>
      </c>
      <c r="K2456" s="7"/>
    </row>
    <row r="2457">
      <c r="A2457" s="3" t="s">
        <v>1072</v>
      </c>
      <c r="B2457" s="3" t="s">
        <v>15658</v>
      </c>
      <c r="C2457" s="8">
        <v>26.4</v>
      </c>
      <c r="D2457" s="3">
        <v>307.0</v>
      </c>
      <c r="E2457" s="3">
        <v>139.0</v>
      </c>
      <c r="K2457" s="7"/>
    </row>
    <row r="2458">
      <c r="A2458" s="3" t="s">
        <v>7533</v>
      </c>
      <c r="B2458" s="3" t="s">
        <v>15812</v>
      </c>
      <c r="C2458" s="8">
        <v>26.4</v>
      </c>
      <c r="D2458" s="3">
        <v>697.0</v>
      </c>
      <c r="E2458" s="3">
        <v>449.0</v>
      </c>
      <c r="K2458" s="7"/>
    </row>
    <row r="2459">
      <c r="A2459" s="3" t="s">
        <v>1075</v>
      </c>
      <c r="B2459" s="3" t="s">
        <v>14367</v>
      </c>
      <c r="C2459" s="8">
        <v>26.4</v>
      </c>
      <c r="D2459" s="3">
        <v>363.0</v>
      </c>
      <c r="E2459" s="3">
        <v>198.0</v>
      </c>
      <c r="K2459" s="7"/>
    </row>
    <row r="2460">
      <c r="A2460" s="3" t="s">
        <v>4505</v>
      </c>
      <c r="B2460" s="3" t="s">
        <v>15813</v>
      </c>
      <c r="C2460" s="8">
        <v>26.4</v>
      </c>
      <c r="D2460" s="3">
        <v>265.0</v>
      </c>
      <c r="E2460" s="3">
        <v>123.0</v>
      </c>
      <c r="K2460" s="7"/>
    </row>
    <row r="2461">
      <c r="A2461" s="3" t="s">
        <v>1919</v>
      </c>
      <c r="B2461" s="3" t="s">
        <v>14277</v>
      </c>
      <c r="C2461" s="8">
        <v>26.4</v>
      </c>
      <c r="D2461" s="3">
        <v>273.0</v>
      </c>
      <c r="E2461" s="3">
        <v>130.0</v>
      </c>
      <c r="K2461" s="7"/>
    </row>
    <row r="2462">
      <c r="A2462" s="3" t="s">
        <v>6410</v>
      </c>
      <c r="B2462" s="3" t="s">
        <v>15814</v>
      </c>
      <c r="C2462" s="8">
        <v>26.3</v>
      </c>
      <c r="D2462" s="3">
        <v>217.0</v>
      </c>
      <c r="E2462" s="3">
        <v>141.0</v>
      </c>
      <c r="K2462" s="7"/>
    </row>
    <row r="2463">
      <c r="A2463" s="3" t="s">
        <v>8064</v>
      </c>
      <c r="B2463" s="3" t="s">
        <v>15256</v>
      </c>
      <c r="C2463" s="8">
        <v>26.3</v>
      </c>
      <c r="D2463" s="3">
        <v>160.0</v>
      </c>
      <c r="E2463" s="3">
        <v>115.0</v>
      </c>
      <c r="K2463" s="7"/>
    </row>
    <row r="2464">
      <c r="A2464" s="3" t="s">
        <v>8389</v>
      </c>
      <c r="B2464" s="3" t="s">
        <v>15815</v>
      </c>
      <c r="C2464" s="8">
        <v>26.3</v>
      </c>
      <c r="D2464" s="3">
        <v>190.0</v>
      </c>
      <c r="E2464" s="3">
        <v>111.0</v>
      </c>
      <c r="K2464" s="7"/>
    </row>
    <row r="2465">
      <c r="A2465" s="3" t="s">
        <v>5021</v>
      </c>
      <c r="B2465" s="3" t="s">
        <v>15146</v>
      </c>
      <c r="C2465" s="8">
        <v>26.3</v>
      </c>
      <c r="D2465" s="3">
        <v>358.0</v>
      </c>
      <c r="E2465" s="3">
        <v>153.0</v>
      </c>
      <c r="K2465" s="7"/>
    </row>
    <row r="2466">
      <c r="A2466" s="3" t="s">
        <v>8635</v>
      </c>
      <c r="B2466" s="3" t="s">
        <v>15816</v>
      </c>
      <c r="C2466" s="8">
        <v>26.3</v>
      </c>
      <c r="D2466" s="3">
        <v>114.0</v>
      </c>
      <c r="E2466" s="3">
        <v>84.0</v>
      </c>
      <c r="K2466" s="7"/>
    </row>
    <row r="2467">
      <c r="A2467" s="3" t="s">
        <v>5432</v>
      </c>
      <c r="B2467" s="3" t="s">
        <v>15673</v>
      </c>
      <c r="C2467" s="8">
        <v>26.3</v>
      </c>
      <c r="D2467" s="3">
        <v>171.0</v>
      </c>
      <c r="E2467" s="3">
        <v>104.0</v>
      </c>
      <c r="K2467" s="7"/>
    </row>
    <row r="2468">
      <c r="A2468" s="3" t="s">
        <v>3224</v>
      </c>
      <c r="B2468" s="3" t="s">
        <v>15430</v>
      </c>
      <c r="C2468" s="8">
        <v>26.3</v>
      </c>
      <c r="D2468" s="3">
        <v>57.0</v>
      </c>
      <c r="E2468" s="3">
        <v>42.0</v>
      </c>
      <c r="K2468" s="7"/>
    </row>
    <row r="2469">
      <c r="A2469" s="3" t="s">
        <v>7562</v>
      </c>
      <c r="B2469" s="3" t="s">
        <v>14780</v>
      </c>
      <c r="C2469" s="8">
        <v>26.3</v>
      </c>
      <c r="D2469" s="3">
        <v>247.0</v>
      </c>
      <c r="E2469" s="3">
        <v>151.0</v>
      </c>
      <c r="K2469" s="7"/>
    </row>
    <row r="2470">
      <c r="A2470" s="3" t="s">
        <v>5896</v>
      </c>
      <c r="B2470" s="3" t="s">
        <v>15340</v>
      </c>
      <c r="C2470" s="8">
        <v>26.3</v>
      </c>
      <c r="D2470" s="3">
        <v>262.0</v>
      </c>
      <c r="E2470" s="3">
        <v>144.0</v>
      </c>
      <c r="K2470" s="7"/>
    </row>
    <row r="2471">
      <c r="A2471" s="3" t="s">
        <v>4846</v>
      </c>
      <c r="B2471" s="3" t="s">
        <v>14897</v>
      </c>
      <c r="C2471" s="8">
        <v>26.3</v>
      </c>
      <c r="D2471" s="3">
        <v>114.0</v>
      </c>
      <c r="E2471" s="3">
        <v>78.0</v>
      </c>
      <c r="K2471" s="7"/>
    </row>
    <row r="2472">
      <c r="A2472" s="3" t="s">
        <v>6715</v>
      </c>
      <c r="B2472" s="3" t="s">
        <v>15817</v>
      </c>
      <c r="C2472" s="8">
        <v>26.3</v>
      </c>
      <c r="D2472" s="3">
        <v>99.0</v>
      </c>
      <c r="E2472" s="3">
        <v>67.0</v>
      </c>
      <c r="K2472" s="7"/>
    </row>
    <row r="2473">
      <c r="A2473" s="3" t="s">
        <v>3990</v>
      </c>
      <c r="B2473" s="3" t="s">
        <v>15818</v>
      </c>
      <c r="C2473" s="8">
        <v>26.3</v>
      </c>
      <c r="D2473" s="3">
        <v>410.0</v>
      </c>
      <c r="E2473" s="3">
        <v>200.0</v>
      </c>
      <c r="K2473" s="7"/>
    </row>
    <row r="2474">
      <c r="A2474" s="3" t="s">
        <v>7867</v>
      </c>
      <c r="B2474" s="3" t="s">
        <v>15702</v>
      </c>
      <c r="C2474" s="8">
        <v>26.3</v>
      </c>
      <c r="D2474" s="3">
        <v>2209.0</v>
      </c>
      <c r="E2474" s="3">
        <v>1215.0</v>
      </c>
      <c r="K2474" s="7"/>
    </row>
    <row r="2475">
      <c r="A2475" s="3" t="s">
        <v>6343</v>
      </c>
      <c r="B2475" s="3" t="s">
        <v>15819</v>
      </c>
      <c r="C2475" s="8">
        <v>26.3</v>
      </c>
      <c r="D2475" s="3">
        <v>251.0</v>
      </c>
      <c r="E2475" s="3">
        <v>157.0</v>
      </c>
      <c r="K2475" s="7"/>
    </row>
    <row r="2476">
      <c r="A2476" s="3" t="s">
        <v>5197</v>
      </c>
      <c r="B2476" s="3" t="s">
        <v>15820</v>
      </c>
      <c r="C2476" s="8">
        <v>26.2</v>
      </c>
      <c r="D2476" s="3">
        <v>244.0</v>
      </c>
      <c r="E2476" s="3">
        <v>145.0</v>
      </c>
      <c r="K2476" s="7"/>
    </row>
    <row r="2477">
      <c r="A2477" s="3" t="s">
        <v>7762</v>
      </c>
      <c r="B2477" s="3" t="s">
        <v>15315</v>
      </c>
      <c r="C2477" s="8">
        <v>26.2</v>
      </c>
      <c r="D2477" s="3">
        <v>244.0</v>
      </c>
      <c r="E2477" s="3">
        <v>139.0</v>
      </c>
      <c r="K2477" s="7"/>
    </row>
    <row r="2478">
      <c r="A2478" s="3" t="s">
        <v>2079</v>
      </c>
      <c r="B2478" s="3" t="s">
        <v>15821</v>
      </c>
      <c r="C2478" s="8">
        <v>26.2</v>
      </c>
      <c r="D2478" s="3">
        <v>5187.0</v>
      </c>
      <c r="E2478" s="3">
        <v>2867.0</v>
      </c>
      <c r="K2478" s="7"/>
    </row>
    <row r="2479">
      <c r="A2479" s="3" t="s">
        <v>8133</v>
      </c>
      <c r="B2479" s="3" t="s">
        <v>15822</v>
      </c>
      <c r="C2479" s="8">
        <v>26.2</v>
      </c>
      <c r="D2479" s="3">
        <v>122.0</v>
      </c>
      <c r="E2479" s="3">
        <v>79.0</v>
      </c>
      <c r="K2479" s="7"/>
    </row>
    <row r="2480">
      <c r="A2480" s="3" t="s">
        <v>4416</v>
      </c>
      <c r="B2480" s="3" t="s">
        <v>15823</v>
      </c>
      <c r="C2480" s="8">
        <v>26.2</v>
      </c>
      <c r="D2480" s="3">
        <v>707.0</v>
      </c>
      <c r="E2480" s="3">
        <v>405.0</v>
      </c>
      <c r="K2480" s="7"/>
    </row>
    <row r="2481">
      <c r="A2481" s="3" t="s">
        <v>5463</v>
      </c>
      <c r="B2481" s="3" t="s">
        <v>15792</v>
      </c>
      <c r="C2481" s="8">
        <v>26.2</v>
      </c>
      <c r="D2481" s="3">
        <v>168.0</v>
      </c>
      <c r="E2481" s="3">
        <v>115.0</v>
      </c>
      <c r="K2481" s="7"/>
    </row>
    <row r="2482">
      <c r="A2482" s="3" t="s">
        <v>6350</v>
      </c>
      <c r="B2482" s="3" t="s">
        <v>14562</v>
      </c>
      <c r="C2482" s="8">
        <v>26.2</v>
      </c>
      <c r="D2482" s="3">
        <v>229.0</v>
      </c>
      <c r="E2482" s="3">
        <v>143.0</v>
      </c>
      <c r="K2482" s="7"/>
    </row>
    <row r="2483">
      <c r="A2483" s="3" t="s">
        <v>10281</v>
      </c>
      <c r="B2483" s="3" t="s">
        <v>15824</v>
      </c>
      <c r="C2483" s="8">
        <v>26.2</v>
      </c>
      <c r="D2483" s="3">
        <v>141.0</v>
      </c>
      <c r="E2483" s="3">
        <v>95.0</v>
      </c>
      <c r="K2483" s="7"/>
    </row>
    <row r="2484">
      <c r="A2484" s="3" t="s">
        <v>8213</v>
      </c>
      <c r="B2484" s="3" t="s">
        <v>15211</v>
      </c>
      <c r="C2484" s="8">
        <v>26.2</v>
      </c>
      <c r="D2484" s="3">
        <v>366.0</v>
      </c>
      <c r="E2484" s="3">
        <v>236.0</v>
      </c>
      <c r="K2484" s="7"/>
    </row>
    <row r="2485">
      <c r="A2485" s="3" t="s">
        <v>8825</v>
      </c>
      <c r="B2485" s="3" t="s">
        <v>15256</v>
      </c>
      <c r="C2485" s="8">
        <v>26.2</v>
      </c>
      <c r="D2485" s="3">
        <v>168.0</v>
      </c>
      <c r="E2485" s="3">
        <v>108.0</v>
      </c>
      <c r="K2485" s="7"/>
    </row>
    <row r="2486">
      <c r="A2486" s="3" t="s">
        <v>5145</v>
      </c>
      <c r="B2486" s="3" t="s">
        <v>15825</v>
      </c>
      <c r="C2486" s="8">
        <v>26.2</v>
      </c>
      <c r="D2486" s="3">
        <v>382.0</v>
      </c>
      <c r="E2486" s="3">
        <v>227.0</v>
      </c>
      <c r="K2486" s="7"/>
    </row>
    <row r="2487">
      <c r="A2487" s="3" t="s">
        <v>3077</v>
      </c>
      <c r="B2487" s="3" t="s">
        <v>15190</v>
      </c>
      <c r="C2487" s="8">
        <v>26.1</v>
      </c>
      <c r="D2487" s="3">
        <v>180.0</v>
      </c>
      <c r="E2487" s="3">
        <v>108.0</v>
      </c>
      <c r="K2487" s="7"/>
    </row>
    <row r="2488">
      <c r="A2488" s="3" t="s">
        <v>6750</v>
      </c>
      <c r="B2488" s="3" t="s">
        <v>15826</v>
      </c>
      <c r="C2488" s="8">
        <v>26.1</v>
      </c>
      <c r="D2488" s="3">
        <v>310.0</v>
      </c>
      <c r="E2488" s="3">
        <v>183.0</v>
      </c>
      <c r="K2488" s="7"/>
    </row>
    <row r="2489">
      <c r="A2489" s="3" t="s">
        <v>9202</v>
      </c>
      <c r="B2489" s="3" t="s">
        <v>15827</v>
      </c>
      <c r="C2489" s="8">
        <v>26.1</v>
      </c>
      <c r="D2489" s="3">
        <v>138.0</v>
      </c>
      <c r="E2489" s="3">
        <v>84.0</v>
      </c>
      <c r="K2489" s="7"/>
    </row>
    <row r="2490">
      <c r="A2490" s="3" t="s">
        <v>7739</v>
      </c>
      <c r="B2490" s="3" t="s">
        <v>15828</v>
      </c>
      <c r="C2490" s="8">
        <v>26.1</v>
      </c>
      <c r="D2490" s="3">
        <v>153.0</v>
      </c>
      <c r="E2490" s="3">
        <v>83.0</v>
      </c>
      <c r="K2490" s="7"/>
    </row>
    <row r="2491">
      <c r="A2491" s="3" t="s">
        <v>8070</v>
      </c>
      <c r="B2491" s="3" t="s">
        <v>15649</v>
      </c>
      <c r="C2491" s="8">
        <v>26.1</v>
      </c>
      <c r="D2491" s="3">
        <v>330.0</v>
      </c>
      <c r="E2491" s="3">
        <v>200.0</v>
      </c>
      <c r="K2491" s="7"/>
    </row>
    <row r="2492">
      <c r="A2492" s="3" t="s">
        <v>10126</v>
      </c>
      <c r="B2492" s="3" t="s">
        <v>15829</v>
      </c>
      <c r="C2492" s="8">
        <v>26.1</v>
      </c>
      <c r="D2492" s="3">
        <v>268.0</v>
      </c>
      <c r="E2492" s="3">
        <v>133.0</v>
      </c>
      <c r="K2492" s="7"/>
    </row>
    <row r="2493">
      <c r="A2493" s="3" t="s">
        <v>1565</v>
      </c>
      <c r="B2493" s="3" t="s">
        <v>14688</v>
      </c>
      <c r="C2493" s="8">
        <v>26.1</v>
      </c>
      <c r="D2493" s="3">
        <v>249.0</v>
      </c>
      <c r="E2493" s="3">
        <v>121.0</v>
      </c>
      <c r="K2493" s="7"/>
    </row>
    <row r="2494">
      <c r="A2494" s="3" t="s">
        <v>9123</v>
      </c>
      <c r="B2494" s="3" t="s">
        <v>15023</v>
      </c>
      <c r="C2494" s="8">
        <v>26.1</v>
      </c>
      <c r="D2494" s="3">
        <v>180.0</v>
      </c>
      <c r="E2494" s="3">
        <v>109.0</v>
      </c>
      <c r="K2494" s="7"/>
    </row>
    <row r="2495">
      <c r="A2495" s="3" t="s">
        <v>7826</v>
      </c>
      <c r="B2495" s="3" t="s">
        <v>15702</v>
      </c>
      <c r="C2495" s="8">
        <v>26.1</v>
      </c>
      <c r="D2495" s="3">
        <v>2505.0</v>
      </c>
      <c r="E2495" s="3">
        <v>1559.0</v>
      </c>
      <c r="K2495" s="7"/>
    </row>
    <row r="2496">
      <c r="A2496" s="3" t="s">
        <v>4164</v>
      </c>
      <c r="B2496" s="3" t="s">
        <v>15256</v>
      </c>
      <c r="C2496" s="8">
        <v>26.1</v>
      </c>
      <c r="D2496" s="3">
        <v>184.0</v>
      </c>
      <c r="E2496" s="3">
        <v>119.0</v>
      </c>
      <c r="K2496" s="7"/>
    </row>
    <row r="2497">
      <c r="A2497" s="3" t="s">
        <v>2704</v>
      </c>
      <c r="B2497" s="3" t="s">
        <v>15826</v>
      </c>
      <c r="C2497" s="8">
        <v>26.1</v>
      </c>
      <c r="D2497" s="3">
        <v>318.0</v>
      </c>
      <c r="E2497" s="3">
        <v>187.0</v>
      </c>
      <c r="K2497" s="7"/>
    </row>
    <row r="2498">
      <c r="A2498" s="3" t="s">
        <v>5531</v>
      </c>
      <c r="B2498" s="3" t="s">
        <v>15830</v>
      </c>
      <c r="C2498" s="8">
        <v>26.1</v>
      </c>
      <c r="D2498" s="3">
        <v>283.0</v>
      </c>
      <c r="E2498" s="3">
        <v>167.0</v>
      </c>
      <c r="K2498" s="7"/>
    </row>
    <row r="2499">
      <c r="A2499" s="3" t="s">
        <v>10292</v>
      </c>
      <c r="B2499" s="3" t="s">
        <v>15831</v>
      </c>
      <c r="C2499" s="8">
        <v>26.1</v>
      </c>
      <c r="D2499" s="3">
        <v>280.0</v>
      </c>
      <c r="E2499" s="3">
        <v>165.0</v>
      </c>
      <c r="K2499" s="7"/>
    </row>
    <row r="2500">
      <c r="A2500" s="3" t="s">
        <v>1554</v>
      </c>
      <c r="B2500" s="3" t="s">
        <v>15832</v>
      </c>
      <c r="C2500" s="8">
        <v>26.0</v>
      </c>
      <c r="D2500" s="3">
        <v>319.0</v>
      </c>
      <c r="E2500" s="3">
        <v>176.0</v>
      </c>
      <c r="K2500" s="7"/>
    </row>
    <row r="2501">
      <c r="A2501" s="3" t="s">
        <v>6986</v>
      </c>
      <c r="B2501" s="3" t="s">
        <v>15833</v>
      </c>
      <c r="C2501" s="8">
        <v>26.0</v>
      </c>
      <c r="D2501" s="3">
        <v>192.0</v>
      </c>
      <c r="E2501" s="3">
        <v>128.0</v>
      </c>
      <c r="K2501" s="7"/>
    </row>
    <row r="2502">
      <c r="A2502" s="3" t="s">
        <v>1832</v>
      </c>
      <c r="B2502" s="3" t="s">
        <v>15192</v>
      </c>
      <c r="C2502" s="8">
        <v>26.0</v>
      </c>
      <c r="D2502" s="3">
        <v>365.0</v>
      </c>
      <c r="E2502" s="3">
        <v>228.0</v>
      </c>
      <c r="K2502" s="7"/>
    </row>
    <row r="2503">
      <c r="A2503" s="3" t="s">
        <v>1812</v>
      </c>
      <c r="B2503" s="3" t="s">
        <v>14484</v>
      </c>
      <c r="C2503" s="8">
        <v>26.0</v>
      </c>
      <c r="D2503" s="3">
        <v>366.0</v>
      </c>
      <c r="E2503" s="3">
        <v>218.0</v>
      </c>
      <c r="K2503" s="7"/>
    </row>
    <row r="2504">
      <c r="A2504" s="3" t="s">
        <v>7978</v>
      </c>
      <c r="B2504" s="3" t="s">
        <v>14840</v>
      </c>
      <c r="C2504" s="8">
        <v>26.0</v>
      </c>
      <c r="D2504" s="3">
        <v>289.0</v>
      </c>
      <c r="E2504" s="3">
        <v>162.0</v>
      </c>
      <c r="K2504" s="7"/>
    </row>
    <row r="2505">
      <c r="A2505" s="3" t="s">
        <v>3264</v>
      </c>
      <c r="B2505" s="3" t="s">
        <v>15186</v>
      </c>
      <c r="C2505" s="8">
        <v>26.0</v>
      </c>
      <c r="D2505" s="3">
        <v>315.0</v>
      </c>
      <c r="E2505" s="3">
        <v>186.0</v>
      </c>
      <c r="K2505" s="7"/>
    </row>
    <row r="2506">
      <c r="A2506" s="3" t="s">
        <v>3755</v>
      </c>
      <c r="B2506" s="3" t="s">
        <v>15498</v>
      </c>
      <c r="C2506" s="8">
        <v>26.0</v>
      </c>
      <c r="D2506" s="3">
        <v>254.0</v>
      </c>
      <c r="E2506" s="3">
        <v>142.0</v>
      </c>
      <c r="K2506" s="7"/>
    </row>
    <row r="2507">
      <c r="A2507" s="3" t="s">
        <v>4623</v>
      </c>
      <c r="B2507" s="3" t="s">
        <v>14655</v>
      </c>
      <c r="C2507" s="8">
        <v>26.0</v>
      </c>
      <c r="D2507" s="3">
        <v>154.0</v>
      </c>
      <c r="E2507" s="3">
        <v>109.0</v>
      </c>
      <c r="K2507" s="7"/>
    </row>
    <row r="2508">
      <c r="A2508" s="3" t="s">
        <v>6745</v>
      </c>
      <c r="B2508" s="3" t="s">
        <v>15223</v>
      </c>
      <c r="C2508" s="8">
        <v>26.0</v>
      </c>
      <c r="D2508" s="3">
        <v>334.0</v>
      </c>
      <c r="E2508" s="3">
        <v>184.0</v>
      </c>
      <c r="K2508" s="7"/>
    </row>
    <row r="2509">
      <c r="A2509" s="3" t="s">
        <v>5679</v>
      </c>
      <c r="B2509" s="3" t="s">
        <v>15834</v>
      </c>
      <c r="C2509" s="8">
        <v>26.0</v>
      </c>
      <c r="D2509" s="3">
        <v>512.0</v>
      </c>
      <c r="E2509" s="3">
        <v>295.0</v>
      </c>
      <c r="K2509" s="7"/>
    </row>
    <row r="2510">
      <c r="A2510" s="3" t="s">
        <v>10754</v>
      </c>
      <c r="B2510" s="3" t="s">
        <v>15297</v>
      </c>
      <c r="C2510" s="8">
        <v>26.0</v>
      </c>
      <c r="D2510" s="3">
        <v>196.0</v>
      </c>
      <c r="E2510" s="3">
        <v>118.0</v>
      </c>
      <c r="K2510" s="7"/>
    </row>
    <row r="2511">
      <c r="A2511" s="3" t="s">
        <v>9966</v>
      </c>
      <c r="B2511" s="3" t="s">
        <v>15835</v>
      </c>
      <c r="C2511" s="8">
        <v>26.0</v>
      </c>
      <c r="D2511" s="3">
        <v>208.0</v>
      </c>
      <c r="E2511" s="3">
        <v>150.0</v>
      </c>
      <c r="K2511" s="7"/>
    </row>
    <row r="2512">
      <c r="A2512" s="3" t="s">
        <v>3355</v>
      </c>
      <c r="B2512" s="3" t="s">
        <v>15836</v>
      </c>
      <c r="C2512" s="8">
        <v>26.0</v>
      </c>
      <c r="D2512" s="3">
        <v>100.0</v>
      </c>
      <c r="E2512" s="3">
        <v>63.0</v>
      </c>
      <c r="K2512" s="7"/>
    </row>
    <row r="2513">
      <c r="A2513" s="3" t="s">
        <v>7920</v>
      </c>
      <c r="B2513" s="3" t="s">
        <v>15301</v>
      </c>
      <c r="C2513" s="8">
        <v>25.9</v>
      </c>
      <c r="D2513" s="3">
        <v>166.0</v>
      </c>
      <c r="E2513" s="3">
        <v>109.0</v>
      </c>
      <c r="K2513" s="7"/>
    </row>
    <row r="2514">
      <c r="A2514" s="3" t="s">
        <v>1784</v>
      </c>
      <c r="B2514" s="3" t="s">
        <v>15837</v>
      </c>
      <c r="C2514" s="8">
        <v>25.9</v>
      </c>
      <c r="D2514" s="3">
        <v>355.0</v>
      </c>
      <c r="E2514" s="3">
        <v>233.0</v>
      </c>
      <c r="K2514" s="7"/>
    </row>
    <row r="2515">
      <c r="A2515" s="3" t="s">
        <v>2832</v>
      </c>
      <c r="B2515" s="3" t="s">
        <v>15838</v>
      </c>
      <c r="C2515" s="8">
        <v>25.9</v>
      </c>
      <c r="D2515" s="3">
        <v>170.0</v>
      </c>
      <c r="E2515" s="3">
        <v>118.0</v>
      </c>
      <c r="K2515" s="7"/>
    </row>
    <row r="2516">
      <c r="A2516" s="3" t="s">
        <v>9109</v>
      </c>
      <c r="B2516" s="3" t="s">
        <v>15839</v>
      </c>
      <c r="C2516" s="8">
        <v>25.9</v>
      </c>
      <c r="D2516" s="3">
        <v>197.0</v>
      </c>
      <c r="E2516" s="3">
        <v>143.0</v>
      </c>
      <c r="K2516" s="7"/>
    </row>
    <row r="2517">
      <c r="A2517" s="3" t="s">
        <v>10077</v>
      </c>
      <c r="B2517" s="3" t="s">
        <v>15840</v>
      </c>
      <c r="C2517" s="8">
        <v>25.9</v>
      </c>
      <c r="D2517" s="3">
        <v>116.0</v>
      </c>
      <c r="E2517" s="3">
        <v>85.0</v>
      </c>
      <c r="K2517" s="7"/>
    </row>
    <row r="2518">
      <c r="A2518" s="3" t="s">
        <v>6689</v>
      </c>
      <c r="B2518" s="3" t="s">
        <v>15841</v>
      </c>
      <c r="C2518" s="8">
        <v>25.9</v>
      </c>
      <c r="D2518" s="3">
        <v>174.0</v>
      </c>
      <c r="E2518" s="3">
        <v>89.0</v>
      </c>
      <c r="K2518" s="7"/>
    </row>
    <row r="2519">
      <c r="A2519" s="3" t="s">
        <v>6182</v>
      </c>
      <c r="B2519" s="3" t="s">
        <v>15416</v>
      </c>
      <c r="C2519" s="8">
        <v>25.9</v>
      </c>
      <c r="D2519" s="3">
        <v>189.0</v>
      </c>
      <c r="E2519" s="3">
        <v>99.0</v>
      </c>
      <c r="K2519" s="7"/>
    </row>
    <row r="2520">
      <c r="A2520" s="3" t="s">
        <v>9239</v>
      </c>
      <c r="B2520" s="3" t="s">
        <v>15842</v>
      </c>
      <c r="C2520" s="8">
        <v>25.9</v>
      </c>
      <c r="D2520" s="3">
        <v>347.0</v>
      </c>
      <c r="E2520" s="3">
        <v>201.0</v>
      </c>
      <c r="K2520" s="7"/>
    </row>
    <row r="2521">
      <c r="A2521" s="3" t="s">
        <v>9042</v>
      </c>
      <c r="B2521" s="3" t="s">
        <v>15549</v>
      </c>
      <c r="C2521" s="8">
        <v>25.9</v>
      </c>
      <c r="D2521" s="3">
        <v>370.0</v>
      </c>
      <c r="E2521" s="3">
        <v>245.0</v>
      </c>
      <c r="K2521" s="7"/>
    </row>
    <row r="2522">
      <c r="A2522" s="3" t="s">
        <v>881</v>
      </c>
      <c r="B2522" s="3" t="s">
        <v>15843</v>
      </c>
      <c r="C2522" s="8">
        <v>25.9</v>
      </c>
      <c r="D2522" s="3">
        <v>143.0</v>
      </c>
      <c r="E2522" s="3">
        <v>83.0</v>
      </c>
      <c r="K2522" s="7"/>
    </row>
    <row r="2523">
      <c r="A2523" s="3" t="s">
        <v>1495</v>
      </c>
      <c r="B2523" s="3" t="s">
        <v>15844</v>
      </c>
      <c r="C2523" s="8">
        <v>25.9</v>
      </c>
      <c r="D2523" s="3">
        <v>294.0</v>
      </c>
      <c r="E2523" s="3">
        <v>160.0</v>
      </c>
      <c r="K2523" s="7"/>
    </row>
    <row r="2524">
      <c r="A2524" s="3" t="s">
        <v>9175</v>
      </c>
      <c r="B2524" s="3" t="s">
        <v>15845</v>
      </c>
      <c r="C2524" s="8">
        <v>25.9</v>
      </c>
      <c r="D2524" s="3">
        <v>205.0</v>
      </c>
      <c r="E2524" s="3">
        <v>119.0</v>
      </c>
      <c r="K2524" s="7"/>
    </row>
    <row r="2525">
      <c r="A2525" s="3" t="s">
        <v>7034</v>
      </c>
      <c r="B2525" s="3" t="s">
        <v>14914</v>
      </c>
      <c r="C2525" s="8">
        <v>25.9</v>
      </c>
      <c r="D2525" s="3">
        <v>174.0</v>
      </c>
      <c r="E2525" s="3">
        <v>128.0</v>
      </c>
      <c r="K2525" s="7"/>
    </row>
    <row r="2526">
      <c r="A2526" s="3" t="s">
        <v>9573</v>
      </c>
      <c r="B2526" s="3" t="s">
        <v>15846</v>
      </c>
      <c r="C2526" s="8">
        <v>25.8</v>
      </c>
      <c r="D2526" s="3">
        <v>62.0</v>
      </c>
      <c r="E2526" s="3">
        <v>46.0</v>
      </c>
      <c r="K2526" s="7"/>
    </row>
    <row r="2527">
      <c r="A2527" s="3" t="s">
        <v>2809</v>
      </c>
      <c r="B2527" s="3" t="s">
        <v>15494</v>
      </c>
      <c r="C2527" s="8">
        <v>25.8</v>
      </c>
      <c r="D2527" s="3">
        <v>225.0</v>
      </c>
      <c r="E2527" s="3">
        <v>157.0</v>
      </c>
      <c r="K2527" s="7"/>
    </row>
    <row r="2528">
      <c r="A2528" s="3" t="s">
        <v>8754</v>
      </c>
      <c r="B2528" s="3" t="s">
        <v>15847</v>
      </c>
      <c r="C2528" s="8">
        <v>25.8</v>
      </c>
      <c r="D2528" s="3">
        <v>1111.0</v>
      </c>
      <c r="E2528" s="3">
        <v>607.0</v>
      </c>
      <c r="K2528" s="7"/>
    </row>
    <row r="2529">
      <c r="A2529" s="3" t="s">
        <v>4824</v>
      </c>
      <c r="B2529" s="3" t="s">
        <v>15848</v>
      </c>
      <c r="C2529" s="8">
        <v>25.8</v>
      </c>
      <c r="D2529" s="3">
        <v>124.0</v>
      </c>
      <c r="E2529" s="3">
        <v>79.0</v>
      </c>
      <c r="K2529" s="7"/>
    </row>
    <row r="2530">
      <c r="A2530" s="3" t="s">
        <v>10788</v>
      </c>
      <c r="B2530" s="3" t="s">
        <v>15849</v>
      </c>
      <c r="C2530" s="8">
        <v>25.8</v>
      </c>
      <c r="D2530" s="3">
        <v>190.0</v>
      </c>
      <c r="E2530" s="3">
        <v>126.0</v>
      </c>
      <c r="K2530" s="7"/>
    </row>
    <row r="2531">
      <c r="A2531" s="3" t="s">
        <v>7153</v>
      </c>
      <c r="B2531" s="3" t="s">
        <v>15850</v>
      </c>
      <c r="C2531" s="8">
        <v>25.8</v>
      </c>
      <c r="D2531" s="3">
        <v>383.0</v>
      </c>
      <c r="E2531" s="3">
        <v>226.0</v>
      </c>
      <c r="K2531" s="7"/>
    </row>
    <row r="2532">
      <c r="A2532" s="3" t="s">
        <v>8769</v>
      </c>
      <c r="B2532" s="3" t="s">
        <v>15585</v>
      </c>
      <c r="C2532" s="8">
        <v>25.8</v>
      </c>
      <c r="D2532" s="3">
        <v>267.0</v>
      </c>
      <c r="E2532" s="3">
        <v>161.0</v>
      </c>
      <c r="K2532" s="7"/>
    </row>
    <row r="2533">
      <c r="A2533" s="3" t="s">
        <v>8326</v>
      </c>
      <c r="B2533" s="3" t="s">
        <v>15211</v>
      </c>
      <c r="C2533" s="8">
        <v>25.8</v>
      </c>
      <c r="D2533" s="3">
        <v>376.0</v>
      </c>
      <c r="E2533" s="3">
        <v>217.0</v>
      </c>
      <c r="K2533" s="7"/>
    </row>
    <row r="2534">
      <c r="A2534" s="3" t="s">
        <v>5779</v>
      </c>
      <c r="B2534" s="3" t="s">
        <v>15851</v>
      </c>
      <c r="C2534" s="8">
        <v>25.8</v>
      </c>
      <c r="D2534" s="3">
        <v>159.0</v>
      </c>
      <c r="E2534" s="3">
        <v>86.0</v>
      </c>
      <c r="K2534" s="7"/>
    </row>
    <row r="2535">
      <c r="A2535" s="3" t="s">
        <v>3101</v>
      </c>
      <c r="B2535" s="3" t="s">
        <v>14592</v>
      </c>
      <c r="C2535" s="8">
        <v>25.8</v>
      </c>
      <c r="D2535" s="3">
        <v>128.0</v>
      </c>
      <c r="E2535" s="3">
        <v>74.0</v>
      </c>
      <c r="K2535" s="7"/>
    </row>
    <row r="2536">
      <c r="A2536" s="3" t="s">
        <v>4383</v>
      </c>
      <c r="B2536" s="3" t="s">
        <v>14572</v>
      </c>
      <c r="C2536" s="8">
        <v>25.8</v>
      </c>
      <c r="D2536" s="3">
        <v>155.0</v>
      </c>
      <c r="E2536" s="3">
        <v>94.0</v>
      </c>
      <c r="K2536" s="7"/>
    </row>
    <row r="2537">
      <c r="A2537" s="3" t="s">
        <v>2045</v>
      </c>
      <c r="B2537" s="3" t="s">
        <v>14964</v>
      </c>
      <c r="C2537" s="8">
        <v>25.8</v>
      </c>
      <c r="D2537" s="3">
        <v>419.0</v>
      </c>
      <c r="E2537" s="3">
        <v>188.0</v>
      </c>
      <c r="K2537" s="7"/>
    </row>
    <row r="2538">
      <c r="A2538" s="3" t="s">
        <v>8135</v>
      </c>
      <c r="B2538" s="3" t="s">
        <v>14835</v>
      </c>
      <c r="C2538" s="8">
        <v>25.8</v>
      </c>
      <c r="D2538" s="3">
        <v>198.0</v>
      </c>
      <c r="E2538" s="3">
        <v>139.0</v>
      </c>
      <c r="K2538" s="7"/>
    </row>
    <row r="2539">
      <c r="A2539" s="3" t="s">
        <v>74</v>
      </c>
      <c r="B2539" s="3" t="s">
        <v>15199</v>
      </c>
      <c r="C2539" s="8">
        <v>25.8</v>
      </c>
      <c r="D2539" s="3">
        <v>198.0</v>
      </c>
      <c r="E2539" s="3">
        <v>139.0</v>
      </c>
      <c r="K2539" s="7"/>
    </row>
    <row r="2540">
      <c r="A2540" s="3" t="s">
        <v>6743</v>
      </c>
      <c r="B2540" s="3" t="s">
        <v>14772</v>
      </c>
      <c r="C2540" s="8">
        <v>25.8</v>
      </c>
      <c r="D2540" s="3">
        <v>151.0</v>
      </c>
      <c r="E2540" s="3">
        <v>90.0</v>
      </c>
      <c r="K2540" s="7"/>
    </row>
    <row r="2541">
      <c r="A2541" s="3" t="s">
        <v>4090</v>
      </c>
      <c r="B2541" s="3" t="s">
        <v>15852</v>
      </c>
      <c r="C2541" s="8">
        <v>25.8</v>
      </c>
      <c r="D2541" s="3">
        <v>151.0</v>
      </c>
      <c r="E2541" s="3">
        <v>93.0</v>
      </c>
      <c r="K2541" s="7"/>
    </row>
    <row r="2542">
      <c r="A2542" s="3" t="s">
        <v>4095</v>
      </c>
      <c r="B2542" s="3" t="s">
        <v>14696</v>
      </c>
      <c r="C2542" s="8">
        <v>25.8</v>
      </c>
      <c r="D2542" s="3">
        <v>240.0</v>
      </c>
      <c r="E2542" s="3">
        <v>151.0</v>
      </c>
      <c r="K2542" s="7"/>
    </row>
    <row r="2543">
      <c r="A2543" s="3" t="s">
        <v>3490</v>
      </c>
      <c r="B2543" s="3" t="s">
        <v>15853</v>
      </c>
      <c r="C2543" s="8">
        <v>25.8</v>
      </c>
      <c r="D2543" s="3">
        <v>221.0</v>
      </c>
      <c r="E2543" s="3">
        <v>125.0</v>
      </c>
      <c r="K2543" s="7"/>
    </row>
    <row r="2544">
      <c r="A2544" s="3" t="s">
        <v>8370</v>
      </c>
      <c r="B2544" s="3" t="s">
        <v>15854</v>
      </c>
      <c r="C2544" s="8">
        <v>25.8</v>
      </c>
      <c r="D2544" s="3">
        <v>295.0</v>
      </c>
      <c r="E2544" s="3">
        <v>173.0</v>
      </c>
      <c r="K2544" s="7"/>
    </row>
    <row r="2545">
      <c r="A2545" s="3" t="s">
        <v>6060</v>
      </c>
      <c r="B2545" s="3" t="s">
        <v>15855</v>
      </c>
      <c r="C2545" s="8">
        <v>25.8</v>
      </c>
      <c r="D2545" s="3">
        <v>271.0</v>
      </c>
      <c r="E2545" s="3">
        <v>151.0</v>
      </c>
      <c r="K2545" s="7"/>
    </row>
    <row r="2546">
      <c r="A2546" s="3" t="s">
        <v>9143</v>
      </c>
      <c r="B2546" s="3" t="s">
        <v>15856</v>
      </c>
      <c r="C2546" s="8">
        <v>25.7</v>
      </c>
      <c r="D2546" s="3">
        <v>300.0</v>
      </c>
      <c r="E2546" s="3">
        <v>211.0</v>
      </c>
      <c r="K2546" s="7"/>
    </row>
    <row r="2547">
      <c r="A2547" s="3" t="s">
        <v>5369</v>
      </c>
      <c r="B2547" s="3" t="s">
        <v>15854</v>
      </c>
      <c r="C2547" s="8">
        <v>25.7</v>
      </c>
      <c r="D2547" s="3">
        <v>343.0</v>
      </c>
      <c r="E2547" s="3">
        <v>181.0</v>
      </c>
      <c r="K2547" s="7"/>
    </row>
    <row r="2548">
      <c r="A2548" s="3" t="s">
        <v>3685</v>
      </c>
      <c r="B2548" s="3" t="s">
        <v>15857</v>
      </c>
      <c r="C2548" s="8">
        <v>25.7</v>
      </c>
      <c r="D2548" s="3">
        <v>167.0</v>
      </c>
      <c r="E2548" s="3">
        <v>115.0</v>
      </c>
      <c r="K2548" s="7"/>
    </row>
    <row r="2549">
      <c r="A2549" s="3" t="s">
        <v>346</v>
      </c>
      <c r="B2549" s="3" t="s">
        <v>15547</v>
      </c>
      <c r="C2549" s="8">
        <v>25.7</v>
      </c>
      <c r="D2549" s="3">
        <v>105.0</v>
      </c>
      <c r="E2549" s="3">
        <v>63.0</v>
      </c>
      <c r="K2549" s="7"/>
    </row>
    <row r="2550">
      <c r="A2550" s="3" t="s">
        <v>3186</v>
      </c>
      <c r="B2550" s="3" t="s">
        <v>14835</v>
      </c>
      <c r="C2550" s="8">
        <v>25.7</v>
      </c>
      <c r="D2550" s="3">
        <v>456.0</v>
      </c>
      <c r="E2550" s="3">
        <v>311.0</v>
      </c>
      <c r="K2550" s="7"/>
    </row>
    <row r="2551">
      <c r="A2551" s="3" t="s">
        <v>2747</v>
      </c>
      <c r="B2551" s="3" t="s">
        <v>15110</v>
      </c>
      <c r="C2551" s="8">
        <v>25.7</v>
      </c>
      <c r="D2551" s="3">
        <v>331.0</v>
      </c>
      <c r="E2551" s="3">
        <v>135.0</v>
      </c>
      <c r="K2551" s="7"/>
    </row>
    <row r="2552">
      <c r="A2552" s="3" t="s">
        <v>438</v>
      </c>
      <c r="B2552" s="3" t="s">
        <v>15340</v>
      </c>
      <c r="C2552" s="8">
        <v>25.7</v>
      </c>
      <c r="D2552" s="3">
        <v>253.0</v>
      </c>
      <c r="E2552" s="3">
        <v>143.0</v>
      </c>
      <c r="K2552" s="7"/>
    </row>
    <row r="2553">
      <c r="A2553" s="3" t="s">
        <v>10959</v>
      </c>
      <c r="B2553" s="3" t="s">
        <v>15858</v>
      </c>
      <c r="C2553" s="8">
        <v>25.6</v>
      </c>
      <c r="D2553" s="3">
        <v>219.0</v>
      </c>
      <c r="E2553" s="3">
        <v>117.0</v>
      </c>
      <c r="K2553" s="7"/>
    </row>
    <row r="2554">
      <c r="A2554" s="3" t="s">
        <v>1394</v>
      </c>
      <c r="B2554" s="3" t="s">
        <v>15859</v>
      </c>
      <c r="C2554" s="8">
        <v>25.6</v>
      </c>
      <c r="D2554" s="3">
        <v>352.0</v>
      </c>
      <c r="E2554" s="3">
        <v>158.0</v>
      </c>
      <c r="K2554" s="7"/>
    </row>
    <row r="2555">
      <c r="A2555" s="3" t="s">
        <v>5057</v>
      </c>
      <c r="B2555" s="3" t="s">
        <v>14779</v>
      </c>
      <c r="C2555" s="8">
        <v>25.6</v>
      </c>
      <c r="D2555" s="3">
        <v>426.0</v>
      </c>
      <c r="E2555" s="3">
        <v>278.0</v>
      </c>
      <c r="K2555" s="7"/>
    </row>
    <row r="2556">
      <c r="A2556" s="3" t="s">
        <v>9324</v>
      </c>
      <c r="B2556" s="3" t="s">
        <v>15707</v>
      </c>
      <c r="C2556" s="8">
        <v>25.6</v>
      </c>
      <c r="D2556" s="3">
        <v>360.0</v>
      </c>
      <c r="E2556" s="3">
        <v>229.0</v>
      </c>
      <c r="K2556" s="7"/>
    </row>
    <row r="2557">
      <c r="A2557" s="3" t="s">
        <v>7862</v>
      </c>
      <c r="B2557" s="3" t="s">
        <v>14897</v>
      </c>
      <c r="C2557" s="8">
        <v>25.6</v>
      </c>
      <c r="D2557" s="3">
        <v>211.0</v>
      </c>
      <c r="E2557" s="3">
        <v>135.0</v>
      </c>
      <c r="K2557" s="7"/>
    </row>
    <row r="2558">
      <c r="A2558" s="3" t="s">
        <v>3862</v>
      </c>
      <c r="B2558" s="3" t="s">
        <v>15860</v>
      </c>
      <c r="C2558" s="8">
        <v>25.6</v>
      </c>
      <c r="D2558" s="3">
        <v>281.0</v>
      </c>
      <c r="E2558" s="3">
        <v>159.0</v>
      </c>
      <c r="K2558" s="7"/>
    </row>
    <row r="2559">
      <c r="A2559" s="3" t="s">
        <v>1672</v>
      </c>
      <c r="B2559" s="3" t="s">
        <v>15861</v>
      </c>
      <c r="C2559" s="8">
        <v>25.6</v>
      </c>
      <c r="D2559" s="3">
        <v>679.0</v>
      </c>
      <c r="E2559" s="3">
        <v>270.0</v>
      </c>
      <c r="K2559" s="7"/>
    </row>
    <row r="2560">
      <c r="A2560" s="3" t="s">
        <v>9481</v>
      </c>
      <c r="B2560" s="3" t="s">
        <v>14814</v>
      </c>
      <c r="C2560" s="8">
        <v>25.6</v>
      </c>
      <c r="D2560" s="3">
        <v>934.0</v>
      </c>
      <c r="E2560" s="3">
        <v>595.0</v>
      </c>
      <c r="K2560" s="7"/>
    </row>
    <row r="2561">
      <c r="A2561" s="3" t="s">
        <v>4559</v>
      </c>
      <c r="B2561" s="3" t="s">
        <v>15862</v>
      </c>
      <c r="C2561" s="8">
        <v>25.6</v>
      </c>
      <c r="D2561" s="3">
        <v>593.0</v>
      </c>
      <c r="E2561" s="3">
        <v>329.0</v>
      </c>
      <c r="K2561" s="7"/>
    </row>
    <row r="2562">
      <c r="A2562" s="3" t="s">
        <v>9190</v>
      </c>
      <c r="B2562" s="3" t="s">
        <v>14676</v>
      </c>
      <c r="C2562" s="8">
        <v>25.6</v>
      </c>
      <c r="D2562" s="3">
        <v>176.0</v>
      </c>
      <c r="E2562" s="3">
        <v>125.0</v>
      </c>
      <c r="K2562" s="7"/>
    </row>
    <row r="2563">
      <c r="A2563" s="3" t="s">
        <v>411</v>
      </c>
      <c r="B2563" s="3" t="s">
        <v>15863</v>
      </c>
      <c r="C2563" s="8">
        <v>25.6</v>
      </c>
      <c r="D2563" s="3">
        <v>78.0</v>
      </c>
      <c r="E2563" s="3">
        <v>53.0</v>
      </c>
      <c r="K2563" s="7"/>
    </row>
    <row r="2564">
      <c r="A2564" s="3" t="s">
        <v>7207</v>
      </c>
      <c r="B2564" s="3" t="s">
        <v>14798</v>
      </c>
      <c r="C2564" s="8">
        <v>25.6</v>
      </c>
      <c r="D2564" s="3">
        <v>777.0</v>
      </c>
      <c r="E2564" s="3">
        <v>260.0</v>
      </c>
      <c r="K2564" s="7"/>
    </row>
    <row r="2565">
      <c r="A2565" s="3" t="s">
        <v>5938</v>
      </c>
      <c r="B2565" s="3" t="s">
        <v>15864</v>
      </c>
      <c r="C2565" s="8">
        <v>25.6</v>
      </c>
      <c r="D2565" s="3">
        <v>219.0</v>
      </c>
      <c r="E2565" s="3">
        <v>150.0</v>
      </c>
      <c r="K2565" s="7"/>
    </row>
    <row r="2566">
      <c r="A2566" s="3" t="s">
        <v>6152</v>
      </c>
      <c r="B2566" s="3" t="s">
        <v>15705</v>
      </c>
      <c r="C2566" s="8">
        <v>25.6</v>
      </c>
      <c r="D2566" s="3">
        <v>336.0</v>
      </c>
      <c r="E2566" s="3">
        <v>215.0</v>
      </c>
      <c r="K2566" s="7"/>
    </row>
    <row r="2567">
      <c r="A2567" s="3" t="s">
        <v>8703</v>
      </c>
      <c r="B2567" s="3" t="s">
        <v>14655</v>
      </c>
      <c r="C2567" s="8">
        <v>25.6</v>
      </c>
      <c r="D2567" s="3">
        <v>164.0</v>
      </c>
      <c r="E2567" s="3">
        <v>98.0</v>
      </c>
      <c r="K2567" s="7"/>
    </row>
    <row r="2568">
      <c r="A2568" s="3" t="s">
        <v>2547</v>
      </c>
      <c r="B2568" s="3" t="s">
        <v>15402</v>
      </c>
      <c r="C2568" s="8">
        <v>25.6</v>
      </c>
      <c r="D2568" s="3">
        <v>266.0</v>
      </c>
      <c r="E2568" s="3">
        <v>140.0</v>
      </c>
      <c r="K2568" s="7"/>
    </row>
    <row r="2569">
      <c r="A2569" s="3" t="s">
        <v>5337</v>
      </c>
      <c r="B2569" s="3" t="s">
        <v>15096</v>
      </c>
      <c r="C2569" s="8">
        <v>25.6</v>
      </c>
      <c r="D2569" s="3">
        <v>266.0</v>
      </c>
      <c r="E2569" s="3">
        <v>163.0</v>
      </c>
      <c r="K2569" s="7"/>
    </row>
    <row r="2570">
      <c r="A2570" s="3" t="s">
        <v>8949</v>
      </c>
      <c r="B2570" s="3" t="s">
        <v>15865</v>
      </c>
      <c r="C2570" s="8">
        <v>25.5</v>
      </c>
      <c r="D2570" s="3">
        <v>94.0</v>
      </c>
      <c r="E2570" s="3">
        <v>67.0</v>
      </c>
      <c r="K2570" s="7"/>
    </row>
    <row r="2571">
      <c r="A2571" s="3" t="s">
        <v>1717</v>
      </c>
      <c r="B2571" s="3" t="s">
        <v>15191</v>
      </c>
      <c r="C2571" s="8">
        <v>25.5</v>
      </c>
      <c r="D2571" s="3">
        <v>419.0</v>
      </c>
      <c r="E2571" s="3">
        <v>250.0</v>
      </c>
      <c r="K2571" s="7"/>
    </row>
    <row r="2572">
      <c r="A2572" s="3" t="s">
        <v>5318</v>
      </c>
      <c r="B2572" s="3" t="s">
        <v>15866</v>
      </c>
      <c r="C2572" s="8">
        <v>25.5</v>
      </c>
      <c r="D2572" s="3">
        <v>271.0</v>
      </c>
      <c r="E2572" s="3">
        <v>135.0</v>
      </c>
      <c r="K2572" s="7"/>
    </row>
    <row r="2573">
      <c r="A2573" s="3" t="s">
        <v>3217</v>
      </c>
      <c r="B2573" s="3" t="s">
        <v>15324</v>
      </c>
      <c r="C2573" s="8">
        <v>25.5</v>
      </c>
      <c r="D2573" s="3">
        <v>290.0</v>
      </c>
      <c r="E2573" s="3">
        <v>187.0</v>
      </c>
      <c r="K2573" s="7"/>
    </row>
    <row r="2574">
      <c r="A2574" s="3" t="s">
        <v>2968</v>
      </c>
      <c r="B2574" s="3" t="s">
        <v>15611</v>
      </c>
      <c r="C2574" s="8">
        <v>25.5</v>
      </c>
      <c r="D2574" s="3">
        <v>1017.0</v>
      </c>
      <c r="E2574" s="3">
        <v>577.0</v>
      </c>
      <c r="K2574" s="7"/>
    </row>
    <row r="2575">
      <c r="A2575" s="3" t="s">
        <v>7286</v>
      </c>
      <c r="B2575" s="3" t="s">
        <v>14743</v>
      </c>
      <c r="C2575" s="8">
        <v>25.5</v>
      </c>
      <c r="D2575" s="3">
        <v>192.0</v>
      </c>
      <c r="E2575" s="3">
        <v>127.0</v>
      </c>
      <c r="K2575" s="7"/>
    </row>
    <row r="2576">
      <c r="A2576" s="3" t="s">
        <v>3099</v>
      </c>
      <c r="B2576" s="3" t="s">
        <v>15867</v>
      </c>
      <c r="C2576" s="8">
        <v>25.5</v>
      </c>
      <c r="D2576" s="3">
        <v>259.0</v>
      </c>
      <c r="E2576" s="3">
        <v>184.0</v>
      </c>
      <c r="K2576" s="7"/>
    </row>
    <row r="2577">
      <c r="A2577" s="3" t="s">
        <v>9388</v>
      </c>
      <c r="B2577" s="3" t="s">
        <v>15868</v>
      </c>
      <c r="C2577" s="8">
        <v>25.5</v>
      </c>
      <c r="D2577" s="3">
        <v>196.0</v>
      </c>
      <c r="E2577" s="3">
        <v>109.0</v>
      </c>
      <c r="K2577" s="7"/>
    </row>
    <row r="2578">
      <c r="A2578" s="3" t="s">
        <v>4364</v>
      </c>
      <c r="B2578" s="3" t="s">
        <v>14359</v>
      </c>
      <c r="C2578" s="8">
        <v>25.5</v>
      </c>
      <c r="D2578" s="3">
        <v>149.0</v>
      </c>
      <c r="E2578" s="3">
        <v>97.0</v>
      </c>
      <c r="K2578" s="7"/>
    </row>
    <row r="2579">
      <c r="A2579" s="3" t="s">
        <v>2425</v>
      </c>
      <c r="B2579" s="3" t="s">
        <v>15242</v>
      </c>
      <c r="C2579" s="8">
        <v>25.5</v>
      </c>
      <c r="D2579" s="3">
        <v>161.0</v>
      </c>
      <c r="E2579" s="3">
        <v>86.0</v>
      </c>
      <c r="K2579" s="7"/>
    </row>
    <row r="2580">
      <c r="A2580" s="3" t="s">
        <v>7429</v>
      </c>
      <c r="B2580" s="3" t="s">
        <v>15869</v>
      </c>
      <c r="C2580" s="8">
        <v>25.5</v>
      </c>
      <c r="D2580" s="3">
        <v>94.0</v>
      </c>
      <c r="E2580" s="3">
        <v>69.0</v>
      </c>
      <c r="K2580" s="7"/>
    </row>
    <row r="2581">
      <c r="A2581" s="3" t="s">
        <v>6260</v>
      </c>
      <c r="B2581" s="3" t="s">
        <v>15870</v>
      </c>
      <c r="C2581" s="8">
        <v>25.5</v>
      </c>
      <c r="D2581" s="3">
        <v>141.0</v>
      </c>
      <c r="E2581" s="3">
        <v>83.0</v>
      </c>
      <c r="K2581" s="7"/>
    </row>
    <row r="2582">
      <c r="A2582" s="3" t="s">
        <v>8883</v>
      </c>
      <c r="B2582" s="3" t="s">
        <v>15871</v>
      </c>
      <c r="C2582" s="8">
        <v>25.5</v>
      </c>
      <c r="D2582" s="3">
        <v>263.0</v>
      </c>
      <c r="E2582" s="3">
        <v>149.0</v>
      </c>
      <c r="K2582" s="7"/>
    </row>
    <row r="2583">
      <c r="A2583" s="3" t="s">
        <v>5625</v>
      </c>
      <c r="B2583" s="3" t="s">
        <v>14284</v>
      </c>
      <c r="C2583" s="8">
        <v>25.5</v>
      </c>
      <c r="D2583" s="3">
        <v>263.0</v>
      </c>
      <c r="E2583" s="3">
        <v>162.0</v>
      </c>
      <c r="K2583" s="7"/>
    </row>
    <row r="2584">
      <c r="A2584" s="3" t="s">
        <v>783</v>
      </c>
      <c r="B2584" s="3" t="s">
        <v>15872</v>
      </c>
      <c r="C2584" s="8">
        <v>25.5</v>
      </c>
      <c r="D2584" s="3">
        <v>432.0</v>
      </c>
      <c r="E2584" s="3">
        <v>205.0</v>
      </c>
      <c r="K2584" s="7"/>
    </row>
    <row r="2585">
      <c r="A2585" s="3" t="s">
        <v>4660</v>
      </c>
      <c r="B2585" s="3" t="s">
        <v>15549</v>
      </c>
      <c r="C2585" s="8">
        <v>25.5</v>
      </c>
      <c r="D2585" s="3">
        <v>275.0</v>
      </c>
      <c r="E2585" s="3">
        <v>185.0</v>
      </c>
      <c r="K2585" s="7"/>
    </row>
    <row r="2586">
      <c r="A2586" s="3" t="s">
        <v>6611</v>
      </c>
      <c r="B2586" s="3" t="s">
        <v>15873</v>
      </c>
      <c r="C2586" s="8">
        <v>25.4</v>
      </c>
      <c r="D2586" s="3">
        <v>496.0</v>
      </c>
      <c r="E2586" s="3">
        <v>326.0</v>
      </c>
      <c r="K2586" s="7"/>
    </row>
    <row r="2587">
      <c r="A2587" s="3" t="s">
        <v>5633</v>
      </c>
      <c r="B2587" s="3" t="s">
        <v>15874</v>
      </c>
      <c r="C2587" s="8">
        <v>25.4</v>
      </c>
      <c r="D2587" s="3">
        <v>213.0</v>
      </c>
      <c r="E2587" s="3">
        <v>139.0</v>
      </c>
      <c r="K2587" s="7"/>
    </row>
    <row r="2588">
      <c r="A2588" s="3" t="s">
        <v>7785</v>
      </c>
      <c r="B2588" s="3" t="s">
        <v>15875</v>
      </c>
      <c r="C2588" s="8">
        <v>25.4</v>
      </c>
      <c r="D2588" s="3">
        <v>862.0</v>
      </c>
      <c r="E2588" s="3">
        <v>537.0</v>
      </c>
      <c r="K2588" s="7"/>
    </row>
    <row r="2589">
      <c r="A2589" s="3" t="s">
        <v>3280</v>
      </c>
      <c r="B2589" s="3" t="s">
        <v>15876</v>
      </c>
      <c r="C2589" s="8">
        <v>25.4</v>
      </c>
      <c r="D2589" s="3">
        <v>138.0</v>
      </c>
      <c r="E2589" s="3">
        <v>82.0</v>
      </c>
      <c r="K2589" s="7"/>
    </row>
    <row r="2590">
      <c r="A2590" s="3" t="s">
        <v>5539</v>
      </c>
      <c r="B2590" s="3" t="s">
        <v>15877</v>
      </c>
      <c r="C2590" s="8">
        <v>25.4</v>
      </c>
      <c r="D2590" s="3">
        <v>185.0</v>
      </c>
      <c r="E2590" s="3">
        <v>118.0</v>
      </c>
      <c r="K2590" s="7"/>
    </row>
    <row r="2591">
      <c r="A2591" s="3" t="s">
        <v>9209</v>
      </c>
      <c r="B2591" s="3" t="s">
        <v>15585</v>
      </c>
      <c r="C2591" s="8">
        <v>25.4</v>
      </c>
      <c r="D2591" s="3">
        <v>279.0</v>
      </c>
      <c r="E2591" s="3">
        <v>158.0</v>
      </c>
      <c r="K2591" s="7"/>
    </row>
    <row r="2592">
      <c r="A2592" s="3" t="s">
        <v>7175</v>
      </c>
      <c r="B2592" s="3" t="s">
        <v>15878</v>
      </c>
      <c r="C2592" s="8">
        <v>25.3</v>
      </c>
      <c r="D2592" s="3">
        <v>217.0</v>
      </c>
      <c r="E2592" s="3">
        <v>121.0</v>
      </c>
      <c r="K2592" s="7"/>
    </row>
    <row r="2593">
      <c r="A2593" s="3" t="s">
        <v>1647</v>
      </c>
      <c r="B2593" s="3" t="s">
        <v>14628</v>
      </c>
      <c r="C2593" s="8">
        <v>25.3</v>
      </c>
      <c r="D2593" s="3">
        <v>162.0</v>
      </c>
      <c r="E2593" s="3">
        <v>80.0</v>
      </c>
      <c r="K2593" s="7"/>
    </row>
    <row r="2594">
      <c r="A2594" s="3" t="s">
        <v>8757</v>
      </c>
      <c r="B2594" s="3" t="s">
        <v>15286</v>
      </c>
      <c r="C2594" s="8">
        <v>25.3</v>
      </c>
      <c r="D2594" s="3">
        <v>604.0</v>
      </c>
      <c r="E2594" s="3">
        <v>287.0</v>
      </c>
      <c r="K2594" s="7"/>
    </row>
    <row r="2595">
      <c r="A2595" s="3" t="s">
        <v>4140</v>
      </c>
      <c r="B2595" s="3" t="s">
        <v>15879</v>
      </c>
      <c r="C2595" s="8">
        <v>25.3</v>
      </c>
      <c r="D2595" s="3">
        <v>241.0</v>
      </c>
      <c r="E2595" s="3">
        <v>147.0</v>
      </c>
      <c r="K2595" s="7"/>
    </row>
    <row r="2596">
      <c r="A2596" s="3" t="s">
        <v>3962</v>
      </c>
      <c r="B2596" s="3" t="s">
        <v>14394</v>
      </c>
      <c r="C2596" s="8">
        <v>25.3</v>
      </c>
      <c r="D2596" s="3">
        <v>186.0</v>
      </c>
      <c r="E2596" s="3">
        <v>99.0</v>
      </c>
      <c r="K2596" s="7"/>
    </row>
    <row r="2597">
      <c r="A2597" s="3" t="s">
        <v>9682</v>
      </c>
      <c r="B2597" s="3" t="s">
        <v>15440</v>
      </c>
      <c r="C2597" s="8">
        <v>25.3</v>
      </c>
      <c r="D2597" s="3">
        <v>320.0</v>
      </c>
      <c r="E2597" s="3">
        <v>187.0</v>
      </c>
      <c r="K2597" s="7"/>
    </row>
    <row r="2598">
      <c r="A2598" s="3" t="s">
        <v>9421</v>
      </c>
      <c r="B2598" s="3" t="s">
        <v>15880</v>
      </c>
      <c r="C2598" s="8">
        <v>25.3</v>
      </c>
      <c r="D2598" s="3">
        <v>285.0</v>
      </c>
      <c r="E2598" s="3">
        <v>168.0</v>
      </c>
      <c r="K2598" s="7"/>
    </row>
    <row r="2599">
      <c r="A2599" s="3" t="s">
        <v>8873</v>
      </c>
      <c r="B2599" s="3" t="s">
        <v>15881</v>
      </c>
      <c r="C2599" s="8">
        <v>25.3</v>
      </c>
      <c r="D2599" s="3">
        <v>162.0</v>
      </c>
      <c r="E2599" s="3">
        <v>105.0</v>
      </c>
      <c r="K2599" s="7"/>
    </row>
    <row r="2600">
      <c r="A2600" s="3" t="s">
        <v>3874</v>
      </c>
      <c r="B2600" s="3" t="s">
        <v>15882</v>
      </c>
      <c r="C2600" s="8">
        <v>25.3</v>
      </c>
      <c r="D2600" s="3">
        <v>352.0</v>
      </c>
      <c r="E2600" s="3">
        <v>208.0</v>
      </c>
      <c r="K2600" s="7"/>
    </row>
    <row r="2601">
      <c r="A2601" s="3" t="s">
        <v>5034</v>
      </c>
      <c r="B2601" s="3" t="s">
        <v>14421</v>
      </c>
      <c r="C2601" s="8">
        <v>25.3</v>
      </c>
      <c r="D2601" s="3">
        <v>447.0</v>
      </c>
      <c r="E2601" s="3">
        <v>298.0</v>
      </c>
      <c r="K2601" s="7"/>
    </row>
    <row r="2602">
      <c r="A2602" s="3" t="s">
        <v>5445</v>
      </c>
      <c r="B2602" s="3" t="s">
        <v>15883</v>
      </c>
      <c r="C2602" s="8">
        <v>25.3</v>
      </c>
      <c r="D2602" s="3">
        <v>288.0</v>
      </c>
      <c r="E2602" s="3">
        <v>176.0</v>
      </c>
      <c r="K2602" s="7"/>
    </row>
    <row r="2603">
      <c r="A2603" s="3" t="s">
        <v>7502</v>
      </c>
      <c r="B2603" s="3" t="s">
        <v>15867</v>
      </c>
      <c r="C2603" s="8">
        <v>25.3</v>
      </c>
      <c r="D2603" s="3">
        <v>292.0</v>
      </c>
      <c r="E2603" s="3">
        <v>202.0</v>
      </c>
      <c r="K2603" s="7"/>
    </row>
    <row r="2604">
      <c r="A2604" s="3" t="s">
        <v>5792</v>
      </c>
      <c r="B2604" s="3" t="s">
        <v>14574</v>
      </c>
      <c r="C2604" s="8">
        <v>25.3</v>
      </c>
      <c r="D2604" s="3">
        <v>265.0</v>
      </c>
      <c r="E2604" s="3">
        <v>162.0</v>
      </c>
      <c r="K2604" s="7"/>
    </row>
    <row r="2605">
      <c r="A2605" s="3" t="s">
        <v>5493</v>
      </c>
      <c r="B2605" s="3" t="s">
        <v>15266</v>
      </c>
      <c r="C2605" s="8">
        <v>25.3</v>
      </c>
      <c r="D2605" s="3">
        <v>1344.0</v>
      </c>
      <c r="E2605" s="3">
        <v>595.0</v>
      </c>
      <c r="K2605" s="7"/>
    </row>
    <row r="2606">
      <c r="A2606" s="3" t="s">
        <v>3970</v>
      </c>
      <c r="B2606" s="3" t="s">
        <v>15884</v>
      </c>
      <c r="C2606" s="8">
        <v>25.3</v>
      </c>
      <c r="D2606" s="3">
        <v>166.0</v>
      </c>
      <c r="E2606" s="3">
        <v>112.0</v>
      </c>
      <c r="K2606" s="7"/>
    </row>
    <row r="2607">
      <c r="A2607" s="3" t="s">
        <v>4483</v>
      </c>
      <c r="B2607" s="3" t="s">
        <v>15885</v>
      </c>
      <c r="C2607" s="8">
        <v>25.3</v>
      </c>
      <c r="D2607" s="3">
        <v>281.0</v>
      </c>
      <c r="E2607" s="3">
        <v>181.0</v>
      </c>
      <c r="K2607" s="7"/>
    </row>
    <row r="2608">
      <c r="A2608" s="3" t="s">
        <v>7884</v>
      </c>
      <c r="B2608" s="3" t="s">
        <v>15886</v>
      </c>
      <c r="C2608" s="8">
        <v>25.3</v>
      </c>
      <c r="D2608" s="3">
        <v>174.0</v>
      </c>
      <c r="E2608" s="3">
        <v>110.0</v>
      </c>
      <c r="K2608" s="7"/>
    </row>
    <row r="2609">
      <c r="A2609" s="3" t="s">
        <v>830</v>
      </c>
      <c r="B2609" s="3" t="s">
        <v>15887</v>
      </c>
      <c r="C2609" s="8">
        <v>25.2</v>
      </c>
      <c r="D2609" s="3">
        <v>373.0</v>
      </c>
      <c r="E2609" s="3">
        <v>199.0</v>
      </c>
      <c r="K2609" s="7"/>
    </row>
    <row r="2610">
      <c r="A2610" s="3" t="s">
        <v>6079</v>
      </c>
      <c r="B2610" s="3" t="s">
        <v>14780</v>
      </c>
      <c r="C2610" s="8">
        <v>25.2</v>
      </c>
      <c r="D2610" s="3">
        <v>139.0</v>
      </c>
      <c r="E2610" s="3">
        <v>102.0</v>
      </c>
      <c r="K2610" s="7"/>
    </row>
    <row r="2611">
      <c r="A2611" s="3" t="s">
        <v>7536</v>
      </c>
      <c r="B2611" s="3" t="s">
        <v>15209</v>
      </c>
      <c r="C2611" s="8">
        <v>25.2</v>
      </c>
      <c r="D2611" s="3">
        <v>591.0</v>
      </c>
      <c r="E2611" s="3">
        <v>361.0</v>
      </c>
      <c r="K2611" s="7"/>
    </row>
    <row r="2612">
      <c r="A2612" s="3" t="s">
        <v>7832</v>
      </c>
      <c r="B2612" s="3" t="s">
        <v>15116</v>
      </c>
      <c r="C2612" s="8">
        <v>25.2</v>
      </c>
      <c r="D2612" s="3">
        <v>254.0</v>
      </c>
      <c r="E2612" s="3">
        <v>163.0</v>
      </c>
      <c r="K2612" s="7"/>
    </row>
    <row r="2613">
      <c r="A2613" s="3" t="s">
        <v>877</v>
      </c>
      <c r="B2613" s="3" t="s">
        <v>15888</v>
      </c>
      <c r="C2613" s="8">
        <v>25.2</v>
      </c>
      <c r="D2613" s="3">
        <v>416.0</v>
      </c>
      <c r="E2613" s="3">
        <v>280.0</v>
      </c>
      <c r="K2613" s="7"/>
    </row>
    <row r="2614">
      <c r="A2614" s="3" t="s">
        <v>3102</v>
      </c>
      <c r="B2614" s="3" t="s">
        <v>15889</v>
      </c>
      <c r="C2614" s="8">
        <v>25.2</v>
      </c>
      <c r="D2614" s="3">
        <v>230.0</v>
      </c>
      <c r="E2614" s="3">
        <v>142.0</v>
      </c>
      <c r="K2614" s="7"/>
    </row>
    <row r="2615">
      <c r="A2615" s="3" t="s">
        <v>7047</v>
      </c>
      <c r="B2615" s="3" t="s">
        <v>15890</v>
      </c>
      <c r="C2615" s="8">
        <v>25.2</v>
      </c>
      <c r="D2615" s="3">
        <v>373.0</v>
      </c>
      <c r="E2615" s="3">
        <v>186.0</v>
      </c>
      <c r="K2615" s="7"/>
    </row>
    <row r="2616">
      <c r="A2616" s="3" t="s">
        <v>7839</v>
      </c>
      <c r="B2616" s="3" t="s">
        <v>15426</v>
      </c>
      <c r="C2616" s="8">
        <v>25.2</v>
      </c>
      <c r="D2616" s="3">
        <v>163.0</v>
      </c>
      <c r="E2616" s="3">
        <v>118.0</v>
      </c>
      <c r="K2616" s="7"/>
    </row>
    <row r="2617">
      <c r="A2617" s="3" t="s">
        <v>7121</v>
      </c>
      <c r="B2617" s="3" t="s">
        <v>15023</v>
      </c>
      <c r="C2617" s="8">
        <v>25.2</v>
      </c>
      <c r="D2617" s="3">
        <v>143.0</v>
      </c>
      <c r="E2617" s="3">
        <v>105.0</v>
      </c>
      <c r="K2617" s="7"/>
    </row>
    <row r="2618">
      <c r="A2618" s="3" t="s">
        <v>4339</v>
      </c>
      <c r="B2618" s="3" t="s">
        <v>15891</v>
      </c>
      <c r="C2618" s="8">
        <v>25.2</v>
      </c>
      <c r="D2618" s="3">
        <v>214.0</v>
      </c>
      <c r="E2618" s="3">
        <v>138.0</v>
      </c>
      <c r="K2618" s="7"/>
    </row>
    <row r="2619">
      <c r="A2619" s="3" t="s">
        <v>1007</v>
      </c>
      <c r="B2619" s="3" t="s">
        <v>14386</v>
      </c>
      <c r="C2619" s="8">
        <v>25.2</v>
      </c>
      <c r="D2619" s="3">
        <v>107.0</v>
      </c>
      <c r="E2619" s="3">
        <v>68.0</v>
      </c>
      <c r="K2619" s="7"/>
    </row>
    <row r="2620">
      <c r="A2620" s="3" t="s">
        <v>8892</v>
      </c>
      <c r="B2620" s="3" t="s">
        <v>15892</v>
      </c>
      <c r="C2620" s="8">
        <v>25.2</v>
      </c>
      <c r="D2620" s="3">
        <v>932.0</v>
      </c>
      <c r="E2620" s="3">
        <v>634.0</v>
      </c>
      <c r="K2620" s="7"/>
    </row>
    <row r="2621">
      <c r="A2621" s="3" t="s">
        <v>1624</v>
      </c>
      <c r="B2621" s="3" t="s">
        <v>15893</v>
      </c>
      <c r="C2621" s="8">
        <v>25.2</v>
      </c>
      <c r="D2621" s="3">
        <v>107.0</v>
      </c>
      <c r="E2621" s="3">
        <v>79.0</v>
      </c>
      <c r="K2621" s="7"/>
    </row>
    <row r="2622">
      <c r="A2622" s="3" t="s">
        <v>7104</v>
      </c>
      <c r="B2622" s="3" t="s">
        <v>15894</v>
      </c>
      <c r="C2622" s="8">
        <v>25.2</v>
      </c>
      <c r="D2622" s="3">
        <v>313.0</v>
      </c>
      <c r="E2622" s="3">
        <v>207.0</v>
      </c>
      <c r="K2622" s="7"/>
    </row>
    <row r="2623">
      <c r="A2623" s="3" t="s">
        <v>6326</v>
      </c>
      <c r="B2623" s="3" t="s">
        <v>15895</v>
      </c>
      <c r="C2623" s="8">
        <v>25.1</v>
      </c>
      <c r="D2623" s="3">
        <v>299.0</v>
      </c>
      <c r="E2623" s="3">
        <v>159.0</v>
      </c>
      <c r="K2623" s="7"/>
    </row>
    <row r="2624">
      <c r="A2624" s="3" t="s">
        <v>4299</v>
      </c>
      <c r="B2624" s="3" t="s">
        <v>14897</v>
      </c>
      <c r="C2624" s="8">
        <v>25.1</v>
      </c>
      <c r="D2624" s="3">
        <v>171.0</v>
      </c>
      <c r="E2624" s="3">
        <v>124.0</v>
      </c>
      <c r="K2624" s="7"/>
    </row>
    <row r="2625">
      <c r="A2625" s="3" t="s">
        <v>10062</v>
      </c>
      <c r="B2625" s="3" t="s">
        <v>14989</v>
      </c>
      <c r="C2625" s="8">
        <v>25.1</v>
      </c>
      <c r="D2625" s="3">
        <v>271.0</v>
      </c>
      <c r="E2625" s="3">
        <v>142.0</v>
      </c>
      <c r="K2625" s="7"/>
    </row>
    <row r="2626">
      <c r="A2626" s="3" t="s">
        <v>8881</v>
      </c>
      <c r="B2626" s="3" t="s">
        <v>15896</v>
      </c>
      <c r="C2626" s="8">
        <v>25.1</v>
      </c>
      <c r="D2626" s="3">
        <v>359.0</v>
      </c>
      <c r="E2626" s="3">
        <v>242.0</v>
      </c>
      <c r="K2626" s="7"/>
    </row>
    <row r="2627">
      <c r="A2627" s="3" t="s">
        <v>3688</v>
      </c>
      <c r="B2627" s="3" t="s">
        <v>15897</v>
      </c>
      <c r="C2627" s="8">
        <v>25.1</v>
      </c>
      <c r="D2627" s="3">
        <v>279.0</v>
      </c>
      <c r="E2627" s="3">
        <v>184.0</v>
      </c>
      <c r="K2627" s="7"/>
    </row>
    <row r="2628">
      <c r="A2628" s="3" t="s">
        <v>9420</v>
      </c>
      <c r="B2628" s="3" t="s">
        <v>14475</v>
      </c>
      <c r="C2628" s="8">
        <v>25.1</v>
      </c>
      <c r="D2628" s="3">
        <v>287.0</v>
      </c>
      <c r="E2628" s="3">
        <v>176.0</v>
      </c>
      <c r="K2628" s="7"/>
    </row>
    <row r="2629">
      <c r="A2629" s="3" t="s">
        <v>8851</v>
      </c>
      <c r="B2629" s="3" t="s">
        <v>15898</v>
      </c>
      <c r="C2629" s="8">
        <v>25.1</v>
      </c>
      <c r="D2629" s="3">
        <v>382.0</v>
      </c>
      <c r="E2629" s="3">
        <v>228.0</v>
      </c>
      <c r="K2629" s="7"/>
    </row>
    <row r="2630">
      <c r="A2630" s="3" t="s">
        <v>5578</v>
      </c>
      <c r="B2630" s="3" t="s">
        <v>15899</v>
      </c>
      <c r="C2630" s="8">
        <v>25.1</v>
      </c>
      <c r="D2630" s="3">
        <v>970.0</v>
      </c>
      <c r="E2630" s="3">
        <v>578.0</v>
      </c>
      <c r="K2630" s="7"/>
    </row>
    <row r="2631">
      <c r="A2631" s="3" t="s">
        <v>10711</v>
      </c>
      <c r="B2631" s="3" t="s">
        <v>15900</v>
      </c>
      <c r="C2631" s="8">
        <v>25.1</v>
      </c>
      <c r="D2631" s="3">
        <v>207.0</v>
      </c>
      <c r="E2631" s="3">
        <v>144.0</v>
      </c>
      <c r="K2631" s="7"/>
    </row>
    <row r="2632">
      <c r="A2632" s="3" t="s">
        <v>351</v>
      </c>
      <c r="B2632" s="3" t="s">
        <v>15901</v>
      </c>
      <c r="C2632" s="8">
        <v>25.1</v>
      </c>
      <c r="D2632" s="3">
        <v>295.0</v>
      </c>
      <c r="E2632" s="3">
        <v>144.0</v>
      </c>
      <c r="K2632" s="7"/>
    </row>
    <row r="2633">
      <c r="A2633" s="3" t="s">
        <v>2860</v>
      </c>
      <c r="B2633" s="3" t="s">
        <v>15902</v>
      </c>
      <c r="C2633" s="8">
        <v>25.0</v>
      </c>
      <c r="D2633" s="3">
        <v>132.0</v>
      </c>
      <c r="E2633" s="3">
        <v>43.0</v>
      </c>
      <c r="K2633" s="7"/>
    </row>
    <row r="2634">
      <c r="A2634" s="3" t="s">
        <v>8468</v>
      </c>
      <c r="B2634" s="3" t="s">
        <v>15643</v>
      </c>
      <c r="C2634" s="8">
        <v>25.0</v>
      </c>
      <c r="D2634" s="3">
        <v>184.0</v>
      </c>
      <c r="E2634" s="3">
        <v>123.0</v>
      </c>
      <c r="K2634" s="7"/>
    </row>
    <row r="2635">
      <c r="A2635" s="3" t="s">
        <v>8651</v>
      </c>
      <c r="B2635" s="3" t="s">
        <v>15903</v>
      </c>
      <c r="C2635" s="8">
        <v>25.0</v>
      </c>
      <c r="D2635" s="3">
        <v>300.0</v>
      </c>
      <c r="E2635" s="3">
        <v>153.0</v>
      </c>
      <c r="K2635" s="7"/>
    </row>
    <row r="2636">
      <c r="A2636" s="3" t="s">
        <v>6313</v>
      </c>
      <c r="B2636" s="3" t="s">
        <v>15452</v>
      </c>
      <c r="C2636" s="8">
        <v>25.0</v>
      </c>
      <c r="D2636" s="3">
        <v>188.0</v>
      </c>
      <c r="E2636" s="3">
        <v>104.0</v>
      </c>
      <c r="K2636" s="7"/>
    </row>
    <row r="2637">
      <c r="A2637" s="3" t="s">
        <v>8462</v>
      </c>
      <c r="B2637" s="3" t="s">
        <v>14748</v>
      </c>
      <c r="C2637" s="8">
        <v>25.0</v>
      </c>
      <c r="D2637" s="3">
        <v>264.0</v>
      </c>
      <c r="E2637" s="3">
        <v>167.0</v>
      </c>
      <c r="K2637" s="7"/>
    </row>
    <row r="2638">
      <c r="A2638" s="3" t="s">
        <v>8670</v>
      </c>
      <c r="B2638" s="3" t="s">
        <v>15904</v>
      </c>
      <c r="C2638" s="8">
        <v>25.0</v>
      </c>
      <c r="D2638" s="3">
        <v>124.0</v>
      </c>
      <c r="E2638" s="3">
        <v>88.0</v>
      </c>
      <c r="K2638" s="7"/>
    </row>
    <row r="2639">
      <c r="A2639" s="3" t="s">
        <v>1735</v>
      </c>
      <c r="B2639" s="3" t="s">
        <v>15905</v>
      </c>
      <c r="C2639" s="8">
        <v>25.0</v>
      </c>
      <c r="D2639" s="3">
        <v>88.0</v>
      </c>
      <c r="E2639" s="3">
        <v>66.0</v>
      </c>
    </row>
    <row r="2640">
      <c r="A2640" s="3" t="s">
        <v>5552</v>
      </c>
      <c r="B2640" s="3" t="s">
        <v>14344</v>
      </c>
      <c r="C2640" s="8">
        <v>25.0</v>
      </c>
      <c r="D2640" s="3">
        <v>172.0</v>
      </c>
      <c r="E2640" s="3">
        <v>103.0</v>
      </c>
      <c r="K2640" s="7"/>
    </row>
    <row r="2641">
      <c r="A2641" s="3" t="s">
        <v>8262</v>
      </c>
      <c r="B2641" s="3" t="s">
        <v>14738</v>
      </c>
      <c r="C2641" s="8">
        <v>25.0</v>
      </c>
      <c r="D2641" s="3">
        <v>124.0</v>
      </c>
      <c r="E2641" s="3">
        <v>81.0</v>
      </c>
      <c r="K2641" s="7"/>
    </row>
    <row r="2642">
      <c r="A2642" s="3" t="s">
        <v>8771</v>
      </c>
      <c r="B2642" s="3" t="s">
        <v>15906</v>
      </c>
      <c r="C2642" s="8">
        <v>25.0</v>
      </c>
      <c r="D2642" s="3">
        <v>236.0</v>
      </c>
      <c r="E2642" s="3">
        <v>162.0</v>
      </c>
      <c r="K2642" s="7"/>
    </row>
    <row r="2643">
      <c r="A2643" s="3" t="s">
        <v>3654</v>
      </c>
      <c r="B2643" s="3" t="s">
        <v>14454</v>
      </c>
      <c r="C2643" s="8">
        <v>25.0</v>
      </c>
      <c r="D2643" s="3">
        <v>228.0</v>
      </c>
      <c r="E2643" s="3">
        <v>112.0</v>
      </c>
      <c r="K2643" s="7"/>
    </row>
    <row r="2644">
      <c r="A2644" s="3" t="s">
        <v>7939</v>
      </c>
      <c r="B2644" s="3" t="s">
        <v>15907</v>
      </c>
      <c r="C2644" s="8">
        <v>25.0</v>
      </c>
      <c r="D2644" s="3">
        <v>184.0</v>
      </c>
      <c r="E2644" s="3">
        <v>126.0</v>
      </c>
      <c r="K2644" s="7"/>
    </row>
    <row r="2645">
      <c r="A2645" s="3" t="s">
        <v>4101</v>
      </c>
      <c r="B2645" s="3" t="s">
        <v>15469</v>
      </c>
      <c r="C2645" s="8">
        <v>25.0</v>
      </c>
      <c r="D2645" s="3">
        <v>456.0</v>
      </c>
      <c r="E2645" s="3">
        <v>256.0</v>
      </c>
      <c r="K2645" s="7"/>
    </row>
    <row r="2646">
      <c r="A2646" s="3" t="s">
        <v>6895</v>
      </c>
      <c r="B2646" s="3" t="s">
        <v>15908</v>
      </c>
      <c r="C2646" s="8">
        <v>25.0</v>
      </c>
      <c r="D2646" s="3">
        <v>232.0</v>
      </c>
      <c r="E2646" s="3">
        <v>141.0</v>
      </c>
      <c r="K2646" s="7"/>
    </row>
    <row r="2647">
      <c r="A2647" s="3" t="s">
        <v>1285</v>
      </c>
      <c r="B2647" s="3" t="s">
        <v>14856</v>
      </c>
      <c r="C2647" s="8">
        <v>24.9</v>
      </c>
      <c r="D2647" s="3">
        <v>225.0</v>
      </c>
      <c r="E2647" s="3">
        <v>150.0</v>
      </c>
      <c r="K2647" s="7"/>
    </row>
    <row r="2648">
      <c r="A2648" s="3" t="s">
        <v>3515</v>
      </c>
      <c r="B2648" s="3" t="s">
        <v>14796</v>
      </c>
      <c r="C2648" s="8">
        <v>24.9</v>
      </c>
      <c r="D2648" s="3">
        <v>365.0</v>
      </c>
      <c r="E2648" s="3">
        <v>194.0</v>
      </c>
      <c r="K2648" s="7"/>
    </row>
    <row r="2649">
      <c r="A2649" s="3" t="s">
        <v>7360</v>
      </c>
      <c r="B2649" s="3" t="s">
        <v>14326</v>
      </c>
      <c r="C2649" s="8">
        <v>24.9</v>
      </c>
      <c r="D2649" s="3">
        <v>329.0</v>
      </c>
      <c r="E2649" s="3">
        <v>162.0</v>
      </c>
      <c r="K2649" s="7"/>
    </row>
    <row r="2650">
      <c r="A2650" s="3" t="s">
        <v>6077</v>
      </c>
      <c r="B2650" s="3" t="s">
        <v>14950</v>
      </c>
      <c r="C2650" s="8">
        <v>24.9</v>
      </c>
      <c r="D2650" s="3">
        <v>181.0</v>
      </c>
      <c r="E2650" s="3">
        <v>120.0</v>
      </c>
      <c r="K2650" s="7"/>
    </row>
    <row r="2651">
      <c r="A2651" s="3" t="s">
        <v>3548</v>
      </c>
      <c r="B2651" s="3" t="s">
        <v>14856</v>
      </c>
      <c r="C2651" s="8">
        <v>24.9</v>
      </c>
      <c r="D2651" s="3">
        <v>366.0</v>
      </c>
      <c r="E2651" s="3">
        <v>228.0</v>
      </c>
      <c r="K2651" s="7"/>
    </row>
    <row r="2652">
      <c r="A2652" s="3" t="s">
        <v>9311</v>
      </c>
      <c r="B2652" s="3" t="s">
        <v>15549</v>
      </c>
      <c r="C2652" s="8">
        <v>24.9</v>
      </c>
      <c r="D2652" s="3">
        <v>366.0</v>
      </c>
      <c r="E2652" s="3">
        <v>256.0</v>
      </c>
      <c r="K2652" s="7"/>
    </row>
    <row r="2653">
      <c r="A2653" s="3" t="s">
        <v>8294</v>
      </c>
      <c r="B2653" s="3" t="s">
        <v>15909</v>
      </c>
      <c r="C2653" s="8">
        <v>24.9</v>
      </c>
      <c r="D2653" s="3">
        <v>185.0</v>
      </c>
      <c r="E2653" s="3">
        <v>110.0</v>
      </c>
      <c r="K2653" s="7"/>
    </row>
    <row r="2654">
      <c r="A2654" s="3" t="s">
        <v>1614</v>
      </c>
      <c r="B2654" s="3" t="s">
        <v>15910</v>
      </c>
      <c r="C2654" s="8">
        <v>24.9</v>
      </c>
      <c r="D2654" s="3">
        <v>265.0</v>
      </c>
      <c r="E2654" s="3">
        <v>112.0</v>
      </c>
      <c r="K2654" s="7"/>
    </row>
    <row r="2655">
      <c r="A2655" s="3" t="s">
        <v>10573</v>
      </c>
      <c r="B2655" s="3" t="s">
        <v>15706</v>
      </c>
      <c r="C2655" s="8">
        <v>24.9</v>
      </c>
      <c r="D2655" s="3">
        <v>390.0</v>
      </c>
      <c r="E2655" s="3">
        <v>214.0</v>
      </c>
      <c r="K2655" s="7"/>
    </row>
    <row r="2656">
      <c r="A2656" s="3" t="s">
        <v>5003</v>
      </c>
      <c r="B2656" s="3" t="s">
        <v>15911</v>
      </c>
      <c r="C2656" s="8">
        <v>24.9</v>
      </c>
      <c r="D2656" s="3">
        <v>325.0</v>
      </c>
      <c r="E2656" s="3">
        <v>198.0</v>
      </c>
      <c r="K2656" s="7"/>
    </row>
    <row r="2657">
      <c r="A2657" s="3" t="s">
        <v>5225</v>
      </c>
      <c r="B2657" s="3" t="s">
        <v>15646</v>
      </c>
      <c r="C2657" s="8">
        <v>24.9</v>
      </c>
      <c r="D2657" s="3">
        <v>325.0</v>
      </c>
      <c r="E2657" s="3">
        <v>204.0</v>
      </c>
      <c r="K2657" s="7"/>
    </row>
    <row r="2658">
      <c r="A2658" s="3" t="s">
        <v>4719</v>
      </c>
      <c r="B2658" s="3" t="s">
        <v>15912</v>
      </c>
      <c r="C2658" s="8">
        <v>24.9</v>
      </c>
      <c r="D2658" s="3">
        <v>249.0</v>
      </c>
      <c r="E2658" s="3">
        <v>174.0</v>
      </c>
      <c r="K2658" s="7"/>
    </row>
    <row r="2659">
      <c r="A2659" s="3" t="s">
        <v>9024</v>
      </c>
      <c r="B2659" s="3" t="s">
        <v>15677</v>
      </c>
      <c r="C2659" s="8">
        <v>24.8</v>
      </c>
      <c r="D2659" s="3">
        <v>400.0</v>
      </c>
      <c r="E2659" s="3">
        <v>220.0</v>
      </c>
    </row>
    <row r="2660">
      <c r="A2660" s="3" t="s">
        <v>6048</v>
      </c>
      <c r="B2660" s="3" t="s">
        <v>15913</v>
      </c>
      <c r="C2660" s="8">
        <v>24.8</v>
      </c>
      <c r="D2660" s="3">
        <v>326.0</v>
      </c>
      <c r="E2660" s="3">
        <v>179.0</v>
      </c>
      <c r="K2660" s="7"/>
    </row>
    <row r="2661">
      <c r="A2661" s="3" t="s">
        <v>4589</v>
      </c>
      <c r="B2661" s="3" t="s">
        <v>14856</v>
      </c>
      <c r="C2661" s="8">
        <v>24.8</v>
      </c>
      <c r="D2661" s="3">
        <v>250.0</v>
      </c>
      <c r="E2661" s="3">
        <v>166.0</v>
      </c>
      <c r="K2661" s="7"/>
    </row>
    <row r="2662">
      <c r="A2662" s="3" t="s">
        <v>1924</v>
      </c>
      <c r="B2662" s="3" t="s">
        <v>15914</v>
      </c>
      <c r="C2662" s="8">
        <v>24.8</v>
      </c>
      <c r="D2662" s="3">
        <v>226.0</v>
      </c>
      <c r="E2662" s="3">
        <v>139.0</v>
      </c>
      <c r="K2662" s="7"/>
    </row>
    <row r="2663">
      <c r="A2663" s="3" t="s">
        <v>1773</v>
      </c>
      <c r="B2663" s="3" t="s">
        <v>15915</v>
      </c>
      <c r="C2663" s="8">
        <v>24.8</v>
      </c>
      <c r="D2663" s="3">
        <v>391.0</v>
      </c>
      <c r="E2663" s="3">
        <v>238.0</v>
      </c>
      <c r="K2663" s="7"/>
    </row>
    <row r="2664">
      <c r="A2664" s="3" t="s">
        <v>6279</v>
      </c>
      <c r="B2664" s="3" t="s">
        <v>15916</v>
      </c>
      <c r="C2664" s="8">
        <v>24.8</v>
      </c>
      <c r="D2664" s="3">
        <v>919.0</v>
      </c>
      <c r="E2664" s="3">
        <v>508.0</v>
      </c>
      <c r="K2664" s="7"/>
    </row>
    <row r="2665">
      <c r="A2665" s="3" t="s">
        <v>1834</v>
      </c>
      <c r="B2665" s="3" t="s">
        <v>15122</v>
      </c>
      <c r="C2665" s="8">
        <v>24.8</v>
      </c>
      <c r="D2665" s="3">
        <v>310.0</v>
      </c>
      <c r="E2665" s="3">
        <v>232.0</v>
      </c>
      <c r="K2665" s="7"/>
    </row>
    <row r="2666">
      <c r="A2666" s="3" t="s">
        <v>7392</v>
      </c>
      <c r="B2666" s="3" t="s">
        <v>15009</v>
      </c>
      <c r="C2666" s="8">
        <v>24.8</v>
      </c>
      <c r="D2666" s="3">
        <v>310.0</v>
      </c>
      <c r="E2666" s="3">
        <v>176.0</v>
      </c>
      <c r="K2666" s="7"/>
    </row>
    <row r="2667">
      <c r="A2667" s="3" t="s">
        <v>7410</v>
      </c>
      <c r="B2667" s="3" t="s">
        <v>15065</v>
      </c>
      <c r="C2667" s="8">
        <v>24.8</v>
      </c>
      <c r="D2667" s="3">
        <v>210.0</v>
      </c>
      <c r="E2667" s="3">
        <v>125.0</v>
      </c>
      <c r="K2667" s="7"/>
    </row>
    <row r="2668">
      <c r="A2668" s="3" t="s">
        <v>5538</v>
      </c>
      <c r="B2668" s="3" t="s">
        <v>15917</v>
      </c>
      <c r="C2668" s="8">
        <v>24.8</v>
      </c>
      <c r="D2668" s="3">
        <v>330.0</v>
      </c>
      <c r="E2668" s="3">
        <v>183.0</v>
      </c>
      <c r="K2668" s="7"/>
    </row>
    <row r="2669">
      <c r="A2669" s="3" t="s">
        <v>6162</v>
      </c>
      <c r="B2669" s="3" t="s">
        <v>15340</v>
      </c>
      <c r="C2669" s="8">
        <v>24.8</v>
      </c>
      <c r="D2669" s="3">
        <v>206.0</v>
      </c>
      <c r="E2669" s="3">
        <v>120.0</v>
      </c>
      <c r="K2669" s="7"/>
    </row>
    <row r="2670">
      <c r="A2670" s="3" t="s">
        <v>6068</v>
      </c>
      <c r="B2670" s="3" t="s">
        <v>15918</v>
      </c>
      <c r="C2670" s="8">
        <v>24.8</v>
      </c>
      <c r="D2670" s="3">
        <v>202.0</v>
      </c>
      <c r="E2670" s="3">
        <v>105.0</v>
      </c>
      <c r="K2670" s="7"/>
    </row>
    <row r="2671">
      <c r="A2671" s="3" t="s">
        <v>3063</v>
      </c>
      <c r="B2671" s="3" t="s">
        <v>15663</v>
      </c>
      <c r="C2671" s="8">
        <v>24.8</v>
      </c>
      <c r="D2671" s="3">
        <v>403.0</v>
      </c>
      <c r="E2671" s="3">
        <v>171.0</v>
      </c>
      <c r="K2671" s="7"/>
    </row>
    <row r="2672">
      <c r="A2672" s="3" t="s">
        <v>2831</v>
      </c>
      <c r="B2672" s="3" t="s">
        <v>15919</v>
      </c>
      <c r="C2672" s="8">
        <v>24.8</v>
      </c>
      <c r="D2672" s="3">
        <v>133.0</v>
      </c>
      <c r="E2672" s="3">
        <v>52.0</v>
      </c>
      <c r="K2672" s="7"/>
    </row>
    <row r="2673">
      <c r="A2673" s="3" t="s">
        <v>5661</v>
      </c>
      <c r="B2673" s="3" t="s">
        <v>15920</v>
      </c>
      <c r="C2673" s="8">
        <v>24.7</v>
      </c>
      <c r="D2673" s="3">
        <v>764.0</v>
      </c>
      <c r="E2673" s="3">
        <v>468.0</v>
      </c>
      <c r="K2673" s="7"/>
    </row>
    <row r="2674">
      <c r="A2674" s="3" t="s">
        <v>6178</v>
      </c>
      <c r="B2674" s="3" t="s">
        <v>15783</v>
      </c>
      <c r="C2674" s="8">
        <v>24.7</v>
      </c>
      <c r="D2674" s="3">
        <v>97.0</v>
      </c>
      <c r="E2674" s="3">
        <v>67.0</v>
      </c>
      <c r="K2674" s="7"/>
    </row>
    <row r="2675">
      <c r="A2675" s="3" t="s">
        <v>4694</v>
      </c>
      <c r="B2675" s="3" t="s">
        <v>15921</v>
      </c>
      <c r="C2675" s="8">
        <v>24.7</v>
      </c>
      <c r="D2675" s="3">
        <v>434.0</v>
      </c>
      <c r="E2675" s="3">
        <v>252.0</v>
      </c>
      <c r="K2675" s="7"/>
    </row>
    <row r="2676">
      <c r="A2676" s="3" t="s">
        <v>6774</v>
      </c>
      <c r="B2676" s="3" t="s">
        <v>15922</v>
      </c>
      <c r="C2676" s="8">
        <v>24.7</v>
      </c>
      <c r="D2676" s="3">
        <v>263.0</v>
      </c>
      <c r="E2676" s="3">
        <v>170.0</v>
      </c>
      <c r="K2676" s="7"/>
    </row>
    <row r="2677">
      <c r="A2677" s="3" t="s">
        <v>6256</v>
      </c>
      <c r="B2677" s="3" t="s">
        <v>14781</v>
      </c>
      <c r="C2677" s="8">
        <v>24.7</v>
      </c>
      <c r="D2677" s="3">
        <v>381.0</v>
      </c>
      <c r="E2677" s="3">
        <v>228.0</v>
      </c>
      <c r="K2677" s="7"/>
    </row>
    <row r="2678">
      <c r="A2678" s="3" t="s">
        <v>8495</v>
      </c>
      <c r="B2678" s="3" t="s">
        <v>15923</v>
      </c>
      <c r="C2678" s="8">
        <v>24.7</v>
      </c>
      <c r="D2678" s="3">
        <v>271.0</v>
      </c>
      <c r="E2678" s="3">
        <v>203.0</v>
      </c>
      <c r="K2678" s="7"/>
    </row>
    <row r="2679">
      <c r="A2679" s="3" t="s">
        <v>3940</v>
      </c>
      <c r="B2679" s="3" t="s">
        <v>15549</v>
      </c>
      <c r="C2679" s="8">
        <v>24.7</v>
      </c>
      <c r="D2679" s="3">
        <v>372.0</v>
      </c>
      <c r="E2679" s="3">
        <v>243.0</v>
      </c>
      <c r="K2679" s="7"/>
    </row>
    <row r="2680">
      <c r="A2680" s="3" t="s">
        <v>9881</v>
      </c>
      <c r="B2680" s="3" t="s">
        <v>15826</v>
      </c>
      <c r="C2680" s="8">
        <v>24.7</v>
      </c>
      <c r="D2680" s="3">
        <v>263.0</v>
      </c>
      <c r="E2680" s="3">
        <v>169.0</v>
      </c>
      <c r="K2680" s="7"/>
    </row>
    <row r="2681">
      <c r="A2681" s="3" t="s">
        <v>3060</v>
      </c>
      <c r="B2681" s="3" t="s">
        <v>15502</v>
      </c>
      <c r="C2681" s="8">
        <v>24.6</v>
      </c>
      <c r="D2681" s="3">
        <v>195.0</v>
      </c>
      <c r="E2681" s="3">
        <v>96.0</v>
      </c>
      <c r="K2681" s="7"/>
    </row>
    <row r="2682">
      <c r="A2682" s="3" t="s">
        <v>6035</v>
      </c>
      <c r="B2682" s="3" t="s">
        <v>15918</v>
      </c>
      <c r="C2682" s="8">
        <v>24.6</v>
      </c>
      <c r="D2682" s="3">
        <v>248.0</v>
      </c>
      <c r="E2682" s="3">
        <v>100.0</v>
      </c>
      <c r="K2682" s="7"/>
    </row>
    <row r="2683">
      <c r="A2683" s="3" t="s">
        <v>8843</v>
      </c>
      <c r="B2683" s="3" t="s">
        <v>15924</v>
      </c>
      <c r="C2683" s="8">
        <v>24.6</v>
      </c>
      <c r="D2683" s="3">
        <v>448.0</v>
      </c>
      <c r="E2683" s="3">
        <v>259.0</v>
      </c>
      <c r="K2683" s="7"/>
    </row>
    <row r="2684">
      <c r="A2684" s="3" t="s">
        <v>3565</v>
      </c>
      <c r="B2684" s="3" t="s">
        <v>14665</v>
      </c>
      <c r="C2684" s="8">
        <v>24.6</v>
      </c>
      <c r="D2684" s="3">
        <v>175.0</v>
      </c>
      <c r="E2684" s="3">
        <v>127.0</v>
      </c>
      <c r="K2684" s="7"/>
    </row>
    <row r="2685">
      <c r="A2685" s="3" t="s">
        <v>908</v>
      </c>
      <c r="B2685" s="3" t="s">
        <v>15925</v>
      </c>
      <c r="C2685" s="8">
        <v>24.6</v>
      </c>
      <c r="D2685" s="3">
        <v>333.0</v>
      </c>
      <c r="E2685" s="3">
        <v>197.0</v>
      </c>
      <c r="K2685" s="7"/>
    </row>
    <row r="2686">
      <c r="A2686" s="3" t="s">
        <v>5702</v>
      </c>
      <c r="B2686" s="3" t="s">
        <v>15672</v>
      </c>
      <c r="C2686" s="8">
        <v>24.6</v>
      </c>
      <c r="D2686" s="3">
        <v>284.0</v>
      </c>
      <c r="E2686" s="3">
        <v>197.0</v>
      </c>
      <c r="K2686" s="7"/>
    </row>
    <row r="2687">
      <c r="A2687" s="3" t="s">
        <v>6168</v>
      </c>
      <c r="B2687" s="3" t="s">
        <v>15926</v>
      </c>
      <c r="C2687" s="8">
        <v>24.6</v>
      </c>
      <c r="D2687" s="3">
        <v>492.0</v>
      </c>
      <c r="E2687" s="3">
        <v>351.0</v>
      </c>
      <c r="K2687" s="7"/>
    </row>
    <row r="2688">
      <c r="A2688" s="3" t="s">
        <v>7381</v>
      </c>
      <c r="B2688" s="3" t="s">
        <v>15117</v>
      </c>
      <c r="C2688" s="8">
        <v>24.6</v>
      </c>
      <c r="D2688" s="3">
        <v>346.0</v>
      </c>
      <c r="E2688" s="3">
        <v>175.0</v>
      </c>
      <c r="K2688" s="7"/>
    </row>
    <row r="2689">
      <c r="A2689" s="3" t="s">
        <v>7509</v>
      </c>
      <c r="B2689" s="3" t="s">
        <v>15549</v>
      </c>
      <c r="C2689" s="8">
        <v>24.6</v>
      </c>
      <c r="D2689" s="3">
        <v>374.0</v>
      </c>
      <c r="E2689" s="3">
        <v>252.0</v>
      </c>
      <c r="K2689" s="7"/>
    </row>
    <row r="2690">
      <c r="A2690" s="3" t="s">
        <v>5052</v>
      </c>
      <c r="B2690" s="3" t="s">
        <v>15927</v>
      </c>
      <c r="C2690" s="8">
        <v>24.6</v>
      </c>
      <c r="D2690" s="3">
        <v>382.0</v>
      </c>
      <c r="E2690" s="3">
        <v>187.0</v>
      </c>
      <c r="K2690" s="7"/>
    </row>
    <row r="2691">
      <c r="A2691" s="3" t="s">
        <v>5090</v>
      </c>
      <c r="B2691" s="3" t="s">
        <v>15928</v>
      </c>
      <c r="C2691" s="8">
        <v>24.6</v>
      </c>
      <c r="D2691" s="3">
        <v>991.0</v>
      </c>
      <c r="E2691" s="3">
        <v>617.0</v>
      </c>
      <c r="K2691" s="7"/>
    </row>
    <row r="2692">
      <c r="A2692" s="3" t="s">
        <v>3192</v>
      </c>
      <c r="B2692" s="3" t="s">
        <v>15005</v>
      </c>
      <c r="C2692" s="8">
        <v>24.6</v>
      </c>
      <c r="D2692" s="3">
        <v>399.0</v>
      </c>
      <c r="E2692" s="3">
        <v>123.0</v>
      </c>
      <c r="K2692" s="7"/>
    </row>
    <row r="2693">
      <c r="A2693" s="3" t="s">
        <v>6764</v>
      </c>
      <c r="B2693" s="3" t="s">
        <v>15929</v>
      </c>
      <c r="C2693" s="8">
        <v>24.6</v>
      </c>
      <c r="D2693" s="3">
        <v>456.0</v>
      </c>
      <c r="E2693" s="3">
        <v>266.0</v>
      </c>
      <c r="K2693" s="7"/>
    </row>
    <row r="2694">
      <c r="A2694" s="3" t="s">
        <v>10146</v>
      </c>
      <c r="B2694" s="3" t="s">
        <v>15930</v>
      </c>
      <c r="C2694" s="8">
        <v>24.5</v>
      </c>
      <c r="D2694" s="3">
        <v>143.0</v>
      </c>
      <c r="E2694" s="3">
        <v>79.0</v>
      </c>
      <c r="K2694" s="7"/>
    </row>
    <row r="2695">
      <c r="A2695" s="3" t="s">
        <v>10297</v>
      </c>
      <c r="B2695" s="3" t="s">
        <v>15053</v>
      </c>
      <c r="C2695" s="8">
        <v>24.5</v>
      </c>
      <c r="D2695" s="3">
        <v>110.0</v>
      </c>
      <c r="E2695" s="3">
        <v>79.0</v>
      </c>
      <c r="K2695" s="7"/>
    </row>
    <row r="2696">
      <c r="A2696" s="3" t="s">
        <v>4856</v>
      </c>
      <c r="B2696" s="3" t="s">
        <v>14957</v>
      </c>
      <c r="C2696" s="8">
        <v>24.5</v>
      </c>
      <c r="D2696" s="3">
        <v>347.0</v>
      </c>
      <c r="E2696" s="3">
        <v>153.0</v>
      </c>
      <c r="K2696" s="7"/>
    </row>
    <row r="2697">
      <c r="A2697" s="3" t="s">
        <v>7583</v>
      </c>
      <c r="B2697" s="3" t="s">
        <v>15357</v>
      </c>
      <c r="C2697" s="8">
        <v>24.5</v>
      </c>
      <c r="D2697" s="3">
        <v>273.0</v>
      </c>
      <c r="E2697" s="3">
        <v>177.0</v>
      </c>
      <c r="K2697" s="7"/>
    </row>
    <row r="2698">
      <c r="A2698" s="3" t="s">
        <v>5490</v>
      </c>
      <c r="B2698" s="3" t="s">
        <v>15931</v>
      </c>
      <c r="C2698" s="8">
        <v>24.5</v>
      </c>
      <c r="D2698" s="3">
        <v>609.0</v>
      </c>
      <c r="E2698" s="3">
        <v>254.0</v>
      </c>
      <c r="K2698" s="7"/>
    </row>
    <row r="2699">
      <c r="A2699" s="3" t="s">
        <v>8245</v>
      </c>
      <c r="B2699" s="3" t="s">
        <v>15386</v>
      </c>
      <c r="C2699" s="8">
        <v>24.5</v>
      </c>
      <c r="D2699" s="3">
        <v>989.0</v>
      </c>
      <c r="E2699" s="3">
        <v>453.0</v>
      </c>
      <c r="K2699" s="7"/>
    </row>
    <row r="2700">
      <c r="A2700" s="3" t="s">
        <v>1539</v>
      </c>
      <c r="B2700" s="3" t="s">
        <v>15732</v>
      </c>
      <c r="C2700" s="8">
        <v>24.5</v>
      </c>
      <c r="D2700" s="3">
        <v>466.0</v>
      </c>
      <c r="E2700" s="3">
        <v>323.0</v>
      </c>
      <c r="K2700" s="7"/>
    </row>
    <row r="2701">
      <c r="A2701" s="3" t="s">
        <v>11226</v>
      </c>
      <c r="B2701" s="3" t="s">
        <v>15932</v>
      </c>
      <c r="C2701" s="8">
        <v>24.5</v>
      </c>
      <c r="D2701" s="3">
        <v>102.0</v>
      </c>
      <c r="E2701" s="3">
        <v>73.0</v>
      </c>
      <c r="K2701" s="7"/>
    </row>
    <row r="2702">
      <c r="A2702" s="3" t="s">
        <v>5575</v>
      </c>
      <c r="B2702" s="3" t="s">
        <v>15498</v>
      </c>
      <c r="C2702" s="8">
        <v>24.5</v>
      </c>
      <c r="D2702" s="3">
        <v>204.0</v>
      </c>
      <c r="E2702" s="3">
        <v>118.0</v>
      </c>
      <c r="K2702" s="7"/>
    </row>
    <row r="2703">
      <c r="A2703" s="3" t="s">
        <v>8532</v>
      </c>
      <c r="B2703" s="3" t="s">
        <v>15933</v>
      </c>
      <c r="C2703" s="8">
        <v>24.5</v>
      </c>
      <c r="D2703" s="3">
        <v>567.0</v>
      </c>
      <c r="E2703" s="3">
        <v>364.0</v>
      </c>
      <c r="K2703" s="7"/>
    </row>
    <row r="2704">
      <c r="A2704" s="3" t="s">
        <v>6314</v>
      </c>
      <c r="B2704" s="3" t="s">
        <v>15161</v>
      </c>
      <c r="C2704" s="8">
        <v>24.5</v>
      </c>
      <c r="D2704" s="3">
        <v>497.0</v>
      </c>
      <c r="E2704" s="3">
        <v>217.0</v>
      </c>
    </row>
    <row r="2705">
      <c r="A2705" s="3" t="s">
        <v>7680</v>
      </c>
      <c r="B2705" s="3" t="s">
        <v>15934</v>
      </c>
      <c r="C2705" s="8">
        <v>24.5</v>
      </c>
      <c r="D2705" s="3">
        <v>388.0</v>
      </c>
      <c r="E2705" s="3">
        <v>262.0</v>
      </c>
      <c r="K2705" s="7"/>
    </row>
    <row r="2706">
      <c r="A2706" s="3" t="s">
        <v>5854</v>
      </c>
      <c r="B2706" s="3" t="s">
        <v>14274</v>
      </c>
      <c r="C2706" s="8">
        <v>24.5</v>
      </c>
      <c r="D2706" s="3">
        <v>330.0</v>
      </c>
      <c r="E2706" s="3">
        <v>215.0</v>
      </c>
      <c r="K2706" s="7"/>
    </row>
    <row r="2707">
      <c r="A2707" s="3" t="s">
        <v>10246</v>
      </c>
      <c r="B2707" s="3" t="s">
        <v>15935</v>
      </c>
      <c r="C2707" s="8">
        <v>24.5</v>
      </c>
      <c r="D2707" s="3">
        <v>327.0</v>
      </c>
      <c r="E2707" s="3">
        <v>161.0</v>
      </c>
      <c r="K2707" s="7"/>
    </row>
    <row r="2708">
      <c r="A2708" s="3" t="s">
        <v>6871</v>
      </c>
      <c r="B2708" s="3" t="s">
        <v>15906</v>
      </c>
      <c r="C2708" s="8">
        <v>24.5</v>
      </c>
      <c r="D2708" s="3">
        <v>319.0</v>
      </c>
      <c r="E2708" s="3">
        <v>200.0</v>
      </c>
      <c r="K2708" s="7"/>
    </row>
    <row r="2709">
      <c r="A2709" s="3" t="s">
        <v>6320</v>
      </c>
      <c r="B2709" s="3" t="s">
        <v>14807</v>
      </c>
      <c r="C2709" s="8">
        <v>24.5</v>
      </c>
      <c r="D2709" s="3">
        <v>326.0</v>
      </c>
      <c r="E2709" s="3">
        <v>202.0</v>
      </c>
      <c r="K2709" s="7"/>
    </row>
    <row r="2710">
      <c r="A2710" s="3" t="s">
        <v>10486</v>
      </c>
      <c r="B2710" s="3" t="s">
        <v>15515</v>
      </c>
      <c r="C2710" s="8">
        <v>24.5</v>
      </c>
      <c r="D2710" s="3">
        <v>188.0</v>
      </c>
      <c r="E2710" s="3">
        <v>104.0</v>
      </c>
      <c r="K2710" s="7"/>
    </row>
    <row r="2711">
      <c r="A2711" s="3" t="s">
        <v>10493</v>
      </c>
      <c r="B2711" s="3" t="s">
        <v>15816</v>
      </c>
      <c r="C2711" s="8">
        <v>24.4</v>
      </c>
      <c r="D2711" s="3">
        <v>82.0</v>
      </c>
      <c r="E2711" s="3">
        <v>62.0</v>
      </c>
      <c r="K2711" s="7"/>
    </row>
    <row r="2712">
      <c r="A2712" s="3" t="s">
        <v>6551</v>
      </c>
      <c r="B2712" s="3" t="s">
        <v>15936</v>
      </c>
      <c r="C2712" s="8">
        <v>24.4</v>
      </c>
      <c r="D2712" s="3">
        <v>279.0</v>
      </c>
      <c r="E2712" s="3">
        <v>151.0</v>
      </c>
      <c r="K2712" s="7"/>
    </row>
    <row r="2713">
      <c r="A2713" s="3" t="s">
        <v>5436</v>
      </c>
      <c r="B2713" s="3" t="s">
        <v>15475</v>
      </c>
      <c r="C2713" s="8">
        <v>24.4</v>
      </c>
      <c r="D2713" s="3">
        <v>386.0</v>
      </c>
      <c r="E2713" s="3">
        <v>198.0</v>
      </c>
      <c r="K2713" s="7"/>
    </row>
    <row r="2714">
      <c r="A2714" s="3" t="s">
        <v>7399</v>
      </c>
      <c r="B2714" s="3" t="s">
        <v>14622</v>
      </c>
      <c r="C2714" s="8">
        <v>24.4</v>
      </c>
      <c r="D2714" s="3">
        <v>352.0</v>
      </c>
      <c r="E2714" s="3">
        <v>226.0</v>
      </c>
      <c r="K2714" s="7"/>
    </row>
    <row r="2715">
      <c r="A2715" s="3" t="s">
        <v>9670</v>
      </c>
      <c r="B2715" s="3" t="s">
        <v>15034</v>
      </c>
      <c r="C2715" s="8">
        <v>24.4</v>
      </c>
      <c r="D2715" s="3">
        <v>82.0</v>
      </c>
      <c r="E2715" s="3">
        <v>59.0</v>
      </c>
      <c r="K2715" s="7"/>
    </row>
    <row r="2716">
      <c r="A2716" s="3" t="s">
        <v>7196</v>
      </c>
      <c r="B2716" s="3" t="s">
        <v>14807</v>
      </c>
      <c r="C2716" s="8">
        <v>24.4</v>
      </c>
      <c r="D2716" s="3">
        <v>316.0</v>
      </c>
      <c r="E2716" s="3">
        <v>205.0</v>
      </c>
      <c r="K2716" s="7"/>
    </row>
    <row r="2717">
      <c r="A2717" s="3" t="s">
        <v>8942</v>
      </c>
      <c r="B2717" s="3" t="s">
        <v>15937</v>
      </c>
      <c r="C2717" s="8">
        <v>24.4</v>
      </c>
      <c r="D2717" s="3">
        <v>455.0</v>
      </c>
      <c r="E2717" s="3">
        <v>273.0</v>
      </c>
      <c r="K2717" s="7"/>
    </row>
    <row r="2718">
      <c r="A2718" s="3" t="s">
        <v>10341</v>
      </c>
      <c r="B2718" s="3" t="s">
        <v>15938</v>
      </c>
      <c r="C2718" s="8">
        <v>24.4</v>
      </c>
      <c r="D2718" s="3">
        <v>193.0</v>
      </c>
      <c r="E2718" s="3">
        <v>123.0</v>
      </c>
      <c r="K2718" s="7"/>
    </row>
    <row r="2719">
      <c r="A2719" s="3" t="s">
        <v>10864</v>
      </c>
      <c r="B2719" s="3" t="s">
        <v>14743</v>
      </c>
      <c r="C2719" s="8">
        <v>24.4</v>
      </c>
      <c r="D2719" s="3">
        <v>283.0</v>
      </c>
      <c r="E2719" s="3">
        <v>161.0</v>
      </c>
      <c r="K2719" s="7"/>
    </row>
    <row r="2720">
      <c r="A2720" s="3" t="s">
        <v>9142</v>
      </c>
      <c r="B2720" s="3" t="s">
        <v>15939</v>
      </c>
      <c r="C2720" s="8">
        <v>24.4</v>
      </c>
      <c r="D2720" s="3">
        <v>438.0</v>
      </c>
      <c r="E2720" s="3">
        <v>252.0</v>
      </c>
      <c r="K2720" s="7"/>
    </row>
    <row r="2721">
      <c r="A2721" s="3" t="s">
        <v>1331</v>
      </c>
      <c r="B2721" s="3" t="s">
        <v>15549</v>
      </c>
      <c r="C2721" s="8">
        <v>24.4</v>
      </c>
      <c r="D2721" s="3">
        <v>365.0</v>
      </c>
      <c r="E2721" s="3">
        <v>252.0</v>
      </c>
      <c r="K2721" s="7"/>
    </row>
    <row r="2722">
      <c r="A2722" s="3" t="s">
        <v>6013</v>
      </c>
      <c r="B2722" s="3" t="s">
        <v>15869</v>
      </c>
      <c r="C2722" s="8">
        <v>24.4</v>
      </c>
      <c r="D2722" s="3">
        <v>303.0</v>
      </c>
      <c r="E2722" s="3">
        <v>189.0</v>
      </c>
      <c r="K2722" s="7"/>
    </row>
    <row r="2723">
      <c r="A2723" s="3" t="s">
        <v>3190</v>
      </c>
      <c r="B2723" s="3" t="s">
        <v>15940</v>
      </c>
      <c r="C2723" s="8">
        <v>24.4</v>
      </c>
      <c r="D2723" s="3">
        <v>353.0</v>
      </c>
      <c r="E2723" s="3">
        <v>211.0</v>
      </c>
      <c r="K2723" s="7"/>
    </row>
    <row r="2724">
      <c r="A2724" s="3" t="s">
        <v>8600</v>
      </c>
      <c r="B2724" s="3" t="s">
        <v>15688</v>
      </c>
      <c r="C2724" s="8">
        <v>24.4</v>
      </c>
      <c r="D2724" s="3">
        <v>702.0</v>
      </c>
      <c r="E2724" s="3">
        <v>401.0</v>
      </c>
      <c r="K2724" s="7"/>
    </row>
    <row r="2725">
      <c r="A2725" s="3" t="s">
        <v>6415</v>
      </c>
      <c r="B2725" s="3" t="s">
        <v>15229</v>
      </c>
      <c r="C2725" s="8">
        <v>24.3</v>
      </c>
      <c r="D2725" s="3">
        <v>214.0</v>
      </c>
      <c r="E2725" s="3">
        <v>143.0</v>
      </c>
      <c r="K2725" s="7"/>
    </row>
    <row r="2726">
      <c r="A2726" s="3" t="s">
        <v>4812</v>
      </c>
      <c r="B2726" s="3" t="s">
        <v>15941</v>
      </c>
      <c r="C2726" s="8">
        <v>24.3</v>
      </c>
      <c r="D2726" s="3">
        <v>334.0</v>
      </c>
      <c r="E2726" s="3">
        <v>237.0</v>
      </c>
      <c r="K2726" s="7"/>
    </row>
    <row r="2727">
      <c r="A2727" s="3" t="s">
        <v>5392</v>
      </c>
      <c r="B2727" s="3" t="s">
        <v>15942</v>
      </c>
      <c r="C2727" s="8">
        <v>24.3</v>
      </c>
      <c r="D2727" s="3">
        <v>1386.0</v>
      </c>
      <c r="E2727" s="3">
        <v>912.0</v>
      </c>
      <c r="K2727" s="7"/>
    </row>
    <row r="2728">
      <c r="A2728" s="3" t="s">
        <v>7294</v>
      </c>
      <c r="B2728" s="3" t="s">
        <v>15943</v>
      </c>
      <c r="C2728" s="8">
        <v>24.3</v>
      </c>
      <c r="D2728" s="3">
        <v>826.0</v>
      </c>
      <c r="E2728" s="3">
        <v>559.0</v>
      </c>
      <c r="K2728" s="7"/>
    </row>
    <row r="2729">
      <c r="A2729" s="3" t="s">
        <v>1691</v>
      </c>
      <c r="B2729" s="3" t="s">
        <v>15603</v>
      </c>
      <c r="C2729" s="8">
        <v>24.3</v>
      </c>
      <c r="D2729" s="3">
        <v>284.0</v>
      </c>
      <c r="E2729" s="3">
        <v>192.0</v>
      </c>
      <c r="K2729" s="7"/>
    </row>
    <row r="2730">
      <c r="A2730" s="3" t="s">
        <v>2623</v>
      </c>
      <c r="B2730" s="3" t="s">
        <v>15944</v>
      </c>
      <c r="C2730" s="8">
        <v>24.3</v>
      </c>
      <c r="D2730" s="3">
        <v>267.0</v>
      </c>
      <c r="E2730" s="3">
        <v>170.0</v>
      </c>
      <c r="K2730" s="7"/>
    </row>
    <row r="2731">
      <c r="A2731" s="3" t="s">
        <v>5208</v>
      </c>
      <c r="B2731" s="3" t="s">
        <v>15333</v>
      </c>
      <c r="C2731" s="8">
        <v>24.3</v>
      </c>
      <c r="D2731" s="3">
        <v>683.0</v>
      </c>
      <c r="E2731" s="3">
        <v>465.0</v>
      </c>
      <c r="K2731" s="7"/>
    </row>
    <row r="2732">
      <c r="A2732" s="3" t="s">
        <v>8823</v>
      </c>
      <c r="B2732" s="3" t="s">
        <v>14743</v>
      </c>
      <c r="C2732" s="8">
        <v>24.3</v>
      </c>
      <c r="D2732" s="3">
        <v>403.0</v>
      </c>
      <c r="E2732" s="3">
        <v>204.0</v>
      </c>
      <c r="K2732" s="7"/>
    </row>
    <row r="2733">
      <c r="A2733" s="3" t="s">
        <v>7301</v>
      </c>
      <c r="B2733" s="3" t="s">
        <v>15945</v>
      </c>
      <c r="C2733" s="8">
        <v>24.3</v>
      </c>
      <c r="D2733" s="3">
        <v>721.0</v>
      </c>
      <c r="E2733" s="3">
        <v>297.0</v>
      </c>
      <c r="K2733" s="7"/>
    </row>
    <row r="2734">
      <c r="A2734" s="3" t="s">
        <v>1383</v>
      </c>
      <c r="B2734" s="3" t="s">
        <v>15946</v>
      </c>
      <c r="C2734" s="8">
        <v>24.2</v>
      </c>
      <c r="D2734" s="3">
        <v>487.0</v>
      </c>
      <c r="E2734" s="3">
        <v>233.0</v>
      </c>
      <c r="K2734" s="7"/>
    </row>
    <row r="2735">
      <c r="A2735" s="3" t="s">
        <v>7384</v>
      </c>
      <c r="B2735" s="3" t="s">
        <v>15883</v>
      </c>
      <c r="C2735" s="8">
        <v>24.2</v>
      </c>
      <c r="D2735" s="3">
        <v>273.0</v>
      </c>
      <c r="E2735" s="3">
        <v>152.0</v>
      </c>
      <c r="K2735" s="7"/>
    </row>
    <row r="2736">
      <c r="A2736" s="3" t="s">
        <v>7006</v>
      </c>
      <c r="B2736" s="3" t="s">
        <v>15947</v>
      </c>
      <c r="C2736" s="8">
        <v>24.2</v>
      </c>
      <c r="D2736" s="3">
        <v>149.0</v>
      </c>
      <c r="E2736" s="3">
        <v>101.0</v>
      </c>
      <c r="K2736" s="7"/>
    </row>
    <row r="2737">
      <c r="A2737" s="3" t="s">
        <v>7231</v>
      </c>
      <c r="B2737" s="3" t="s">
        <v>14395</v>
      </c>
      <c r="C2737" s="8">
        <v>24.2</v>
      </c>
      <c r="D2737" s="3">
        <v>264.0</v>
      </c>
      <c r="E2737" s="3">
        <v>179.0</v>
      </c>
      <c r="K2737" s="7"/>
    </row>
    <row r="2738">
      <c r="A2738" s="3" t="s">
        <v>11139</v>
      </c>
      <c r="B2738" s="3" t="s">
        <v>14568</v>
      </c>
      <c r="C2738" s="8">
        <v>24.2</v>
      </c>
      <c r="D2738" s="3">
        <v>219.0</v>
      </c>
      <c r="E2738" s="3">
        <v>124.0</v>
      </c>
      <c r="K2738" s="7"/>
    </row>
    <row r="2739">
      <c r="A2739" s="3" t="s">
        <v>6891</v>
      </c>
      <c r="B2739" s="3" t="s">
        <v>15626</v>
      </c>
      <c r="C2739" s="8">
        <v>24.2</v>
      </c>
      <c r="D2739" s="3">
        <v>215.0</v>
      </c>
      <c r="E2739" s="3">
        <v>125.0</v>
      </c>
      <c r="K2739" s="7"/>
    </row>
    <row r="2740">
      <c r="A2740" s="3" t="s">
        <v>7292</v>
      </c>
      <c r="B2740" s="3" t="s">
        <v>15494</v>
      </c>
      <c r="C2740" s="8">
        <v>24.2</v>
      </c>
      <c r="D2740" s="3">
        <v>211.0</v>
      </c>
      <c r="E2740" s="3">
        <v>140.0</v>
      </c>
      <c r="K2740" s="7"/>
    </row>
    <row r="2741">
      <c r="A2741" s="3" t="s">
        <v>5773</v>
      </c>
      <c r="B2741" s="3" t="s">
        <v>15704</v>
      </c>
      <c r="C2741" s="8">
        <v>24.2</v>
      </c>
      <c r="D2741" s="3">
        <v>186.0</v>
      </c>
      <c r="E2741" s="3">
        <v>115.0</v>
      </c>
      <c r="K2741" s="7"/>
    </row>
    <row r="2742">
      <c r="A2742" s="3" t="s">
        <v>5294</v>
      </c>
      <c r="B2742" s="3" t="s">
        <v>15752</v>
      </c>
      <c r="C2742" s="8">
        <v>24.2</v>
      </c>
      <c r="D2742" s="3">
        <v>2926.0</v>
      </c>
      <c r="E2742" s="3">
        <v>1942.0</v>
      </c>
      <c r="K2742" s="7"/>
    </row>
    <row r="2743">
      <c r="A2743" s="3" t="s">
        <v>6538</v>
      </c>
      <c r="B2743" s="3" t="s">
        <v>15948</v>
      </c>
      <c r="C2743" s="8">
        <v>24.2</v>
      </c>
      <c r="D2743" s="3">
        <v>153.0</v>
      </c>
      <c r="E2743" s="3">
        <v>99.0</v>
      </c>
      <c r="K2743" s="7"/>
    </row>
    <row r="2744">
      <c r="A2744" s="3" t="s">
        <v>9634</v>
      </c>
      <c r="B2744" s="3" t="s">
        <v>15549</v>
      </c>
      <c r="C2744" s="8">
        <v>24.2</v>
      </c>
      <c r="D2744" s="3">
        <v>356.0</v>
      </c>
      <c r="E2744" s="3">
        <v>251.0</v>
      </c>
      <c r="K2744" s="7"/>
    </row>
    <row r="2745">
      <c r="A2745" s="3" t="s">
        <v>1445</v>
      </c>
      <c r="B2745" s="3" t="s">
        <v>15541</v>
      </c>
      <c r="C2745" s="8">
        <v>24.2</v>
      </c>
      <c r="D2745" s="3">
        <v>504.0</v>
      </c>
      <c r="E2745" s="3">
        <v>308.0</v>
      </c>
      <c r="K2745" s="7"/>
    </row>
    <row r="2746">
      <c r="A2746" s="3" t="s">
        <v>3021</v>
      </c>
      <c r="B2746" s="3" t="s">
        <v>15949</v>
      </c>
      <c r="C2746" s="8">
        <v>24.1</v>
      </c>
      <c r="D2746" s="3">
        <v>170.0</v>
      </c>
      <c r="E2746" s="3">
        <v>124.0</v>
      </c>
      <c r="K2746" s="7"/>
    </row>
    <row r="2747">
      <c r="A2747" s="3" t="s">
        <v>7641</v>
      </c>
      <c r="B2747" s="3" t="s">
        <v>14759</v>
      </c>
      <c r="C2747" s="8">
        <v>24.1</v>
      </c>
      <c r="D2747" s="3">
        <v>535.0</v>
      </c>
      <c r="E2747" s="3">
        <v>351.0</v>
      </c>
      <c r="K2747" s="7"/>
    </row>
    <row r="2748">
      <c r="A2748" s="3" t="s">
        <v>2325</v>
      </c>
      <c r="B2748" s="3" t="s">
        <v>15950</v>
      </c>
      <c r="C2748" s="8">
        <v>24.1</v>
      </c>
      <c r="D2748" s="3">
        <v>224.0</v>
      </c>
      <c r="E2748" s="3">
        <v>158.0</v>
      </c>
      <c r="K2748" s="7"/>
    </row>
    <row r="2749">
      <c r="A2749" s="3" t="s">
        <v>1881</v>
      </c>
      <c r="B2749" s="3" t="s">
        <v>14759</v>
      </c>
      <c r="C2749" s="8">
        <v>24.1</v>
      </c>
      <c r="D2749" s="3">
        <v>754.0</v>
      </c>
      <c r="E2749" s="3">
        <v>321.0</v>
      </c>
      <c r="K2749" s="7"/>
    </row>
    <row r="2750">
      <c r="A2750" s="3" t="s">
        <v>2988</v>
      </c>
      <c r="B2750" s="3" t="s">
        <v>15854</v>
      </c>
      <c r="C2750" s="8">
        <v>24.1</v>
      </c>
      <c r="D2750" s="3">
        <v>345.0</v>
      </c>
      <c r="E2750" s="3">
        <v>207.0</v>
      </c>
      <c r="K2750" s="7"/>
    </row>
    <row r="2751">
      <c r="A2751" s="3" t="s">
        <v>7093</v>
      </c>
      <c r="B2751" s="3" t="s">
        <v>15951</v>
      </c>
      <c r="C2751" s="8">
        <v>24.1</v>
      </c>
      <c r="D2751" s="3">
        <v>232.0</v>
      </c>
      <c r="E2751" s="3">
        <v>169.0</v>
      </c>
      <c r="K2751" s="7"/>
    </row>
    <row r="2752">
      <c r="A2752" s="3" t="s">
        <v>5647</v>
      </c>
      <c r="B2752" s="3" t="s">
        <v>15549</v>
      </c>
      <c r="C2752" s="8">
        <v>24.1</v>
      </c>
      <c r="D2752" s="3">
        <v>373.0</v>
      </c>
      <c r="E2752" s="3">
        <v>259.0</v>
      </c>
    </row>
    <row r="2753">
      <c r="A2753" s="3" t="s">
        <v>867</v>
      </c>
      <c r="B2753" s="3" t="s">
        <v>15952</v>
      </c>
      <c r="C2753" s="8">
        <v>24.1</v>
      </c>
      <c r="D2753" s="3">
        <v>220.0</v>
      </c>
      <c r="E2753" s="3">
        <v>126.0</v>
      </c>
      <c r="K2753" s="7"/>
    </row>
    <row r="2754">
      <c r="A2754" s="3" t="s">
        <v>2596</v>
      </c>
      <c r="B2754" s="3" t="s">
        <v>15758</v>
      </c>
      <c r="C2754" s="8">
        <v>24.1</v>
      </c>
      <c r="D2754" s="3">
        <v>295.0</v>
      </c>
      <c r="E2754" s="3">
        <v>180.0</v>
      </c>
      <c r="K2754" s="7"/>
    </row>
    <row r="2755">
      <c r="A2755" s="3" t="s">
        <v>7749</v>
      </c>
      <c r="B2755" s="3" t="s">
        <v>15953</v>
      </c>
      <c r="C2755" s="8">
        <v>24.1</v>
      </c>
      <c r="D2755" s="3">
        <v>187.0</v>
      </c>
      <c r="E2755" s="3">
        <v>94.0</v>
      </c>
      <c r="K2755" s="7"/>
    </row>
    <row r="2756">
      <c r="A2756" s="3" t="s">
        <v>4753</v>
      </c>
      <c r="B2756" s="3" t="s">
        <v>15752</v>
      </c>
      <c r="C2756" s="8">
        <v>24.0</v>
      </c>
      <c r="D2756" s="3">
        <v>2764.0</v>
      </c>
      <c r="E2756" s="3">
        <v>1676.0</v>
      </c>
      <c r="K2756" s="7"/>
    </row>
    <row r="2757">
      <c r="A2757" s="3" t="s">
        <v>2967</v>
      </c>
      <c r="B2757" s="3" t="s">
        <v>15954</v>
      </c>
      <c r="C2757" s="8">
        <v>24.0</v>
      </c>
      <c r="D2757" s="3">
        <v>263.0</v>
      </c>
      <c r="E2757" s="3">
        <v>163.0</v>
      </c>
      <c r="K2757" s="7"/>
    </row>
    <row r="2758">
      <c r="A2758" s="3" t="s">
        <v>8012</v>
      </c>
      <c r="B2758" s="3" t="s">
        <v>15955</v>
      </c>
      <c r="C2758" s="8">
        <v>24.0</v>
      </c>
      <c r="D2758" s="3">
        <v>183.0</v>
      </c>
      <c r="E2758" s="3">
        <v>125.0</v>
      </c>
      <c r="K2758" s="7"/>
    </row>
    <row r="2759">
      <c r="A2759" s="3" t="s">
        <v>11333</v>
      </c>
      <c r="B2759" s="3" t="s">
        <v>15956</v>
      </c>
      <c r="C2759" s="8">
        <v>24.0</v>
      </c>
      <c r="D2759" s="3">
        <v>458.0</v>
      </c>
      <c r="E2759" s="3">
        <v>330.0</v>
      </c>
      <c r="K2759" s="7"/>
    </row>
    <row r="2760">
      <c r="A2760" s="3" t="s">
        <v>6338</v>
      </c>
      <c r="B2760" s="3" t="s">
        <v>15957</v>
      </c>
      <c r="C2760" s="8">
        <v>24.0</v>
      </c>
      <c r="D2760" s="3">
        <v>362.0</v>
      </c>
      <c r="E2760" s="3">
        <v>173.0</v>
      </c>
      <c r="K2760" s="7"/>
    </row>
    <row r="2761">
      <c r="A2761" s="3" t="s">
        <v>371</v>
      </c>
      <c r="B2761" s="3" t="s">
        <v>15958</v>
      </c>
      <c r="C2761" s="8">
        <v>23.9</v>
      </c>
      <c r="D2761" s="3">
        <v>234.0</v>
      </c>
      <c r="E2761" s="3">
        <v>168.0</v>
      </c>
    </row>
    <row r="2762">
      <c r="A2762" s="3" t="s">
        <v>1335</v>
      </c>
      <c r="B2762" s="3" t="s">
        <v>15959</v>
      </c>
      <c r="C2762" s="8">
        <v>23.9</v>
      </c>
      <c r="D2762" s="3">
        <v>234.0</v>
      </c>
      <c r="E2762" s="3">
        <v>120.0</v>
      </c>
      <c r="K2762" s="7"/>
    </row>
    <row r="2763">
      <c r="A2763" s="3" t="s">
        <v>7611</v>
      </c>
      <c r="B2763" s="3" t="s">
        <v>15960</v>
      </c>
      <c r="C2763" s="8">
        <v>23.9</v>
      </c>
      <c r="D2763" s="3">
        <v>327.0</v>
      </c>
      <c r="E2763" s="3">
        <v>212.0</v>
      </c>
      <c r="K2763" s="7"/>
    </row>
    <row r="2764">
      <c r="A2764" s="3" t="s">
        <v>4567</v>
      </c>
      <c r="B2764" s="3" t="s">
        <v>15961</v>
      </c>
      <c r="C2764" s="8">
        <v>23.9</v>
      </c>
      <c r="D2764" s="3">
        <v>322.0</v>
      </c>
      <c r="E2764" s="3">
        <v>201.0</v>
      </c>
      <c r="K2764" s="7"/>
    </row>
    <row r="2765">
      <c r="A2765" s="3" t="s">
        <v>2645</v>
      </c>
      <c r="B2765" s="3" t="s">
        <v>15962</v>
      </c>
      <c r="C2765" s="8">
        <v>23.9</v>
      </c>
      <c r="D2765" s="3">
        <v>381.0</v>
      </c>
      <c r="E2765" s="3">
        <v>219.0</v>
      </c>
      <c r="K2765" s="7"/>
    </row>
    <row r="2766">
      <c r="A2766" s="3" t="s">
        <v>7726</v>
      </c>
      <c r="B2766" s="3" t="s">
        <v>15549</v>
      </c>
      <c r="C2766" s="8">
        <v>23.9</v>
      </c>
      <c r="D2766" s="3">
        <v>372.0</v>
      </c>
      <c r="E2766" s="3">
        <v>239.0</v>
      </c>
      <c r="K2766" s="7"/>
    </row>
    <row r="2767">
      <c r="A2767" s="3" t="s">
        <v>5485</v>
      </c>
      <c r="B2767" s="3" t="s">
        <v>15009</v>
      </c>
      <c r="C2767" s="8">
        <v>23.9</v>
      </c>
      <c r="D2767" s="3">
        <v>327.0</v>
      </c>
      <c r="E2767" s="3">
        <v>207.0</v>
      </c>
      <c r="K2767" s="7"/>
    </row>
    <row r="2768">
      <c r="A2768" s="3" t="s">
        <v>4941</v>
      </c>
      <c r="B2768" s="3" t="s">
        <v>15963</v>
      </c>
      <c r="C2768" s="8">
        <v>23.8</v>
      </c>
      <c r="D2768" s="3">
        <v>458.0</v>
      </c>
      <c r="E2768" s="3">
        <v>262.0</v>
      </c>
      <c r="K2768" s="7"/>
    </row>
    <row r="2769">
      <c r="A2769" s="3" t="s">
        <v>7678</v>
      </c>
      <c r="B2769" s="3" t="s">
        <v>15964</v>
      </c>
      <c r="C2769" s="8">
        <v>23.8</v>
      </c>
      <c r="D2769" s="3">
        <v>256.0</v>
      </c>
      <c r="E2769" s="3">
        <v>179.0</v>
      </c>
      <c r="K2769" s="7"/>
    </row>
    <row r="2770">
      <c r="A2770" s="3" t="s">
        <v>3248</v>
      </c>
      <c r="B2770" s="3" t="s">
        <v>15965</v>
      </c>
      <c r="C2770" s="8">
        <v>23.8</v>
      </c>
      <c r="D2770" s="3">
        <v>601.0</v>
      </c>
      <c r="E2770" s="3">
        <v>397.0</v>
      </c>
      <c r="K2770" s="7"/>
    </row>
    <row r="2771">
      <c r="A2771" s="3" t="s">
        <v>8202</v>
      </c>
      <c r="B2771" s="3" t="s">
        <v>15966</v>
      </c>
      <c r="C2771" s="8">
        <v>23.8</v>
      </c>
      <c r="D2771" s="3">
        <v>585.0</v>
      </c>
      <c r="E2771" s="3">
        <v>399.0</v>
      </c>
      <c r="K2771" s="7"/>
    </row>
    <row r="2772">
      <c r="A2772" s="3" t="s">
        <v>5085</v>
      </c>
      <c r="B2772" s="3" t="s">
        <v>15854</v>
      </c>
      <c r="C2772" s="8">
        <v>23.8</v>
      </c>
      <c r="D2772" s="3">
        <v>425.0</v>
      </c>
      <c r="E2772" s="3">
        <v>240.0</v>
      </c>
      <c r="K2772" s="7"/>
    </row>
    <row r="2773">
      <c r="A2773" s="3" t="s">
        <v>10533</v>
      </c>
      <c r="B2773" s="3" t="s">
        <v>15967</v>
      </c>
      <c r="C2773" s="8">
        <v>23.8</v>
      </c>
      <c r="D2773" s="3">
        <v>147.0</v>
      </c>
      <c r="E2773" s="3">
        <v>108.0</v>
      </c>
      <c r="K2773" s="7"/>
    </row>
    <row r="2774">
      <c r="A2774" s="3" t="s">
        <v>8299</v>
      </c>
      <c r="B2774" s="3" t="s">
        <v>14759</v>
      </c>
      <c r="C2774" s="8">
        <v>23.8</v>
      </c>
      <c r="D2774" s="3">
        <v>617.0</v>
      </c>
      <c r="E2774" s="3">
        <v>360.0</v>
      </c>
      <c r="K2774" s="7"/>
    </row>
    <row r="2775">
      <c r="A2775" s="3" t="s">
        <v>8583</v>
      </c>
      <c r="B2775" s="3" t="s">
        <v>14468</v>
      </c>
      <c r="C2775" s="8">
        <v>23.8</v>
      </c>
      <c r="D2775" s="3">
        <v>315.0</v>
      </c>
      <c r="E2775" s="3">
        <v>206.0</v>
      </c>
      <c r="K2775" s="7"/>
    </row>
    <row r="2776">
      <c r="A2776" s="3" t="s">
        <v>5547</v>
      </c>
      <c r="B2776" s="3" t="s">
        <v>15968</v>
      </c>
      <c r="C2776" s="8">
        <v>23.8</v>
      </c>
      <c r="D2776" s="3">
        <v>533.0</v>
      </c>
      <c r="E2776" s="3">
        <v>278.0</v>
      </c>
      <c r="K2776" s="7"/>
    </row>
    <row r="2777">
      <c r="A2777" s="3" t="s">
        <v>258</v>
      </c>
      <c r="B2777" s="3" t="s">
        <v>15443</v>
      </c>
      <c r="C2777" s="8">
        <v>23.8</v>
      </c>
      <c r="D2777" s="3">
        <v>277.0</v>
      </c>
      <c r="E2777" s="3">
        <v>100.0</v>
      </c>
      <c r="K2777" s="7"/>
    </row>
    <row r="2778">
      <c r="A2778" s="3" t="s">
        <v>1372</v>
      </c>
      <c r="B2778" s="3" t="s">
        <v>15969</v>
      </c>
      <c r="C2778" s="8">
        <v>23.8</v>
      </c>
      <c r="D2778" s="3">
        <v>244.0</v>
      </c>
      <c r="E2778" s="3">
        <v>148.0</v>
      </c>
      <c r="K2778" s="7"/>
    </row>
    <row r="2779">
      <c r="A2779" s="3" t="s">
        <v>7418</v>
      </c>
      <c r="B2779" s="3" t="s">
        <v>15970</v>
      </c>
      <c r="C2779" s="8">
        <v>23.8</v>
      </c>
      <c r="D2779" s="3">
        <v>260.0</v>
      </c>
      <c r="E2779" s="3">
        <v>172.0</v>
      </c>
      <c r="K2779" s="7"/>
    </row>
    <row r="2780">
      <c r="A2780" s="3" t="s">
        <v>7275</v>
      </c>
      <c r="B2780" s="3" t="s">
        <v>15971</v>
      </c>
      <c r="C2780" s="8">
        <v>23.8</v>
      </c>
      <c r="D2780" s="3">
        <v>319.0</v>
      </c>
      <c r="E2780" s="3">
        <v>204.0</v>
      </c>
      <c r="K2780" s="7"/>
    </row>
    <row r="2781">
      <c r="A2781" s="3" t="s">
        <v>2489</v>
      </c>
      <c r="B2781" s="3" t="s">
        <v>15972</v>
      </c>
      <c r="C2781" s="8">
        <v>23.7</v>
      </c>
      <c r="D2781" s="3">
        <v>270.0</v>
      </c>
      <c r="E2781" s="3">
        <v>161.0</v>
      </c>
      <c r="K2781" s="7"/>
    </row>
    <row r="2782">
      <c r="A2782" s="3" t="s">
        <v>6286</v>
      </c>
      <c r="B2782" s="3" t="s">
        <v>15973</v>
      </c>
      <c r="C2782" s="8">
        <v>23.7</v>
      </c>
      <c r="D2782" s="3">
        <v>879.0</v>
      </c>
      <c r="E2782" s="3">
        <v>490.0</v>
      </c>
      <c r="K2782" s="7"/>
    </row>
    <row r="2783">
      <c r="A2783" s="3" t="s">
        <v>959</v>
      </c>
      <c r="B2783" s="3" t="s">
        <v>14558</v>
      </c>
      <c r="C2783" s="8">
        <v>23.7</v>
      </c>
      <c r="D2783" s="3">
        <v>114.0</v>
      </c>
      <c r="E2783" s="3">
        <v>81.0</v>
      </c>
      <c r="K2783" s="7"/>
    </row>
    <row r="2784">
      <c r="A2784" s="3" t="s">
        <v>8172</v>
      </c>
      <c r="B2784" s="3" t="s">
        <v>15974</v>
      </c>
      <c r="C2784" s="8">
        <v>23.7</v>
      </c>
      <c r="D2784" s="3">
        <v>241.0</v>
      </c>
      <c r="E2784" s="3">
        <v>162.0</v>
      </c>
      <c r="K2784" s="7"/>
    </row>
    <row r="2785">
      <c r="A2785" s="3" t="s">
        <v>3122</v>
      </c>
      <c r="B2785" s="3" t="s">
        <v>15975</v>
      </c>
      <c r="C2785" s="8">
        <v>23.7</v>
      </c>
      <c r="D2785" s="3">
        <v>257.0</v>
      </c>
      <c r="E2785" s="3">
        <v>161.0</v>
      </c>
      <c r="K2785" s="7"/>
    </row>
    <row r="2786">
      <c r="A2786" s="3" t="s">
        <v>1152</v>
      </c>
      <c r="B2786" s="3" t="s">
        <v>15173</v>
      </c>
      <c r="C2786" s="8">
        <v>23.7</v>
      </c>
      <c r="D2786" s="3">
        <v>443.0</v>
      </c>
      <c r="E2786" s="3">
        <v>272.0</v>
      </c>
      <c r="K2786" s="7"/>
    </row>
    <row r="2787">
      <c r="A2787" s="3" t="s">
        <v>8899</v>
      </c>
      <c r="B2787" s="3" t="s">
        <v>15976</v>
      </c>
      <c r="C2787" s="8">
        <v>23.7</v>
      </c>
      <c r="D2787" s="3">
        <v>198.0</v>
      </c>
      <c r="E2787" s="3">
        <v>125.0</v>
      </c>
      <c r="K2787" s="7"/>
    </row>
    <row r="2788">
      <c r="A2788" s="3" t="s">
        <v>9172</v>
      </c>
      <c r="B2788" s="3" t="s">
        <v>14835</v>
      </c>
      <c r="C2788" s="8">
        <v>23.7</v>
      </c>
      <c r="D2788" s="3">
        <v>452.0</v>
      </c>
      <c r="E2788" s="3">
        <v>313.0</v>
      </c>
      <c r="K2788" s="7"/>
    </row>
    <row r="2789">
      <c r="A2789" s="3" t="s">
        <v>4604</v>
      </c>
      <c r="B2789" s="3" t="s">
        <v>15977</v>
      </c>
      <c r="C2789" s="8">
        <v>23.7</v>
      </c>
      <c r="D2789" s="3">
        <v>768.0</v>
      </c>
      <c r="E2789" s="3">
        <v>385.0</v>
      </c>
      <c r="K2789" s="7"/>
    </row>
    <row r="2790">
      <c r="A2790" s="3" t="s">
        <v>2077</v>
      </c>
      <c r="B2790" s="3" t="s">
        <v>15978</v>
      </c>
      <c r="C2790" s="8">
        <v>23.7</v>
      </c>
      <c r="D2790" s="3">
        <v>494.0</v>
      </c>
      <c r="E2790" s="3">
        <v>210.0</v>
      </c>
      <c r="K2790" s="7"/>
    </row>
    <row r="2791">
      <c r="A2791" s="3" t="s">
        <v>7308</v>
      </c>
      <c r="B2791" s="3" t="s">
        <v>15979</v>
      </c>
      <c r="C2791" s="8">
        <v>23.7</v>
      </c>
      <c r="D2791" s="3">
        <v>228.0</v>
      </c>
      <c r="E2791" s="3">
        <v>138.0</v>
      </c>
      <c r="K2791" s="7"/>
    </row>
    <row r="2792">
      <c r="A2792" s="3" t="s">
        <v>6020</v>
      </c>
      <c r="B2792" s="3" t="s">
        <v>14272</v>
      </c>
      <c r="C2792" s="8">
        <v>23.7</v>
      </c>
      <c r="D2792" s="3">
        <v>139.0</v>
      </c>
      <c r="E2792" s="3">
        <v>101.0</v>
      </c>
      <c r="K2792" s="7"/>
    </row>
    <row r="2793">
      <c r="A2793" s="3" t="s">
        <v>5514</v>
      </c>
      <c r="B2793" s="3" t="s">
        <v>15856</v>
      </c>
      <c r="C2793" s="8">
        <v>23.6</v>
      </c>
      <c r="D2793" s="3">
        <v>191.0</v>
      </c>
      <c r="E2793" s="3">
        <v>130.0</v>
      </c>
      <c r="K2793" s="7"/>
    </row>
    <row r="2794">
      <c r="A2794" s="3" t="s">
        <v>5962</v>
      </c>
      <c r="B2794" s="3" t="s">
        <v>15673</v>
      </c>
      <c r="C2794" s="8">
        <v>23.6</v>
      </c>
      <c r="D2794" s="3">
        <v>305.0</v>
      </c>
      <c r="E2794" s="3">
        <v>192.0</v>
      </c>
      <c r="K2794" s="7"/>
    </row>
    <row r="2795">
      <c r="A2795" s="3" t="s">
        <v>7181</v>
      </c>
      <c r="B2795" s="3" t="s">
        <v>15286</v>
      </c>
      <c r="C2795" s="8">
        <v>23.6</v>
      </c>
      <c r="D2795" s="3">
        <v>208.0</v>
      </c>
      <c r="E2795" s="3">
        <v>142.0</v>
      </c>
      <c r="K2795" s="7"/>
    </row>
    <row r="2796">
      <c r="A2796" s="3" t="s">
        <v>7733</v>
      </c>
      <c r="B2796" s="3" t="s">
        <v>15704</v>
      </c>
      <c r="C2796" s="8">
        <v>23.6</v>
      </c>
      <c r="D2796" s="3">
        <v>225.0</v>
      </c>
      <c r="E2796" s="3">
        <v>149.0</v>
      </c>
      <c r="K2796" s="7"/>
    </row>
    <row r="2797">
      <c r="A2797" s="3" t="s">
        <v>4747</v>
      </c>
      <c r="B2797" s="3" t="s">
        <v>15980</v>
      </c>
      <c r="C2797" s="8">
        <v>23.6</v>
      </c>
      <c r="D2797" s="3">
        <v>461.0</v>
      </c>
      <c r="E2797" s="3">
        <v>321.0</v>
      </c>
      <c r="K2797" s="7"/>
    </row>
    <row r="2798">
      <c r="A2798" s="3" t="s">
        <v>9725</v>
      </c>
      <c r="B2798" s="3" t="s">
        <v>15981</v>
      </c>
      <c r="C2798" s="8">
        <v>23.6</v>
      </c>
      <c r="D2798" s="3">
        <v>433.0</v>
      </c>
      <c r="E2798" s="3">
        <v>284.0</v>
      </c>
      <c r="K2798" s="7"/>
    </row>
    <row r="2799">
      <c r="A2799" s="3" t="s">
        <v>5899</v>
      </c>
      <c r="B2799" s="3" t="s">
        <v>15982</v>
      </c>
      <c r="C2799" s="8">
        <v>23.6</v>
      </c>
      <c r="D2799" s="3">
        <v>263.0</v>
      </c>
      <c r="E2799" s="3">
        <v>145.0</v>
      </c>
      <c r="K2799" s="7"/>
    </row>
    <row r="2800">
      <c r="A2800" s="3" t="s">
        <v>5288</v>
      </c>
      <c r="B2800" s="3" t="s">
        <v>15859</v>
      </c>
      <c r="C2800" s="8">
        <v>23.6</v>
      </c>
      <c r="D2800" s="3">
        <v>869.0</v>
      </c>
      <c r="E2800" s="3">
        <v>461.0</v>
      </c>
      <c r="K2800" s="7"/>
    </row>
    <row r="2801">
      <c r="A2801" s="3" t="s">
        <v>8824</v>
      </c>
      <c r="B2801" s="3" t="s">
        <v>15549</v>
      </c>
      <c r="C2801" s="8">
        <v>23.6</v>
      </c>
      <c r="D2801" s="3">
        <v>368.0</v>
      </c>
      <c r="E2801" s="3">
        <v>261.0</v>
      </c>
      <c r="K2801" s="7"/>
    </row>
    <row r="2802">
      <c r="A2802" s="3" t="s">
        <v>8986</v>
      </c>
      <c r="B2802" s="3" t="s">
        <v>15983</v>
      </c>
      <c r="C2802" s="8">
        <v>23.5</v>
      </c>
      <c r="D2802" s="3">
        <v>1644.0</v>
      </c>
      <c r="E2802" s="3">
        <v>978.0</v>
      </c>
      <c r="K2802" s="7"/>
    </row>
    <row r="2803">
      <c r="A2803" s="3" t="s">
        <v>11153</v>
      </c>
      <c r="B2803" s="3" t="s">
        <v>15984</v>
      </c>
      <c r="C2803" s="8">
        <v>23.5</v>
      </c>
      <c r="D2803" s="3">
        <v>217.0</v>
      </c>
      <c r="E2803" s="3">
        <v>157.0</v>
      </c>
      <c r="K2803" s="7"/>
    </row>
    <row r="2804">
      <c r="A2804" s="3" t="s">
        <v>9017</v>
      </c>
      <c r="B2804" s="3" t="s">
        <v>15985</v>
      </c>
      <c r="C2804" s="8">
        <v>23.5</v>
      </c>
      <c r="D2804" s="3">
        <v>341.0</v>
      </c>
      <c r="E2804" s="3">
        <v>215.0</v>
      </c>
      <c r="K2804" s="7"/>
    </row>
    <row r="2805">
      <c r="A2805" s="3" t="s">
        <v>6667</v>
      </c>
      <c r="B2805" s="3" t="s">
        <v>15986</v>
      </c>
      <c r="C2805" s="8">
        <v>23.4</v>
      </c>
      <c r="D2805" s="3">
        <v>689.0</v>
      </c>
      <c r="E2805" s="3">
        <v>419.0</v>
      </c>
      <c r="K2805" s="7"/>
    </row>
    <row r="2806">
      <c r="A2806" s="3" t="s">
        <v>6395</v>
      </c>
      <c r="B2806" s="3" t="s">
        <v>15069</v>
      </c>
      <c r="C2806" s="8">
        <v>23.4</v>
      </c>
      <c r="D2806" s="3">
        <v>355.0</v>
      </c>
      <c r="E2806" s="3">
        <v>159.0</v>
      </c>
      <c r="K2806" s="7"/>
    </row>
    <row r="2807">
      <c r="A2807" s="3" t="s">
        <v>7969</v>
      </c>
      <c r="B2807" s="3" t="s">
        <v>15967</v>
      </c>
      <c r="C2807" s="8">
        <v>23.4</v>
      </c>
      <c r="D2807" s="3">
        <v>265.0</v>
      </c>
      <c r="E2807" s="3">
        <v>141.0</v>
      </c>
      <c r="K2807" s="7"/>
    </row>
    <row r="2808">
      <c r="A2808" s="3" t="s">
        <v>5730</v>
      </c>
      <c r="B2808" s="3" t="s">
        <v>15987</v>
      </c>
      <c r="C2808" s="8">
        <v>23.4</v>
      </c>
      <c r="D2808" s="3">
        <v>192.0</v>
      </c>
      <c r="E2808" s="3">
        <v>132.0</v>
      </c>
      <c r="K2808" s="7"/>
    </row>
    <row r="2809">
      <c r="A2809" s="3" t="s">
        <v>2390</v>
      </c>
      <c r="B2809" s="3" t="s">
        <v>15880</v>
      </c>
      <c r="C2809" s="8">
        <v>23.4</v>
      </c>
      <c r="D2809" s="3">
        <v>334.0</v>
      </c>
      <c r="E2809" s="3">
        <v>192.0</v>
      </c>
      <c r="K2809" s="7"/>
    </row>
    <row r="2810">
      <c r="A2810" s="3" t="s">
        <v>4662</v>
      </c>
      <c r="B2810" s="3" t="s">
        <v>15988</v>
      </c>
      <c r="C2810" s="8">
        <v>23.4</v>
      </c>
      <c r="D2810" s="3">
        <v>320.0</v>
      </c>
      <c r="E2810" s="3">
        <v>126.0</v>
      </c>
      <c r="K2810" s="7"/>
    </row>
    <row r="2811">
      <c r="A2811" s="3" t="s">
        <v>5976</v>
      </c>
      <c r="B2811" s="3" t="s">
        <v>15475</v>
      </c>
      <c r="C2811" s="8">
        <v>23.4</v>
      </c>
      <c r="D2811" s="3">
        <v>499.0</v>
      </c>
      <c r="E2811" s="3">
        <v>282.0</v>
      </c>
      <c r="K2811" s="7"/>
    </row>
    <row r="2812">
      <c r="A2812" s="3" t="s">
        <v>848</v>
      </c>
      <c r="B2812" s="3" t="s">
        <v>15989</v>
      </c>
      <c r="C2812" s="8">
        <v>23.4</v>
      </c>
      <c r="D2812" s="3">
        <v>290.0</v>
      </c>
      <c r="E2812" s="3">
        <v>183.0</v>
      </c>
      <c r="K2812" s="7"/>
    </row>
    <row r="2813">
      <c r="A2813" s="3" t="s">
        <v>6334</v>
      </c>
      <c r="B2813" s="3" t="s">
        <v>15750</v>
      </c>
      <c r="C2813" s="8">
        <v>23.4</v>
      </c>
      <c r="D2813" s="3">
        <v>475.0</v>
      </c>
      <c r="E2813" s="3">
        <v>289.0</v>
      </c>
      <c r="K2813" s="7"/>
    </row>
    <row r="2814">
      <c r="A2814" s="3" t="s">
        <v>9756</v>
      </c>
      <c r="B2814" s="3" t="s">
        <v>15990</v>
      </c>
      <c r="C2814" s="8">
        <v>23.4</v>
      </c>
      <c r="D2814" s="3">
        <v>222.0</v>
      </c>
      <c r="E2814" s="3">
        <v>131.0</v>
      </c>
      <c r="K2814" s="7"/>
    </row>
    <row r="2815">
      <c r="A2815" s="3" t="s">
        <v>4353</v>
      </c>
      <c r="B2815" s="3" t="s">
        <v>15991</v>
      </c>
      <c r="C2815" s="8">
        <v>23.4</v>
      </c>
      <c r="D2815" s="3">
        <v>423.0</v>
      </c>
      <c r="E2815" s="3">
        <v>256.0</v>
      </c>
      <c r="K2815" s="7"/>
    </row>
    <row r="2816">
      <c r="A2816" s="3" t="s">
        <v>3070</v>
      </c>
      <c r="B2816" s="3" t="s">
        <v>14574</v>
      </c>
      <c r="C2816" s="8">
        <v>23.3</v>
      </c>
      <c r="D2816" s="3">
        <v>236.0</v>
      </c>
      <c r="E2816" s="3">
        <v>92.0</v>
      </c>
      <c r="K2816" s="7"/>
    </row>
    <row r="2817">
      <c r="A2817" s="3" t="s">
        <v>8028</v>
      </c>
      <c r="B2817" s="3" t="s">
        <v>14743</v>
      </c>
      <c r="C2817" s="8">
        <v>23.3</v>
      </c>
      <c r="D2817" s="3">
        <v>159.0</v>
      </c>
      <c r="E2817" s="3">
        <v>106.0</v>
      </c>
      <c r="K2817" s="7"/>
    </row>
    <row r="2818">
      <c r="A2818" s="3" t="s">
        <v>2137</v>
      </c>
      <c r="B2818" s="3" t="s">
        <v>15632</v>
      </c>
      <c r="C2818" s="8">
        <v>23.3</v>
      </c>
      <c r="D2818" s="3">
        <v>572.0</v>
      </c>
      <c r="E2818" s="3">
        <v>337.0</v>
      </c>
      <c r="K2818" s="7"/>
    </row>
    <row r="2819">
      <c r="A2819" s="3" t="s">
        <v>8642</v>
      </c>
      <c r="B2819" s="3" t="s">
        <v>15992</v>
      </c>
      <c r="C2819" s="8">
        <v>23.3</v>
      </c>
      <c r="D2819" s="3">
        <v>352.0</v>
      </c>
      <c r="E2819" s="3">
        <v>237.0</v>
      </c>
      <c r="K2819" s="7"/>
    </row>
    <row r="2820">
      <c r="A2820" s="3" t="s">
        <v>1167</v>
      </c>
      <c r="B2820" s="3" t="s">
        <v>15144</v>
      </c>
      <c r="C2820" s="8">
        <v>23.3</v>
      </c>
      <c r="D2820" s="3">
        <v>206.0</v>
      </c>
      <c r="E2820" s="3">
        <v>114.0</v>
      </c>
      <c r="K2820" s="7"/>
    </row>
    <row r="2821">
      <c r="A2821" s="3" t="s">
        <v>2104</v>
      </c>
      <c r="B2821" s="3" t="s">
        <v>15993</v>
      </c>
      <c r="C2821" s="8">
        <v>23.3</v>
      </c>
      <c r="D2821" s="3">
        <v>219.0</v>
      </c>
      <c r="E2821" s="3">
        <v>139.0</v>
      </c>
      <c r="K2821" s="7"/>
    </row>
    <row r="2822">
      <c r="A2822" s="3" t="s">
        <v>990</v>
      </c>
      <c r="B2822" s="3" t="s">
        <v>15854</v>
      </c>
      <c r="C2822" s="8">
        <v>23.3</v>
      </c>
      <c r="D2822" s="3">
        <v>343.0</v>
      </c>
      <c r="E2822" s="3">
        <v>207.0</v>
      </c>
      <c r="K2822" s="7"/>
    </row>
    <row r="2823">
      <c r="A2823" s="3" t="s">
        <v>8749</v>
      </c>
      <c r="B2823" s="3" t="s">
        <v>14796</v>
      </c>
      <c r="C2823" s="8">
        <v>23.3</v>
      </c>
      <c r="D2823" s="3">
        <v>344.0</v>
      </c>
      <c r="E2823" s="3">
        <v>168.0</v>
      </c>
      <c r="K2823" s="7"/>
    </row>
    <row r="2824">
      <c r="A2824" s="3" t="s">
        <v>5605</v>
      </c>
      <c r="B2824" s="3" t="s">
        <v>15882</v>
      </c>
      <c r="C2824" s="8">
        <v>23.2</v>
      </c>
      <c r="D2824" s="3">
        <v>384.0</v>
      </c>
      <c r="E2824" s="3">
        <v>227.0</v>
      </c>
      <c r="K2824" s="7"/>
    </row>
    <row r="2825">
      <c r="A2825" s="3" t="s">
        <v>521</v>
      </c>
      <c r="B2825" s="3" t="s">
        <v>15994</v>
      </c>
      <c r="C2825" s="8">
        <v>23.2</v>
      </c>
      <c r="D2825" s="3">
        <v>362.0</v>
      </c>
      <c r="E2825" s="3">
        <v>248.0</v>
      </c>
      <c r="K2825" s="7"/>
    </row>
    <row r="2826">
      <c r="A2826" s="3" t="s">
        <v>11130</v>
      </c>
      <c r="B2826" s="3" t="s">
        <v>15994</v>
      </c>
      <c r="C2826" s="8">
        <v>23.2</v>
      </c>
      <c r="D2826" s="3">
        <v>362.0</v>
      </c>
      <c r="E2826" s="3">
        <v>248.0</v>
      </c>
      <c r="K2826" s="7"/>
    </row>
    <row r="2827">
      <c r="A2827" s="3" t="s">
        <v>1267</v>
      </c>
      <c r="B2827" s="3" t="s">
        <v>15995</v>
      </c>
      <c r="C2827" s="8">
        <v>23.2</v>
      </c>
      <c r="D2827" s="3">
        <v>125.0</v>
      </c>
      <c r="E2827" s="3">
        <v>89.0</v>
      </c>
      <c r="K2827" s="7"/>
    </row>
    <row r="2828">
      <c r="A2828" s="3" t="s">
        <v>4060</v>
      </c>
      <c r="B2828" s="3" t="s">
        <v>15996</v>
      </c>
      <c r="C2828" s="8">
        <v>23.2</v>
      </c>
      <c r="D2828" s="3">
        <v>466.0</v>
      </c>
      <c r="E2828" s="3">
        <v>304.0</v>
      </c>
      <c r="K2828" s="7"/>
    </row>
    <row r="2829">
      <c r="A2829" s="3" t="s">
        <v>6447</v>
      </c>
      <c r="B2829" s="3" t="s">
        <v>15997</v>
      </c>
      <c r="C2829" s="8">
        <v>23.2</v>
      </c>
      <c r="D2829" s="3">
        <v>125.0</v>
      </c>
      <c r="E2829" s="3">
        <v>96.0</v>
      </c>
      <c r="K2829" s="7"/>
    </row>
    <row r="2830">
      <c r="A2830" s="3" t="s">
        <v>6582</v>
      </c>
      <c r="B2830" s="3" t="s">
        <v>15998</v>
      </c>
      <c r="C2830" s="8">
        <v>23.2</v>
      </c>
      <c r="D2830" s="3">
        <v>254.0</v>
      </c>
      <c r="E2830" s="3">
        <v>139.0</v>
      </c>
      <c r="K2830" s="7"/>
    </row>
    <row r="2831">
      <c r="A2831" s="3" t="s">
        <v>3808</v>
      </c>
      <c r="B2831" s="3" t="s">
        <v>14369</v>
      </c>
      <c r="C2831" s="8">
        <v>23.2</v>
      </c>
      <c r="D2831" s="3">
        <v>406.0</v>
      </c>
      <c r="E2831" s="3">
        <v>182.0</v>
      </c>
      <c r="K2831" s="7"/>
    </row>
    <row r="2832">
      <c r="A2832" s="3" t="s">
        <v>7558</v>
      </c>
      <c r="B2832" s="3" t="s">
        <v>15999</v>
      </c>
      <c r="C2832" s="8">
        <v>23.2</v>
      </c>
      <c r="D2832" s="3">
        <v>285.0</v>
      </c>
      <c r="E2832" s="3">
        <v>193.0</v>
      </c>
      <c r="K2832" s="7"/>
    </row>
    <row r="2833">
      <c r="A2833" s="3" t="s">
        <v>1579</v>
      </c>
      <c r="B2833" s="3" t="s">
        <v>15475</v>
      </c>
      <c r="C2833" s="8">
        <v>23.2</v>
      </c>
      <c r="D2833" s="3">
        <v>479.0</v>
      </c>
      <c r="E2833" s="3">
        <v>284.0</v>
      </c>
      <c r="K2833" s="7"/>
    </row>
    <row r="2834">
      <c r="A2834" s="3" t="s">
        <v>1930</v>
      </c>
      <c r="B2834" s="3" t="s">
        <v>15359</v>
      </c>
      <c r="C2834" s="8">
        <v>23.2</v>
      </c>
      <c r="D2834" s="3">
        <v>311.0</v>
      </c>
      <c r="E2834" s="3">
        <v>195.0</v>
      </c>
      <c r="K2834" s="7"/>
    </row>
    <row r="2835">
      <c r="A2835" s="3" t="s">
        <v>7143</v>
      </c>
      <c r="B2835" s="3" t="s">
        <v>15549</v>
      </c>
      <c r="C2835" s="8">
        <v>23.2</v>
      </c>
      <c r="D2835" s="3">
        <v>314.0</v>
      </c>
      <c r="E2835" s="3">
        <v>217.0</v>
      </c>
      <c r="K2835" s="7"/>
    </row>
    <row r="2836">
      <c r="A2836" s="3" t="s">
        <v>563</v>
      </c>
      <c r="B2836" s="3" t="s">
        <v>14395</v>
      </c>
      <c r="C2836" s="8">
        <v>23.2</v>
      </c>
      <c r="D2836" s="3">
        <v>272.0</v>
      </c>
      <c r="E2836" s="3">
        <v>151.0</v>
      </c>
      <c r="K2836" s="7"/>
    </row>
    <row r="2837">
      <c r="A2837" s="3" t="s">
        <v>2670</v>
      </c>
      <c r="B2837" s="3" t="s">
        <v>16000</v>
      </c>
      <c r="C2837" s="8">
        <v>23.2</v>
      </c>
      <c r="D2837" s="3">
        <v>228.0</v>
      </c>
      <c r="E2837" s="3">
        <v>125.0</v>
      </c>
      <c r="K2837" s="7"/>
    </row>
    <row r="2838">
      <c r="A2838" s="3" t="s">
        <v>6456</v>
      </c>
      <c r="B2838" s="3" t="s">
        <v>15403</v>
      </c>
      <c r="C2838" s="8">
        <v>23.1</v>
      </c>
      <c r="D2838" s="3">
        <v>463.0</v>
      </c>
      <c r="E2838" s="3">
        <v>292.0</v>
      </c>
      <c r="K2838" s="7"/>
    </row>
    <row r="2839">
      <c r="A2839" s="3" t="s">
        <v>4978</v>
      </c>
      <c r="B2839" s="3" t="s">
        <v>16001</v>
      </c>
      <c r="C2839" s="8">
        <v>23.1</v>
      </c>
      <c r="D2839" s="3">
        <v>264.0</v>
      </c>
      <c r="E2839" s="3">
        <v>171.0</v>
      </c>
      <c r="K2839" s="7"/>
    </row>
    <row r="2840">
      <c r="A2840" s="3" t="s">
        <v>8664</v>
      </c>
      <c r="B2840" s="3" t="s">
        <v>16002</v>
      </c>
      <c r="C2840" s="8">
        <v>23.1</v>
      </c>
      <c r="D2840" s="3">
        <v>523.0</v>
      </c>
      <c r="E2840" s="3">
        <v>304.0</v>
      </c>
      <c r="K2840" s="7"/>
    </row>
    <row r="2841">
      <c r="A2841" s="3" t="s">
        <v>8345</v>
      </c>
      <c r="B2841" s="3" t="s">
        <v>16003</v>
      </c>
      <c r="C2841" s="8">
        <v>23.1</v>
      </c>
      <c r="D2841" s="3">
        <v>411.0</v>
      </c>
      <c r="E2841" s="3">
        <v>227.0</v>
      </c>
      <c r="K2841" s="7"/>
    </row>
    <row r="2842">
      <c r="A2842" s="3" t="s">
        <v>5517</v>
      </c>
      <c r="B2842" s="3" t="s">
        <v>15752</v>
      </c>
      <c r="C2842" s="8">
        <v>23.1</v>
      </c>
      <c r="D2842" s="3">
        <v>2929.0</v>
      </c>
      <c r="E2842" s="3">
        <v>1971.0</v>
      </c>
      <c r="K2842" s="7"/>
    </row>
    <row r="2843">
      <c r="A2843" s="3" t="s">
        <v>2980</v>
      </c>
      <c r="B2843" s="3" t="s">
        <v>16004</v>
      </c>
      <c r="C2843" s="8">
        <v>23.1</v>
      </c>
      <c r="D2843" s="3">
        <v>295.0</v>
      </c>
      <c r="E2843" s="3">
        <v>190.0</v>
      </c>
      <c r="K2843" s="7"/>
    </row>
    <row r="2844">
      <c r="A2844" s="3" t="s">
        <v>5609</v>
      </c>
      <c r="B2844" s="3" t="s">
        <v>16005</v>
      </c>
      <c r="C2844" s="8">
        <v>23.1</v>
      </c>
      <c r="D2844" s="3">
        <v>329.0</v>
      </c>
      <c r="E2844" s="3">
        <v>194.0</v>
      </c>
      <c r="K2844" s="7"/>
    </row>
    <row r="2845">
      <c r="A2845" s="3" t="s">
        <v>10218</v>
      </c>
      <c r="B2845" s="3" t="s">
        <v>16006</v>
      </c>
      <c r="C2845" s="8">
        <v>23.1</v>
      </c>
      <c r="D2845" s="3">
        <v>281.0</v>
      </c>
      <c r="E2845" s="3">
        <v>158.0</v>
      </c>
      <c r="K2845" s="7"/>
    </row>
    <row r="2846">
      <c r="A2846" s="3" t="s">
        <v>6390</v>
      </c>
      <c r="B2846" s="3" t="s">
        <v>16007</v>
      </c>
      <c r="C2846" s="8">
        <v>23.1</v>
      </c>
      <c r="D2846" s="3">
        <v>195.0</v>
      </c>
      <c r="E2846" s="3">
        <v>144.0</v>
      </c>
      <c r="K2846" s="7"/>
    </row>
    <row r="2847">
      <c r="A2847" s="3" t="s">
        <v>7719</v>
      </c>
      <c r="B2847" s="3" t="s">
        <v>15897</v>
      </c>
      <c r="C2847" s="8">
        <v>23.1</v>
      </c>
      <c r="D2847" s="3">
        <v>286.0</v>
      </c>
      <c r="E2847" s="3">
        <v>177.0</v>
      </c>
      <c r="K2847" s="7"/>
    </row>
    <row r="2848">
      <c r="A2848" s="3" t="s">
        <v>7325</v>
      </c>
      <c r="B2848" s="3" t="s">
        <v>14522</v>
      </c>
      <c r="C2848" s="8">
        <v>23.0</v>
      </c>
      <c r="D2848" s="3">
        <v>501.0</v>
      </c>
      <c r="E2848" s="3">
        <v>227.0</v>
      </c>
      <c r="K2848" s="7"/>
    </row>
    <row r="2849">
      <c r="A2849" s="3" t="s">
        <v>1460</v>
      </c>
      <c r="B2849" s="3" t="s">
        <v>15375</v>
      </c>
      <c r="C2849" s="8">
        <v>23.0</v>
      </c>
      <c r="D2849" s="3">
        <v>113.0</v>
      </c>
      <c r="E2849" s="3">
        <v>82.0</v>
      </c>
      <c r="K2849" s="7"/>
    </row>
    <row r="2850">
      <c r="A2850" s="3" t="s">
        <v>10741</v>
      </c>
      <c r="B2850" s="3" t="s">
        <v>16008</v>
      </c>
      <c r="C2850" s="8">
        <v>23.0</v>
      </c>
      <c r="D2850" s="3">
        <v>257.0</v>
      </c>
      <c r="E2850" s="3">
        <v>176.0</v>
      </c>
      <c r="K2850" s="7"/>
    </row>
    <row r="2851">
      <c r="A2851" s="3" t="s">
        <v>9236</v>
      </c>
      <c r="B2851" s="3" t="s">
        <v>16009</v>
      </c>
      <c r="C2851" s="8">
        <v>23.0</v>
      </c>
      <c r="D2851" s="3">
        <v>152.0</v>
      </c>
      <c r="E2851" s="3">
        <v>99.0</v>
      </c>
      <c r="K2851" s="7"/>
    </row>
    <row r="2852">
      <c r="A2852" s="3" t="s">
        <v>4572</v>
      </c>
      <c r="B2852" s="3" t="s">
        <v>15475</v>
      </c>
      <c r="C2852" s="8">
        <v>23.0</v>
      </c>
      <c r="D2852" s="3">
        <v>335.0</v>
      </c>
      <c r="E2852" s="3">
        <v>166.0</v>
      </c>
      <c r="K2852" s="7"/>
    </row>
    <row r="2853">
      <c r="A2853" s="3" t="s">
        <v>31</v>
      </c>
      <c r="B2853" s="3" t="s">
        <v>16010</v>
      </c>
      <c r="C2853" s="8">
        <v>23.0</v>
      </c>
      <c r="D2853" s="3">
        <v>187.0</v>
      </c>
      <c r="E2853" s="3">
        <v>112.0</v>
      </c>
      <c r="K2853" s="7"/>
    </row>
    <row r="2854">
      <c r="A2854" s="3" t="s">
        <v>1566</v>
      </c>
      <c r="B2854" s="3" t="s">
        <v>16011</v>
      </c>
      <c r="C2854" s="8">
        <v>23.0</v>
      </c>
      <c r="D2854" s="3">
        <v>391.0</v>
      </c>
      <c r="E2854" s="3">
        <v>244.0</v>
      </c>
      <c r="K2854" s="7"/>
    </row>
    <row r="2855">
      <c r="A2855" s="3" t="s">
        <v>3986</v>
      </c>
      <c r="B2855" s="3" t="s">
        <v>14874</v>
      </c>
      <c r="C2855" s="8">
        <v>23.0</v>
      </c>
      <c r="D2855" s="3">
        <v>800.0</v>
      </c>
      <c r="E2855" s="3">
        <v>411.0</v>
      </c>
      <c r="K2855" s="7"/>
    </row>
    <row r="2856">
      <c r="A2856" s="3" t="s">
        <v>5613</v>
      </c>
      <c r="B2856" s="3" t="s">
        <v>16012</v>
      </c>
      <c r="C2856" s="8">
        <v>23.0</v>
      </c>
      <c r="D2856" s="3">
        <v>357.0</v>
      </c>
      <c r="E2856" s="3">
        <v>211.0</v>
      </c>
      <c r="K2856" s="7"/>
    </row>
    <row r="2857">
      <c r="A2857" s="3" t="s">
        <v>2175</v>
      </c>
      <c r="B2857" s="3" t="s">
        <v>16013</v>
      </c>
      <c r="C2857" s="8">
        <v>23.0</v>
      </c>
      <c r="D2857" s="3">
        <v>435.0</v>
      </c>
      <c r="E2857" s="3">
        <v>178.0</v>
      </c>
      <c r="K2857" s="7"/>
    </row>
    <row r="2858">
      <c r="A2858" s="3" t="s">
        <v>7248</v>
      </c>
      <c r="B2858" s="3" t="s">
        <v>15175</v>
      </c>
      <c r="C2858" s="8">
        <v>23.0</v>
      </c>
      <c r="D2858" s="3">
        <v>1393.0</v>
      </c>
      <c r="E2858" s="3">
        <v>730.0</v>
      </c>
      <c r="K2858" s="7"/>
    </row>
    <row r="2859">
      <c r="A2859" s="3" t="s">
        <v>7440</v>
      </c>
      <c r="B2859" s="3" t="s">
        <v>15732</v>
      </c>
      <c r="C2859" s="8">
        <v>23.0</v>
      </c>
      <c r="D2859" s="3">
        <v>491.0</v>
      </c>
      <c r="E2859" s="3">
        <v>332.0</v>
      </c>
      <c r="K2859" s="7"/>
    </row>
    <row r="2860">
      <c r="A2860" s="3" t="s">
        <v>10651</v>
      </c>
      <c r="B2860" s="3" t="s">
        <v>14386</v>
      </c>
      <c r="C2860" s="8">
        <v>22.9</v>
      </c>
      <c r="D2860" s="3">
        <v>210.0</v>
      </c>
      <c r="E2860" s="3">
        <v>133.0</v>
      </c>
      <c r="K2860" s="7"/>
    </row>
    <row r="2861">
      <c r="A2861" s="3" t="s">
        <v>3257</v>
      </c>
      <c r="B2861" s="3" t="s">
        <v>16014</v>
      </c>
      <c r="C2861" s="8">
        <v>22.9</v>
      </c>
      <c r="D2861" s="3">
        <v>704.0</v>
      </c>
      <c r="E2861" s="3">
        <v>468.0</v>
      </c>
      <c r="K2861" s="7"/>
    </row>
    <row r="2862">
      <c r="A2862" s="3" t="s">
        <v>3576</v>
      </c>
      <c r="B2862" s="3" t="s">
        <v>15814</v>
      </c>
      <c r="C2862" s="8">
        <v>22.9</v>
      </c>
      <c r="D2862" s="3">
        <v>227.0</v>
      </c>
      <c r="E2862" s="3">
        <v>157.0</v>
      </c>
      <c r="K2862" s="7"/>
    </row>
    <row r="2863">
      <c r="A2863" s="3" t="s">
        <v>857</v>
      </c>
      <c r="B2863" s="3" t="s">
        <v>14937</v>
      </c>
      <c r="C2863" s="8">
        <v>22.9</v>
      </c>
      <c r="D2863" s="3">
        <v>432.0</v>
      </c>
      <c r="E2863" s="3">
        <v>228.0</v>
      </c>
      <c r="K2863" s="7"/>
    </row>
    <row r="2864">
      <c r="A2864" s="3" t="s">
        <v>7140</v>
      </c>
      <c r="B2864" s="3" t="s">
        <v>15340</v>
      </c>
      <c r="C2864" s="8">
        <v>22.9</v>
      </c>
      <c r="D2864" s="3">
        <v>188.0</v>
      </c>
      <c r="E2864" s="3">
        <v>124.0</v>
      </c>
      <c r="K2864" s="7"/>
    </row>
    <row r="2865">
      <c r="A2865" s="3" t="s">
        <v>4686</v>
      </c>
      <c r="B2865" s="3" t="s">
        <v>15603</v>
      </c>
      <c r="C2865" s="8">
        <v>22.9</v>
      </c>
      <c r="D2865" s="3">
        <v>192.0</v>
      </c>
      <c r="E2865" s="3">
        <v>118.0</v>
      </c>
      <c r="K2865" s="7"/>
    </row>
    <row r="2866">
      <c r="A2866" s="3" t="s">
        <v>9285</v>
      </c>
      <c r="B2866" s="3" t="s">
        <v>15271</v>
      </c>
      <c r="C2866" s="8">
        <v>22.9</v>
      </c>
      <c r="D2866" s="3">
        <v>166.0</v>
      </c>
      <c r="E2866" s="3">
        <v>121.0</v>
      </c>
      <c r="K2866" s="7"/>
    </row>
    <row r="2867">
      <c r="A2867" s="3" t="s">
        <v>2690</v>
      </c>
      <c r="B2867" s="3" t="s">
        <v>16015</v>
      </c>
      <c r="C2867" s="8">
        <v>22.8</v>
      </c>
      <c r="D2867" s="3">
        <v>158.0</v>
      </c>
      <c r="E2867" s="3">
        <v>94.0</v>
      </c>
      <c r="K2867" s="7"/>
    </row>
    <row r="2868">
      <c r="A2868" s="3" t="s">
        <v>7926</v>
      </c>
      <c r="B2868" s="3" t="s">
        <v>16016</v>
      </c>
      <c r="C2868" s="8">
        <v>22.8</v>
      </c>
      <c r="D2868" s="3">
        <v>290.0</v>
      </c>
      <c r="E2868" s="3">
        <v>193.0</v>
      </c>
      <c r="K2868" s="7"/>
    </row>
    <row r="2869">
      <c r="A2869" s="3" t="s">
        <v>5845</v>
      </c>
      <c r="B2869" s="3" t="s">
        <v>15122</v>
      </c>
      <c r="C2869" s="8">
        <v>22.8</v>
      </c>
      <c r="D2869" s="3">
        <v>381.0</v>
      </c>
      <c r="E2869" s="3">
        <v>202.0</v>
      </c>
      <c r="K2869" s="7"/>
    </row>
    <row r="2870">
      <c r="A2870" s="3" t="s">
        <v>4402</v>
      </c>
      <c r="B2870" s="3" t="s">
        <v>14379</v>
      </c>
      <c r="C2870" s="8">
        <v>22.8</v>
      </c>
      <c r="D2870" s="3">
        <v>228.0</v>
      </c>
      <c r="E2870" s="3">
        <v>141.0</v>
      </c>
      <c r="K2870" s="7"/>
    </row>
    <row r="2871">
      <c r="A2871" s="3" t="s">
        <v>7531</v>
      </c>
      <c r="B2871" s="3" t="s">
        <v>16017</v>
      </c>
      <c r="C2871" s="8">
        <v>22.8</v>
      </c>
      <c r="D2871" s="3">
        <v>522.0</v>
      </c>
      <c r="E2871" s="3">
        <v>208.0</v>
      </c>
      <c r="K2871" s="7"/>
    </row>
    <row r="2872">
      <c r="A2872" s="3" t="s">
        <v>8804</v>
      </c>
      <c r="B2872" s="3" t="s">
        <v>16018</v>
      </c>
      <c r="C2872" s="8">
        <v>22.8</v>
      </c>
      <c r="D2872" s="3">
        <v>320.0</v>
      </c>
      <c r="E2872" s="3">
        <v>140.0</v>
      </c>
      <c r="K2872" s="7"/>
    </row>
    <row r="2873">
      <c r="A2873" s="3" t="s">
        <v>8950</v>
      </c>
      <c r="B2873" s="3" t="s">
        <v>16019</v>
      </c>
      <c r="C2873" s="8">
        <v>22.8</v>
      </c>
      <c r="D2873" s="3">
        <v>545.0</v>
      </c>
      <c r="E2873" s="3">
        <v>287.0</v>
      </c>
      <c r="K2873" s="7"/>
    </row>
    <row r="2874">
      <c r="A2874" s="3" t="s">
        <v>8421</v>
      </c>
      <c r="B2874" s="3" t="s">
        <v>16020</v>
      </c>
      <c r="C2874" s="8">
        <v>22.8</v>
      </c>
      <c r="D2874" s="3">
        <v>592.0</v>
      </c>
      <c r="E2874" s="3">
        <v>314.0</v>
      </c>
      <c r="K2874" s="7"/>
    </row>
    <row r="2875">
      <c r="A2875" s="3" t="s">
        <v>8126</v>
      </c>
      <c r="B2875" s="3" t="s">
        <v>15715</v>
      </c>
      <c r="C2875" s="8">
        <v>22.8</v>
      </c>
      <c r="D2875" s="3">
        <v>149.0</v>
      </c>
      <c r="E2875" s="3">
        <v>108.0</v>
      </c>
      <c r="K2875" s="7"/>
    </row>
    <row r="2876">
      <c r="A2876" s="3" t="s">
        <v>6406</v>
      </c>
      <c r="B2876" s="3" t="s">
        <v>16021</v>
      </c>
      <c r="C2876" s="8">
        <v>22.8</v>
      </c>
      <c r="D2876" s="3">
        <v>1449.0</v>
      </c>
      <c r="E2876" s="3">
        <v>847.0</v>
      </c>
      <c r="K2876" s="7"/>
    </row>
    <row r="2877">
      <c r="A2877" s="3" t="s">
        <v>3815</v>
      </c>
      <c r="B2877" s="3" t="s">
        <v>15568</v>
      </c>
      <c r="C2877" s="8">
        <v>22.8</v>
      </c>
      <c r="D2877" s="3">
        <v>355.0</v>
      </c>
      <c r="E2877" s="3">
        <v>213.0</v>
      </c>
      <c r="K2877" s="7"/>
    </row>
    <row r="2878">
      <c r="A2878" s="3" t="s">
        <v>9779</v>
      </c>
      <c r="B2878" s="3" t="s">
        <v>16022</v>
      </c>
      <c r="C2878" s="8">
        <v>22.8</v>
      </c>
      <c r="D2878" s="3">
        <v>202.0</v>
      </c>
      <c r="E2878" s="3">
        <v>142.0</v>
      </c>
      <c r="K2878" s="7"/>
    </row>
    <row r="2879">
      <c r="A2879" s="3" t="s">
        <v>3293</v>
      </c>
      <c r="B2879" s="3" t="s">
        <v>16023</v>
      </c>
      <c r="C2879" s="8">
        <v>22.7</v>
      </c>
      <c r="D2879" s="3">
        <v>625.0</v>
      </c>
      <c r="E2879" s="3">
        <v>242.0</v>
      </c>
      <c r="K2879" s="7"/>
    </row>
    <row r="2880">
      <c r="A2880" s="3" t="s">
        <v>5014</v>
      </c>
      <c r="B2880" s="3" t="s">
        <v>16024</v>
      </c>
      <c r="C2880" s="8">
        <v>22.7</v>
      </c>
      <c r="D2880" s="3">
        <v>269.0</v>
      </c>
      <c r="E2880" s="3">
        <v>177.0</v>
      </c>
      <c r="K2880" s="7"/>
    </row>
    <row r="2881">
      <c r="A2881" s="3" t="s">
        <v>9488</v>
      </c>
      <c r="B2881" s="3" t="s">
        <v>15889</v>
      </c>
      <c r="C2881" s="8">
        <v>22.7</v>
      </c>
      <c r="D2881" s="3">
        <v>181.0</v>
      </c>
      <c r="E2881" s="3">
        <v>130.0</v>
      </c>
      <c r="K2881" s="7"/>
    </row>
    <row r="2882">
      <c r="A2882" s="3" t="s">
        <v>5925</v>
      </c>
      <c r="B2882" s="3" t="s">
        <v>15141</v>
      </c>
      <c r="C2882" s="8">
        <v>22.7</v>
      </c>
      <c r="D2882" s="3">
        <v>704.0</v>
      </c>
      <c r="E2882" s="3">
        <v>501.0</v>
      </c>
      <c r="K2882" s="7"/>
    </row>
    <row r="2883">
      <c r="A2883" s="3" t="s">
        <v>6892</v>
      </c>
      <c r="B2883" s="3" t="s">
        <v>15934</v>
      </c>
      <c r="C2883" s="8">
        <v>22.7</v>
      </c>
      <c r="D2883" s="3">
        <v>392.0</v>
      </c>
      <c r="E2883" s="3">
        <v>264.0</v>
      </c>
      <c r="K2883" s="7"/>
    </row>
    <row r="2884">
      <c r="A2884" s="3" t="s">
        <v>7801</v>
      </c>
      <c r="B2884" s="3" t="s">
        <v>15752</v>
      </c>
      <c r="C2884" s="8">
        <v>22.7</v>
      </c>
      <c r="D2884" s="3">
        <v>3004.0</v>
      </c>
      <c r="E2884" s="3">
        <v>2041.0</v>
      </c>
      <c r="K2884" s="7"/>
    </row>
    <row r="2885">
      <c r="A2885" s="3" t="s">
        <v>3425</v>
      </c>
      <c r="B2885" s="3" t="s">
        <v>14626</v>
      </c>
      <c r="C2885" s="8">
        <v>22.7</v>
      </c>
      <c r="D2885" s="3">
        <v>300.0</v>
      </c>
      <c r="E2885" s="3">
        <v>178.0</v>
      </c>
      <c r="K2885" s="7"/>
    </row>
    <row r="2886">
      <c r="A2886" s="3" t="s">
        <v>8199</v>
      </c>
      <c r="B2886" s="3" t="s">
        <v>16025</v>
      </c>
      <c r="C2886" s="8">
        <v>22.7</v>
      </c>
      <c r="D2886" s="3">
        <v>431.0</v>
      </c>
      <c r="E2886" s="3">
        <v>315.0</v>
      </c>
      <c r="K2886" s="7"/>
    </row>
    <row r="2887">
      <c r="A2887" s="3" t="s">
        <v>8428</v>
      </c>
      <c r="B2887" s="3" t="s">
        <v>15956</v>
      </c>
      <c r="C2887" s="8">
        <v>22.6</v>
      </c>
      <c r="D2887" s="3">
        <v>195.0</v>
      </c>
      <c r="E2887" s="3">
        <v>147.0</v>
      </c>
      <c r="K2887" s="7"/>
    </row>
    <row r="2888">
      <c r="A2888" s="3" t="s">
        <v>3846</v>
      </c>
      <c r="B2888" s="3" t="s">
        <v>16026</v>
      </c>
      <c r="C2888" s="8">
        <v>22.6</v>
      </c>
      <c r="D2888" s="3">
        <v>368.0</v>
      </c>
      <c r="E2888" s="3">
        <v>239.0</v>
      </c>
      <c r="K2888" s="7"/>
    </row>
    <row r="2889">
      <c r="A2889" s="3" t="s">
        <v>2925</v>
      </c>
      <c r="B2889" s="3" t="s">
        <v>14825</v>
      </c>
      <c r="C2889" s="8">
        <v>22.6</v>
      </c>
      <c r="D2889" s="3">
        <v>521.0</v>
      </c>
      <c r="E2889" s="3">
        <v>256.0</v>
      </c>
      <c r="K2889" s="7"/>
    </row>
    <row r="2890">
      <c r="A2890" s="3" t="s">
        <v>2798</v>
      </c>
      <c r="B2890" s="3" t="s">
        <v>16027</v>
      </c>
      <c r="C2890" s="8">
        <v>22.5</v>
      </c>
      <c r="D2890" s="3">
        <v>569.0</v>
      </c>
      <c r="E2890" s="3">
        <v>362.0</v>
      </c>
      <c r="K2890" s="7"/>
    </row>
    <row r="2891">
      <c r="A2891" s="3" t="s">
        <v>910</v>
      </c>
      <c r="B2891" s="3" t="s">
        <v>15009</v>
      </c>
      <c r="C2891" s="8">
        <v>22.5</v>
      </c>
      <c r="D2891" s="3">
        <v>302.0</v>
      </c>
      <c r="E2891" s="3">
        <v>191.0</v>
      </c>
      <c r="K2891" s="7"/>
    </row>
    <row r="2892">
      <c r="A2892" s="3" t="s">
        <v>11256</v>
      </c>
      <c r="B2892" s="3" t="s">
        <v>16028</v>
      </c>
      <c r="C2892" s="8">
        <v>22.5</v>
      </c>
      <c r="D2892" s="3">
        <v>236.0</v>
      </c>
      <c r="E2892" s="3">
        <v>132.0</v>
      </c>
      <c r="K2892" s="7"/>
    </row>
    <row r="2893">
      <c r="A2893" s="3" t="s">
        <v>5268</v>
      </c>
      <c r="B2893" s="3" t="s">
        <v>16029</v>
      </c>
      <c r="C2893" s="8">
        <v>22.5</v>
      </c>
      <c r="D2893" s="3">
        <v>689.0</v>
      </c>
      <c r="E2893" s="3">
        <v>455.0</v>
      </c>
      <c r="K2893" s="7"/>
    </row>
    <row r="2894">
      <c r="A2894" s="3" t="s">
        <v>7504</v>
      </c>
      <c r="B2894" s="3" t="s">
        <v>16030</v>
      </c>
      <c r="C2894" s="8">
        <v>22.5</v>
      </c>
      <c r="D2894" s="3">
        <v>218.0</v>
      </c>
      <c r="E2894" s="3">
        <v>130.0</v>
      </c>
      <c r="K2894" s="7"/>
    </row>
    <row r="2895">
      <c r="A2895" s="3" t="s">
        <v>2957</v>
      </c>
      <c r="B2895" s="3" t="s">
        <v>14851</v>
      </c>
      <c r="C2895" s="8">
        <v>22.5</v>
      </c>
      <c r="D2895" s="3">
        <v>559.0</v>
      </c>
      <c r="E2895" s="3">
        <v>307.0</v>
      </c>
      <c r="K2895" s="7"/>
    </row>
    <row r="2896">
      <c r="A2896" s="3" t="s">
        <v>7952</v>
      </c>
      <c r="B2896" s="3" t="s">
        <v>16031</v>
      </c>
      <c r="C2896" s="8">
        <v>22.4</v>
      </c>
      <c r="D2896" s="3">
        <v>438.0</v>
      </c>
      <c r="E2896" s="3">
        <v>266.0</v>
      </c>
      <c r="K2896" s="7"/>
    </row>
    <row r="2897">
      <c r="A2897" s="3" t="s">
        <v>7790</v>
      </c>
      <c r="B2897" s="3" t="s">
        <v>16032</v>
      </c>
      <c r="C2897" s="8">
        <v>22.4</v>
      </c>
      <c r="D2897" s="3">
        <v>709.0</v>
      </c>
      <c r="E2897" s="3">
        <v>492.0</v>
      </c>
      <c r="K2897" s="7"/>
    </row>
    <row r="2898">
      <c r="A2898" s="3" t="s">
        <v>6413</v>
      </c>
      <c r="B2898" s="3" t="s">
        <v>15752</v>
      </c>
      <c r="C2898" s="8">
        <v>22.4</v>
      </c>
      <c r="D2898" s="3">
        <v>2912.0</v>
      </c>
      <c r="E2898" s="3">
        <v>2001.0</v>
      </c>
      <c r="K2898" s="7"/>
    </row>
    <row r="2899">
      <c r="A2899" s="3" t="s">
        <v>6394</v>
      </c>
      <c r="B2899" s="3" t="s">
        <v>15752</v>
      </c>
      <c r="C2899" s="8">
        <v>22.4</v>
      </c>
      <c r="D2899" s="3">
        <v>2538.0</v>
      </c>
      <c r="E2899" s="3">
        <v>1727.0</v>
      </c>
      <c r="K2899" s="7"/>
    </row>
    <row r="2900">
      <c r="A2900" s="3" t="s">
        <v>9009</v>
      </c>
      <c r="B2900" s="3" t="s">
        <v>15836</v>
      </c>
      <c r="C2900" s="8">
        <v>22.4</v>
      </c>
      <c r="D2900" s="3">
        <v>415.0</v>
      </c>
      <c r="E2900" s="3">
        <v>278.0</v>
      </c>
      <c r="K2900" s="7"/>
    </row>
    <row r="2901">
      <c r="A2901" s="3" t="s">
        <v>2472</v>
      </c>
      <c r="B2901" s="3" t="s">
        <v>15315</v>
      </c>
      <c r="C2901" s="8">
        <v>22.4</v>
      </c>
      <c r="D2901" s="3">
        <v>152.0</v>
      </c>
      <c r="E2901" s="3">
        <v>84.0</v>
      </c>
      <c r="K2901" s="7"/>
    </row>
    <row r="2902">
      <c r="A2902" s="3" t="s">
        <v>2327</v>
      </c>
      <c r="B2902" s="3" t="s">
        <v>15469</v>
      </c>
      <c r="C2902" s="8">
        <v>22.4</v>
      </c>
      <c r="D2902" s="3">
        <v>702.0</v>
      </c>
      <c r="E2902" s="3">
        <v>380.0</v>
      </c>
      <c r="K2902" s="7"/>
    </row>
    <row r="2903">
      <c r="A2903" s="3" t="s">
        <v>6490</v>
      </c>
      <c r="B2903" s="3" t="s">
        <v>16033</v>
      </c>
      <c r="C2903" s="8">
        <v>22.4</v>
      </c>
      <c r="D2903" s="3">
        <v>303.0</v>
      </c>
      <c r="E2903" s="3">
        <v>150.0</v>
      </c>
      <c r="K2903" s="7"/>
    </row>
    <row r="2904">
      <c r="A2904" s="3" t="s">
        <v>4059</v>
      </c>
      <c r="B2904" s="3" t="s">
        <v>16034</v>
      </c>
      <c r="C2904" s="8">
        <v>22.4</v>
      </c>
      <c r="D2904" s="3">
        <v>174.0</v>
      </c>
      <c r="E2904" s="3">
        <v>84.0</v>
      </c>
      <c r="K2904" s="7"/>
    </row>
    <row r="2905">
      <c r="A2905" s="3" t="s">
        <v>2793</v>
      </c>
      <c r="B2905" s="3" t="s">
        <v>16035</v>
      </c>
      <c r="C2905" s="8">
        <v>22.3</v>
      </c>
      <c r="D2905" s="3">
        <v>323.0</v>
      </c>
      <c r="E2905" s="3">
        <v>208.0</v>
      </c>
      <c r="K2905" s="7"/>
    </row>
    <row r="2906">
      <c r="A2906" s="3" t="s">
        <v>2496</v>
      </c>
      <c r="B2906" s="3" t="s">
        <v>16036</v>
      </c>
      <c r="C2906" s="8">
        <v>22.3</v>
      </c>
      <c r="D2906" s="3">
        <v>819.0</v>
      </c>
      <c r="E2906" s="3">
        <v>533.0</v>
      </c>
      <c r="K2906" s="7"/>
    </row>
    <row r="2907">
      <c r="A2907" s="3" t="s">
        <v>7278</v>
      </c>
      <c r="B2907" s="3" t="s">
        <v>16037</v>
      </c>
      <c r="C2907" s="8">
        <v>22.3</v>
      </c>
      <c r="D2907" s="3">
        <v>645.0</v>
      </c>
      <c r="E2907" s="3">
        <v>408.0</v>
      </c>
      <c r="K2907" s="7"/>
    </row>
    <row r="2908">
      <c r="A2908" s="3" t="s">
        <v>5379</v>
      </c>
      <c r="B2908" s="3" t="s">
        <v>15549</v>
      </c>
      <c r="C2908" s="8">
        <v>22.3</v>
      </c>
      <c r="D2908" s="3">
        <v>358.0</v>
      </c>
      <c r="E2908" s="3">
        <v>261.0</v>
      </c>
      <c r="K2908" s="7"/>
    </row>
    <row r="2909">
      <c r="A2909" s="3" t="s">
        <v>7328</v>
      </c>
      <c r="B2909" s="3" t="s">
        <v>16038</v>
      </c>
      <c r="C2909" s="8">
        <v>22.3</v>
      </c>
      <c r="D2909" s="3">
        <v>475.0</v>
      </c>
      <c r="E2909" s="3">
        <v>314.0</v>
      </c>
      <c r="K2909" s="7"/>
    </row>
    <row r="2910">
      <c r="A2910" s="3" t="s">
        <v>6626</v>
      </c>
      <c r="B2910" s="3" t="s">
        <v>16039</v>
      </c>
      <c r="C2910" s="8">
        <v>22.3</v>
      </c>
      <c r="D2910" s="3">
        <v>274.0</v>
      </c>
      <c r="E2910" s="3">
        <v>193.0</v>
      </c>
      <c r="K2910" s="7"/>
    </row>
    <row r="2911">
      <c r="A2911" s="3" t="s">
        <v>2148</v>
      </c>
      <c r="B2911" s="3" t="s">
        <v>15311</v>
      </c>
      <c r="C2911" s="8">
        <v>22.3</v>
      </c>
      <c r="D2911" s="3">
        <v>426.0</v>
      </c>
      <c r="E2911" s="3">
        <v>243.0</v>
      </c>
      <c r="K2911" s="7"/>
    </row>
    <row r="2912">
      <c r="A2912" s="3" t="s">
        <v>7977</v>
      </c>
      <c r="B2912" s="3" t="s">
        <v>16040</v>
      </c>
      <c r="C2912" s="8">
        <v>22.2</v>
      </c>
      <c r="D2912" s="3">
        <v>415.0</v>
      </c>
      <c r="E2912" s="3">
        <v>228.0</v>
      </c>
      <c r="K2912" s="7"/>
    </row>
    <row r="2913">
      <c r="A2913" s="3" t="s">
        <v>5922</v>
      </c>
      <c r="B2913" s="3" t="s">
        <v>15197</v>
      </c>
      <c r="C2913" s="8">
        <v>22.2</v>
      </c>
      <c r="D2913" s="3">
        <v>198.0</v>
      </c>
      <c r="E2913" s="3">
        <v>143.0</v>
      </c>
      <c r="K2913" s="7"/>
    </row>
    <row r="2914">
      <c r="A2914" s="3" t="s">
        <v>11079</v>
      </c>
      <c r="B2914" s="3" t="s">
        <v>15830</v>
      </c>
      <c r="C2914" s="8">
        <v>22.2</v>
      </c>
      <c r="D2914" s="3">
        <v>189.0</v>
      </c>
      <c r="E2914" s="3">
        <v>115.0</v>
      </c>
      <c r="K2914" s="7"/>
    </row>
    <row r="2915">
      <c r="A2915" s="3" t="s">
        <v>4618</v>
      </c>
      <c r="B2915" s="3" t="s">
        <v>15586</v>
      </c>
      <c r="C2915" s="8">
        <v>22.2</v>
      </c>
      <c r="D2915" s="3">
        <v>338.0</v>
      </c>
      <c r="E2915" s="3">
        <v>224.0</v>
      </c>
      <c r="K2915" s="7"/>
    </row>
    <row r="2916">
      <c r="A2916" s="3" t="s">
        <v>6654</v>
      </c>
      <c r="B2916" s="3" t="s">
        <v>16041</v>
      </c>
      <c r="C2916" s="8">
        <v>22.2</v>
      </c>
      <c r="D2916" s="3">
        <v>324.0</v>
      </c>
      <c r="E2916" s="3">
        <v>191.0</v>
      </c>
      <c r="K2916" s="7"/>
    </row>
    <row r="2917">
      <c r="A2917" s="3" t="s">
        <v>2090</v>
      </c>
      <c r="B2917" s="3" t="s">
        <v>16042</v>
      </c>
      <c r="C2917" s="8">
        <v>22.1</v>
      </c>
      <c r="D2917" s="3">
        <v>470.0</v>
      </c>
      <c r="E2917" s="3">
        <v>260.0</v>
      </c>
      <c r="K2917" s="7"/>
    </row>
    <row r="2918">
      <c r="A2918" s="3" t="s">
        <v>7344</v>
      </c>
      <c r="B2918" s="3" t="s">
        <v>16043</v>
      </c>
      <c r="C2918" s="8">
        <v>22.1</v>
      </c>
      <c r="D2918" s="3">
        <v>430.0</v>
      </c>
      <c r="E2918" s="3">
        <v>236.0</v>
      </c>
      <c r="K2918" s="7"/>
    </row>
    <row r="2919">
      <c r="A2919" s="3" t="s">
        <v>5520</v>
      </c>
      <c r="B2919" s="3" t="s">
        <v>15631</v>
      </c>
      <c r="C2919" s="8">
        <v>22.1</v>
      </c>
      <c r="D2919" s="3">
        <v>723.0</v>
      </c>
      <c r="E2919" s="3">
        <v>438.0</v>
      </c>
      <c r="K2919" s="7"/>
    </row>
    <row r="2920">
      <c r="A2920" s="3" t="s">
        <v>7238</v>
      </c>
      <c r="B2920" s="3" t="s">
        <v>15752</v>
      </c>
      <c r="C2920" s="8">
        <v>22.1</v>
      </c>
      <c r="D2920" s="3">
        <v>2552.0</v>
      </c>
      <c r="E2920" s="3">
        <v>1790.0</v>
      </c>
      <c r="K2920" s="7"/>
    </row>
    <row r="2921">
      <c r="A2921" s="3" t="s">
        <v>1218</v>
      </c>
      <c r="B2921" s="3" t="s">
        <v>15235</v>
      </c>
      <c r="C2921" s="8">
        <v>22.1</v>
      </c>
      <c r="D2921" s="3">
        <v>199.0</v>
      </c>
      <c r="E2921" s="3">
        <v>145.0</v>
      </c>
      <c r="K2921" s="7"/>
    </row>
    <row r="2922">
      <c r="A2922" s="3" t="s">
        <v>4471</v>
      </c>
      <c r="B2922" s="3" t="s">
        <v>14694</v>
      </c>
      <c r="C2922" s="8">
        <v>22.1</v>
      </c>
      <c r="D2922" s="3">
        <v>467.0</v>
      </c>
      <c r="E2922" s="3">
        <v>289.0</v>
      </c>
      <c r="K2922" s="7"/>
    </row>
    <row r="2923">
      <c r="A2923" s="3" t="s">
        <v>1363</v>
      </c>
      <c r="B2923" s="3" t="s">
        <v>14866</v>
      </c>
      <c r="C2923" s="8">
        <v>22.0</v>
      </c>
      <c r="D2923" s="3">
        <v>373.0</v>
      </c>
      <c r="E2923" s="3">
        <v>246.0</v>
      </c>
      <c r="K2923" s="7"/>
    </row>
    <row r="2924">
      <c r="A2924" s="3" t="s">
        <v>7948</v>
      </c>
      <c r="B2924" s="3" t="s">
        <v>16044</v>
      </c>
      <c r="C2924" s="8">
        <v>22.0</v>
      </c>
      <c r="D2924" s="3">
        <v>382.0</v>
      </c>
      <c r="E2924" s="3">
        <v>227.0</v>
      </c>
      <c r="K2924" s="7"/>
    </row>
    <row r="2925">
      <c r="A2925" s="3" t="s">
        <v>5465</v>
      </c>
      <c r="B2925" s="3" t="s">
        <v>15897</v>
      </c>
      <c r="C2925" s="8">
        <v>22.0</v>
      </c>
      <c r="D2925" s="3">
        <v>354.0</v>
      </c>
      <c r="E2925" s="3">
        <v>229.0</v>
      </c>
      <c r="K2925" s="7"/>
    </row>
    <row r="2926">
      <c r="A2926" s="3" t="s">
        <v>7451</v>
      </c>
      <c r="B2926" s="3" t="s">
        <v>16045</v>
      </c>
      <c r="C2926" s="8">
        <v>21.9</v>
      </c>
      <c r="D2926" s="3">
        <v>393.0</v>
      </c>
      <c r="E2926" s="3">
        <v>156.0</v>
      </c>
      <c r="K2926" s="7"/>
    </row>
    <row r="2927">
      <c r="A2927" s="3" t="s">
        <v>4286</v>
      </c>
      <c r="B2927" s="3" t="s">
        <v>15752</v>
      </c>
      <c r="C2927" s="8">
        <v>21.9</v>
      </c>
      <c r="D2927" s="3">
        <v>2562.0</v>
      </c>
      <c r="E2927" s="3">
        <v>1713.0</v>
      </c>
      <c r="K2927" s="7"/>
    </row>
    <row r="2928">
      <c r="A2928" s="3" t="s">
        <v>8687</v>
      </c>
      <c r="B2928" s="3" t="s">
        <v>14991</v>
      </c>
      <c r="C2928" s="8">
        <v>21.9</v>
      </c>
      <c r="D2928" s="3">
        <v>151.0</v>
      </c>
      <c r="E2928" s="3">
        <v>111.0</v>
      </c>
      <c r="K2928" s="7"/>
    </row>
    <row r="2929">
      <c r="A2929" s="3" t="s">
        <v>1354</v>
      </c>
      <c r="B2929" s="3" t="s">
        <v>16046</v>
      </c>
      <c r="C2929" s="8">
        <v>21.9</v>
      </c>
      <c r="D2929" s="3">
        <v>356.0</v>
      </c>
      <c r="E2929" s="3">
        <v>201.0</v>
      </c>
      <c r="K2929" s="7"/>
    </row>
    <row r="2930">
      <c r="A2930" s="3" t="s">
        <v>5368</v>
      </c>
      <c r="B2930" s="3" t="s">
        <v>16047</v>
      </c>
      <c r="C2930" s="8">
        <v>21.9</v>
      </c>
      <c r="D2930" s="3">
        <v>752.0</v>
      </c>
      <c r="E2930" s="3">
        <v>459.0</v>
      </c>
      <c r="K2930" s="7"/>
    </row>
    <row r="2931">
      <c r="A2931" s="3" t="s">
        <v>602</v>
      </c>
      <c r="B2931" s="3" t="s">
        <v>16048</v>
      </c>
      <c r="C2931" s="8">
        <v>21.9</v>
      </c>
      <c r="D2931" s="3">
        <v>192.0</v>
      </c>
      <c r="E2931" s="3">
        <v>131.0</v>
      </c>
      <c r="K2931" s="7"/>
    </row>
    <row r="2932">
      <c r="A2932" s="3" t="s">
        <v>4647</v>
      </c>
      <c r="B2932" s="3" t="s">
        <v>15117</v>
      </c>
      <c r="C2932" s="8">
        <v>21.8</v>
      </c>
      <c r="D2932" s="3">
        <v>412.0</v>
      </c>
      <c r="E2932" s="3">
        <v>162.0</v>
      </c>
      <c r="K2932" s="7"/>
    </row>
    <row r="2933">
      <c r="A2933" s="3" t="s">
        <v>8292</v>
      </c>
      <c r="B2933" s="3" t="s">
        <v>15844</v>
      </c>
      <c r="C2933" s="8">
        <v>21.8</v>
      </c>
      <c r="D2933" s="3">
        <v>426.0</v>
      </c>
      <c r="E2933" s="3">
        <v>220.0</v>
      </c>
      <c r="K2933" s="7"/>
    </row>
    <row r="2934">
      <c r="A2934" s="3" t="s">
        <v>2073</v>
      </c>
      <c r="B2934" s="3" t="s">
        <v>15954</v>
      </c>
      <c r="C2934" s="8">
        <v>21.8</v>
      </c>
      <c r="D2934" s="3">
        <v>454.0</v>
      </c>
      <c r="E2934" s="3">
        <v>251.0</v>
      </c>
      <c r="K2934" s="7"/>
    </row>
    <row r="2935">
      <c r="A2935" s="3" t="s">
        <v>3180</v>
      </c>
      <c r="B2935" s="3" t="s">
        <v>16049</v>
      </c>
      <c r="C2935" s="8">
        <v>21.8</v>
      </c>
      <c r="D2935" s="3">
        <v>381.0</v>
      </c>
      <c r="E2935" s="3">
        <v>234.0</v>
      </c>
      <c r="K2935" s="7"/>
    </row>
    <row r="2936">
      <c r="A2936" s="3" t="s">
        <v>8738</v>
      </c>
      <c r="B2936" s="3" t="s">
        <v>15505</v>
      </c>
      <c r="C2936" s="8">
        <v>21.8</v>
      </c>
      <c r="D2936" s="3">
        <v>284.0</v>
      </c>
      <c r="E2936" s="3">
        <v>166.0</v>
      </c>
      <c r="K2936" s="7"/>
    </row>
    <row r="2937">
      <c r="A2937" s="3" t="s">
        <v>2868</v>
      </c>
      <c r="B2937" s="3" t="s">
        <v>16050</v>
      </c>
      <c r="C2937" s="8">
        <v>21.8</v>
      </c>
      <c r="D2937" s="3">
        <v>381.0</v>
      </c>
      <c r="E2937" s="3">
        <v>243.0</v>
      </c>
      <c r="K2937" s="7"/>
    </row>
    <row r="2938">
      <c r="A2938" s="3" t="s">
        <v>4231</v>
      </c>
      <c r="B2938" s="3" t="s">
        <v>14807</v>
      </c>
      <c r="C2938" s="8">
        <v>21.8</v>
      </c>
      <c r="D2938" s="3">
        <v>339.0</v>
      </c>
      <c r="E2938" s="3">
        <v>229.0</v>
      </c>
      <c r="K2938" s="7"/>
    </row>
    <row r="2939">
      <c r="A2939" s="3" t="s">
        <v>7258</v>
      </c>
      <c r="B2939" s="3" t="s">
        <v>16051</v>
      </c>
      <c r="C2939" s="8">
        <v>21.7</v>
      </c>
      <c r="D2939" s="3">
        <v>630.0</v>
      </c>
      <c r="E2939" s="3">
        <v>319.0</v>
      </c>
      <c r="K2939" s="7"/>
    </row>
    <row r="2940">
      <c r="A2940" s="3" t="s">
        <v>10836</v>
      </c>
      <c r="B2940" s="3" t="s">
        <v>16052</v>
      </c>
      <c r="C2940" s="8">
        <v>21.7</v>
      </c>
      <c r="D2940" s="3">
        <v>345.0</v>
      </c>
      <c r="E2940" s="3">
        <v>195.0</v>
      </c>
    </row>
    <row r="2941">
      <c r="A2941" s="3" t="s">
        <v>7404</v>
      </c>
      <c r="B2941" s="3" t="s">
        <v>14642</v>
      </c>
      <c r="C2941" s="8">
        <v>21.7</v>
      </c>
      <c r="D2941" s="3">
        <v>254.0</v>
      </c>
      <c r="E2941" s="3">
        <v>172.0</v>
      </c>
      <c r="K2941" s="7"/>
    </row>
    <row r="2942">
      <c r="A2942" s="3" t="s">
        <v>9248</v>
      </c>
      <c r="B2942" s="3" t="s">
        <v>15883</v>
      </c>
      <c r="C2942" s="8">
        <v>21.7</v>
      </c>
      <c r="D2942" s="3">
        <v>313.0</v>
      </c>
      <c r="E2942" s="3">
        <v>195.0</v>
      </c>
      <c r="K2942" s="7"/>
    </row>
    <row r="2943">
      <c r="A2943" s="3" t="s">
        <v>4235</v>
      </c>
      <c r="B2943" s="3" t="s">
        <v>15919</v>
      </c>
      <c r="C2943" s="8">
        <v>21.7</v>
      </c>
      <c r="D2943" s="3">
        <v>497.0</v>
      </c>
      <c r="E2943" s="3">
        <v>278.0</v>
      </c>
      <c r="K2943" s="7"/>
    </row>
    <row r="2944">
      <c r="A2944" s="3" t="s">
        <v>7861</v>
      </c>
      <c r="B2944" s="3" t="s">
        <v>15752</v>
      </c>
      <c r="C2944" s="8">
        <v>21.6</v>
      </c>
      <c r="D2944" s="3">
        <v>2983.0</v>
      </c>
      <c r="E2944" s="3">
        <v>2083.0</v>
      </c>
      <c r="K2944" s="7"/>
    </row>
    <row r="2945">
      <c r="A2945" s="3" t="s">
        <v>8794</v>
      </c>
      <c r="B2945" s="3" t="s">
        <v>15752</v>
      </c>
      <c r="C2945" s="8">
        <v>21.6</v>
      </c>
      <c r="D2945" s="3">
        <v>2643.0</v>
      </c>
      <c r="E2945" s="3">
        <v>1818.0</v>
      </c>
      <c r="K2945" s="7"/>
    </row>
    <row r="2946">
      <c r="A2946" s="3" t="s">
        <v>4279</v>
      </c>
      <c r="B2946" s="3" t="s">
        <v>16053</v>
      </c>
      <c r="C2946" s="8">
        <v>21.5</v>
      </c>
      <c r="D2946" s="3">
        <v>891.0</v>
      </c>
      <c r="E2946" s="3">
        <v>515.0</v>
      </c>
      <c r="K2946" s="7"/>
    </row>
    <row r="2947">
      <c r="A2947" s="3" t="s">
        <v>4795</v>
      </c>
      <c r="B2947" s="3" t="s">
        <v>14316</v>
      </c>
      <c r="C2947" s="8">
        <v>21.5</v>
      </c>
      <c r="D2947" s="3">
        <v>325.0</v>
      </c>
      <c r="E2947" s="3">
        <v>204.0</v>
      </c>
      <c r="K2947" s="7"/>
    </row>
    <row r="2948">
      <c r="A2948" s="3" t="s">
        <v>6372</v>
      </c>
      <c r="B2948" s="3" t="s">
        <v>14991</v>
      </c>
      <c r="C2948" s="8">
        <v>21.5</v>
      </c>
      <c r="D2948" s="3">
        <v>446.0</v>
      </c>
      <c r="E2948" s="3">
        <v>142.0</v>
      </c>
      <c r="K2948" s="7"/>
    </row>
    <row r="2949">
      <c r="A2949" s="3" t="s">
        <v>8617</v>
      </c>
      <c r="B2949" s="3" t="s">
        <v>14414</v>
      </c>
      <c r="C2949" s="8">
        <v>21.4</v>
      </c>
      <c r="D2949" s="3">
        <v>159.0</v>
      </c>
      <c r="E2949" s="3">
        <v>116.0</v>
      </c>
      <c r="K2949" s="7"/>
    </row>
    <row r="2950">
      <c r="A2950" s="3" t="s">
        <v>9292</v>
      </c>
      <c r="B2950" s="3" t="s">
        <v>15260</v>
      </c>
      <c r="C2950" s="8">
        <v>21.4</v>
      </c>
      <c r="D2950" s="3">
        <v>345.0</v>
      </c>
      <c r="E2950" s="3">
        <v>203.0</v>
      </c>
      <c r="K2950" s="7"/>
    </row>
    <row r="2951">
      <c r="A2951" s="3" t="s">
        <v>9115</v>
      </c>
      <c r="B2951" s="3" t="s">
        <v>15122</v>
      </c>
      <c r="C2951" s="8">
        <v>21.4</v>
      </c>
      <c r="D2951" s="3">
        <v>271.0</v>
      </c>
      <c r="E2951" s="3">
        <v>199.0</v>
      </c>
      <c r="K2951" s="7"/>
    </row>
    <row r="2952">
      <c r="A2952" s="3" t="s">
        <v>7645</v>
      </c>
      <c r="B2952" s="3" t="s">
        <v>16054</v>
      </c>
      <c r="C2952" s="8">
        <v>21.4</v>
      </c>
      <c r="D2952" s="3">
        <v>345.0</v>
      </c>
      <c r="E2952" s="3">
        <v>219.0</v>
      </c>
      <c r="K2952" s="7"/>
    </row>
    <row r="2953">
      <c r="A2953" s="3" t="s">
        <v>6222</v>
      </c>
      <c r="B2953" s="3" t="s">
        <v>16055</v>
      </c>
      <c r="C2953" s="8">
        <v>21.4</v>
      </c>
      <c r="D2953" s="3">
        <v>416.0</v>
      </c>
      <c r="E2953" s="3">
        <v>302.0</v>
      </c>
      <c r="K2953" s="7"/>
    </row>
    <row r="2954">
      <c r="A2954" s="3" t="s">
        <v>8374</v>
      </c>
      <c r="B2954" s="3" t="s">
        <v>14971</v>
      </c>
      <c r="C2954" s="8">
        <v>21.4</v>
      </c>
      <c r="D2954" s="3">
        <v>583.0</v>
      </c>
      <c r="E2954" s="3">
        <v>262.0</v>
      </c>
      <c r="K2954" s="7"/>
    </row>
    <row r="2955">
      <c r="A2955" s="3" t="s">
        <v>5796</v>
      </c>
      <c r="B2955" s="3" t="s">
        <v>16056</v>
      </c>
      <c r="C2955" s="8">
        <v>21.4</v>
      </c>
      <c r="D2955" s="3">
        <v>1234.0</v>
      </c>
      <c r="E2955" s="3">
        <v>660.0</v>
      </c>
      <c r="K2955" s="7"/>
    </row>
    <row r="2956">
      <c r="A2956" s="3" t="s">
        <v>2283</v>
      </c>
      <c r="B2956" s="3" t="s">
        <v>15527</v>
      </c>
      <c r="C2956" s="8">
        <v>21.4</v>
      </c>
      <c r="D2956" s="3">
        <v>285.0</v>
      </c>
      <c r="E2956" s="3">
        <v>198.0</v>
      </c>
      <c r="K2956" s="7"/>
    </row>
    <row r="2957">
      <c r="A2957" s="3" t="s">
        <v>2177</v>
      </c>
      <c r="B2957" s="3" t="s">
        <v>14395</v>
      </c>
      <c r="C2957" s="8">
        <v>21.4</v>
      </c>
      <c r="D2957" s="3">
        <v>276.0</v>
      </c>
      <c r="E2957" s="3">
        <v>190.0</v>
      </c>
      <c r="K2957" s="7"/>
    </row>
    <row r="2958">
      <c r="A2958" s="3" t="s">
        <v>5610</v>
      </c>
      <c r="B2958" s="3" t="s">
        <v>16057</v>
      </c>
      <c r="C2958" s="8">
        <v>21.4</v>
      </c>
      <c r="D2958" s="3">
        <v>547.0</v>
      </c>
      <c r="E2958" s="3">
        <v>332.0</v>
      </c>
      <c r="K2958" s="7"/>
    </row>
    <row r="2959">
      <c r="A2959" s="3" t="s">
        <v>7205</v>
      </c>
      <c r="B2959" s="3" t="s">
        <v>15752</v>
      </c>
      <c r="C2959" s="8">
        <v>21.3</v>
      </c>
      <c r="D2959" s="3">
        <v>2982.0</v>
      </c>
      <c r="E2959" s="3">
        <v>2064.0</v>
      </c>
      <c r="K2959" s="7"/>
    </row>
    <row r="2960">
      <c r="A2960" s="3" t="s">
        <v>5999</v>
      </c>
      <c r="B2960" s="3" t="s">
        <v>15752</v>
      </c>
      <c r="C2960" s="8">
        <v>21.3</v>
      </c>
      <c r="D2960" s="3">
        <v>3031.0</v>
      </c>
      <c r="E2960" s="3">
        <v>2079.0</v>
      </c>
      <c r="K2960" s="7"/>
    </row>
    <row r="2961">
      <c r="A2961" s="3" t="s">
        <v>2160</v>
      </c>
      <c r="B2961" s="3" t="s">
        <v>15009</v>
      </c>
      <c r="C2961" s="8">
        <v>21.3</v>
      </c>
      <c r="D2961" s="3">
        <v>197.0</v>
      </c>
      <c r="E2961" s="3">
        <v>122.0</v>
      </c>
      <c r="K2961" s="7"/>
    </row>
    <row r="2962">
      <c r="A2962" s="3" t="s">
        <v>4239</v>
      </c>
      <c r="B2962" s="3" t="s">
        <v>16058</v>
      </c>
      <c r="C2962" s="8">
        <v>21.2</v>
      </c>
      <c r="D2962" s="3">
        <v>1003.0</v>
      </c>
      <c r="E2962" s="3">
        <v>695.0</v>
      </c>
      <c r="K2962" s="7"/>
    </row>
    <row r="2963">
      <c r="A2963" s="3" t="s">
        <v>3219</v>
      </c>
      <c r="B2963" s="3" t="s">
        <v>14993</v>
      </c>
      <c r="C2963" s="8">
        <v>21.2</v>
      </c>
      <c r="D2963" s="3">
        <v>556.0</v>
      </c>
      <c r="E2963" s="3">
        <v>329.0</v>
      </c>
      <c r="K2963" s="7"/>
    </row>
    <row r="2964">
      <c r="A2964" s="3" t="s">
        <v>5286</v>
      </c>
      <c r="B2964" s="3" t="s">
        <v>15752</v>
      </c>
      <c r="C2964" s="8">
        <v>21.1</v>
      </c>
      <c r="D2964" s="3">
        <v>2926.0</v>
      </c>
      <c r="E2964" s="3">
        <v>2028.0</v>
      </c>
      <c r="K2964" s="7"/>
    </row>
    <row r="2965">
      <c r="A2965" s="3" t="s">
        <v>6665</v>
      </c>
      <c r="B2965" s="3" t="s">
        <v>16059</v>
      </c>
      <c r="C2965" s="8">
        <v>21.0</v>
      </c>
      <c r="D2965" s="3">
        <v>328.0</v>
      </c>
      <c r="E2965" s="3">
        <v>226.0</v>
      </c>
      <c r="K2965" s="7"/>
    </row>
    <row r="2966">
      <c r="A2966" s="3" t="s">
        <v>9374</v>
      </c>
      <c r="B2966" s="3" t="s">
        <v>15165</v>
      </c>
      <c r="C2966" s="8">
        <v>20.9</v>
      </c>
      <c r="D2966" s="3">
        <v>431.0</v>
      </c>
      <c r="E2966" s="3">
        <v>226.0</v>
      </c>
      <c r="K2966" s="7"/>
    </row>
    <row r="2967">
      <c r="A2967" s="3" t="s">
        <v>2209</v>
      </c>
      <c r="B2967" s="3" t="s">
        <v>16060</v>
      </c>
      <c r="C2967" s="8">
        <v>20.9</v>
      </c>
      <c r="D2967" s="3">
        <v>153.0</v>
      </c>
      <c r="E2967" s="3">
        <v>120.0</v>
      </c>
      <c r="K2967" s="7"/>
    </row>
    <row r="2968">
      <c r="A2968" s="3" t="s">
        <v>9833</v>
      </c>
      <c r="B2968" s="3" t="s">
        <v>16061</v>
      </c>
      <c r="C2968" s="8">
        <v>20.9</v>
      </c>
      <c r="D2968" s="3">
        <v>911.0</v>
      </c>
      <c r="E2968" s="3">
        <v>651.0</v>
      </c>
      <c r="K2968" s="7"/>
    </row>
    <row r="2969">
      <c r="A2969" s="3" t="s">
        <v>9696</v>
      </c>
      <c r="B2969" s="3" t="s">
        <v>16062</v>
      </c>
      <c r="C2969" s="8">
        <v>20.9</v>
      </c>
      <c r="D2969" s="3">
        <v>129.0</v>
      </c>
      <c r="E2969" s="3">
        <v>85.0</v>
      </c>
      <c r="K2969" s="7"/>
    </row>
    <row r="2970">
      <c r="A2970" s="3" t="s">
        <v>6258</v>
      </c>
      <c r="B2970" s="3" t="s">
        <v>16063</v>
      </c>
      <c r="C2970" s="8">
        <v>20.8</v>
      </c>
      <c r="D2970" s="3">
        <v>663.0</v>
      </c>
      <c r="E2970" s="3">
        <v>451.0</v>
      </c>
      <c r="K2970" s="7"/>
    </row>
    <row r="2971">
      <c r="A2971" s="3" t="s">
        <v>9046</v>
      </c>
      <c r="B2971" s="3" t="s">
        <v>15324</v>
      </c>
      <c r="C2971" s="8">
        <v>20.6</v>
      </c>
      <c r="D2971" s="3">
        <v>257.0</v>
      </c>
      <c r="E2971" s="3">
        <v>199.0</v>
      </c>
      <c r="K2971" s="7"/>
    </row>
    <row r="2972">
      <c r="A2972" s="3" t="s">
        <v>370</v>
      </c>
      <c r="B2972" s="3" t="s">
        <v>16064</v>
      </c>
      <c r="C2972" s="8">
        <v>20.6</v>
      </c>
      <c r="D2972" s="3">
        <v>457.0</v>
      </c>
      <c r="E2972" s="3">
        <v>262.0</v>
      </c>
      <c r="K2972" s="7"/>
    </row>
    <row r="2973">
      <c r="A2973" s="3" t="s">
        <v>3705</v>
      </c>
      <c r="B2973" s="3" t="s">
        <v>15947</v>
      </c>
      <c r="C2973" s="8">
        <v>20.6</v>
      </c>
      <c r="D2973" s="3">
        <v>257.0</v>
      </c>
      <c r="E2973" s="3">
        <v>174.0</v>
      </c>
      <c r="K2973" s="7"/>
    </row>
    <row r="2974">
      <c r="A2974" s="3" t="s">
        <v>3708</v>
      </c>
      <c r="B2974" s="3" t="s">
        <v>16065</v>
      </c>
      <c r="C2974" s="8">
        <v>20.6</v>
      </c>
      <c r="D2974" s="3">
        <v>582.0</v>
      </c>
      <c r="E2974" s="3">
        <v>335.0</v>
      </c>
      <c r="K2974" s="7"/>
    </row>
    <row r="2975">
      <c r="A2975" s="3" t="s">
        <v>7728</v>
      </c>
      <c r="B2975" s="3" t="s">
        <v>16066</v>
      </c>
      <c r="C2975" s="8">
        <v>20.5</v>
      </c>
      <c r="D2975" s="3">
        <v>409.0</v>
      </c>
      <c r="E2975" s="3">
        <v>269.0</v>
      </c>
      <c r="K2975" s="7"/>
    </row>
    <row r="2976">
      <c r="A2976" s="3" t="s">
        <v>5333</v>
      </c>
      <c r="B2976" s="3" t="s">
        <v>16067</v>
      </c>
      <c r="C2976" s="8">
        <v>20.5</v>
      </c>
      <c r="D2976" s="3">
        <v>605.0</v>
      </c>
      <c r="E2976" s="3">
        <v>372.0</v>
      </c>
      <c r="K2976" s="7"/>
    </row>
    <row r="2977">
      <c r="A2977" s="3" t="s">
        <v>4411</v>
      </c>
      <c r="B2977" s="3" t="s">
        <v>16068</v>
      </c>
      <c r="C2977" s="8">
        <v>20.5</v>
      </c>
      <c r="D2977" s="3">
        <v>785.0</v>
      </c>
      <c r="E2977" s="3">
        <v>522.0</v>
      </c>
      <c r="K2977" s="7"/>
    </row>
    <row r="2978">
      <c r="A2978" s="3" t="s">
        <v>5351</v>
      </c>
      <c r="B2978" s="3" t="s">
        <v>15994</v>
      </c>
      <c r="C2978" s="8">
        <v>20.3</v>
      </c>
      <c r="D2978" s="3">
        <v>359.0</v>
      </c>
      <c r="E2978" s="3">
        <v>258.0</v>
      </c>
      <c r="K2978" s="7"/>
    </row>
    <row r="2979">
      <c r="A2979" s="3" t="s">
        <v>4082</v>
      </c>
      <c r="B2979" s="3" t="s">
        <v>15954</v>
      </c>
      <c r="C2979" s="8">
        <v>20.3</v>
      </c>
      <c r="D2979" s="3">
        <v>330.0</v>
      </c>
      <c r="E2979" s="3">
        <v>221.0</v>
      </c>
      <c r="K2979" s="7"/>
    </row>
    <row r="2980">
      <c r="A2980" s="3" t="s">
        <v>8516</v>
      </c>
      <c r="B2980" s="3" t="s">
        <v>15499</v>
      </c>
      <c r="C2980" s="8">
        <v>20.3</v>
      </c>
      <c r="D2980" s="3">
        <v>330.0</v>
      </c>
      <c r="E2980" s="3">
        <v>229.0</v>
      </c>
      <c r="K2980" s="7"/>
    </row>
    <row r="2981">
      <c r="A2981" s="3" t="s">
        <v>4869</v>
      </c>
      <c r="B2981" s="3" t="s">
        <v>15167</v>
      </c>
      <c r="C2981" s="8">
        <v>20.3</v>
      </c>
      <c r="D2981" s="3">
        <v>433.0</v>
      </c>
      <c r="E2981" s="3">
        <v>229.0</v>
      </c>
      <c r="K2981" s="7"/>
    </row>
    <row r="2982">
      <c r="A2982" s="3" t="s">
        <v>3733</v>
      </c>
      <c r="B2982" s="3" t="s">
        <v>16069</v>
      </c>
      <c r="C2982" s="8">
        <v>20.2</v>
      </c>
      <c r="D2982" s="3">
        <v>263.0</v>
      </c>
      <c r="E2982" s="3">
        <v>171.0</v>
      </c>
      <c r="K2982" s="7"/>
    </row>
    <row r="2983">
      <c r="A2983" s="3" t="s">
        <v>9262</v>
      </c>
      <c r="B2983" s="3" t="s">
        <v>15165</v>
      </c>
      <c r="C2983" s="8">
        <v>20.1</v>
      </c>
      <c r="D2983" s="3">
        <v>303.0</v>
      </c>
      <c r="E2983" s="3">
        <v>198.0</v>
      </c>
      <c r="K2983" s="7"/>
    </row>
    <row r="2984">
      <c r="A2984" s="3" t="s">
        <v>6073</v>
      </c>
      <c r="B2984" s="3" t="s">
        <v>16070</v>
      </c>
      <c r="C2984" s="8">
        <v>20.0</v>
      </c>
      <c r="D2984" s="3">
        <v>355.0</v>
      </c>
      <c r="E2984" s="3">
        <v>245.0</v>
      </c>
      <c r="K2984" s="7"/>
    </row>
    <row r="2985">
      <c r="A2985" s="3" t="s">
        <v>1174</v>
      </c>
      <c r="B2985" s="3" t="s">
        <v>16071</v>
      </c>
      <c r="C2985" s="8">
        <v>19.9</v>
      </c>
      <c r="D2985" s="3">
        <v>391.0</v>
      </c>
      <c r="E2985" s="3">
        <v>187.0</v>
      </c>
      <c r="K2985" s="7"/>
    </row>
    <row r="2986">
      <c r="A2986" s="3" t="s">
        <v>6033</v>
      </c>
      <c r="B2986" s="3" t="s">
        <v>15141</v>
      </c>
      <c r="C2986" s="8">
        <v>19.8</v>
      </c>
      <c r="D2986" s="3">
        <v>747.0</v>
      </c>
      <c r="E2986" s="3">
        <v>540.0</v>
      </c>
      <c r="K2986" s="7"/>
    </row>
    <row r="2987">
      <c r="A2987" s="3" t="s">
        <v>4311</v>
      </c>
      <c r="B2987" s="3" t="s">
        <v>16053</v>
      </c>
      <c r="C2987" s="8">
        <v>19.8</v>
      </c>
      <c r="D2987" s="3">
        <v>677.0</v>
      </c>
      <c r="E2987" s="3">
        <v>469.0</v>
      </c>
      <c r="K2987" s="7"/>
    </row>
    <row r="2988">
      <c r="A2988" s="3" t="s">
        <v>6955</v>
      </c>
      <c r="B2988" s="3" t="s">
        <v>15549</v>
      </c>
      <c r="C2988" s="8">
        <v>19.8</v>
      </c>
      <c r="D2988" s="3">
        <v>207.0</v>
      </c>
      <c r="E2988" s="3">
        <v>148.0</v>
      </c>
      <c r="K2988" s="7"/>
    </row>
    <row r="2989">
      <c r="A2989" s="3" t="s">
        <v>9313</v>
      </c>
      <c r="B2989" s="3" t="s">
        <v>15595</v>
      </c>
      <c r="C2989" s="8">
        <v>19.7</v>
      </c>
      <c r="D2989" s="3">
        <v>350.0</v>
      </c>
      <c r="E2989" s="3">
        <v>235.0</v>
      </c>
      <c r="K2989" s="7"/>
    </row>
    <row r="2990">
      <c r="A2990" s="3" t="s">
        <v>3853</v>
      </c>
      <c r="B2990" s="3" t="s">
        <v>15964</v>
      </c>
      <c r="C2990" s="8">
        <v>19.7</v>
      </c>
      <c r="D2990" s="3">
        <v>706.0</v>
      </c>
      <c r="E2990" s="3">
        <v>442.0</v>
      </c>
      <c r="K2990" s="7"/>
    </row>
    <row r="2991">
      <c r="A2991" s="3" t="s">
        <v>7237</v>
      </c>
      <c r="B2991" s="3" t="s">
        <v>16072</v>
      </c>
      <c r="C2991" s="8">
        <v>19.4</v>
      </c>
      <c r="D2991" s="3">
        <v>258.0</v>
      </c>
      <c r="E2991" s="3">
        <v>166.0</v>
      </c>
      <c r="K2991" s="7"/>
    </row>
    <row r="2992">
      <c r="A2992" s="3" t="s">
        <v>7234</v>
      </c>
      <c r="B2992" s="3" t="s">
        <v>14828</v>
      </c>
      <c r="C2992" s="8">
        <v>19.3</v>
      </c>
      <c r="D2992" s="3">
        <v>528.0</v>
      </c>
      <c r="E2992" s="3">
        <v>351.0</v>
      </c>
      <c r="K2992" s="7"/>
    </row>
    <row r="2993">
      <c r="A2993" s="3" t="s">
        <v>6788</v>
      </c>
      <c r="B2993" s="3" t="s">
        <v>15460</v>
      </c>
      <c r="C2993" s="8">
        <v>19.1</v>
      </c>
      <c r="D2993" s="3">
        <v>183.0</v>
      </c>
      <c r="E2993" s="3">
        <v>127.0</v>
      </c>
      <c r="K2993" s="7"/>
    </row>
    <row r="2994">
      <c r="A2994" s="3" t="s">
        <v>7229</v>
      </c>
      <c r="B2994" s="3" t="s">
        <v>16073</v>
      </c>
      <c r="C2994" s="8">
        <v>18.8</v>
      </c>
      <c r="D2994" s="3">
        <v>653.0</v>
      </c>
      <c r="E2994" s="3">
        <v>416.0</v>
      </c>
      <c r="K2994" s="7"/>
    </row>
    <row r="2995">
      <c r="A2995" s="3" t="s">
        <v>2594</v>
      </c>
      <c r="B2995" s="3" t="s">
        <v>16001</v>
      </c>
      <c r="C2995" s="8">
        <v>18.2</v>
      </c>
      <c r="D2995" s="3">
        <v>220.0</v>
      </c>
      <c r="E2995" s="3">
        <v>167.0</v>
      </c>
      <c r="K2995" s="7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3.38"/>
  </cols>
  <sheetData>
    <row r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>
      <c r="A3" s="1" t="s">
        <v>0</v>
      </c>
      <c r="B3" s="4"/>
      <c r="C3" s="4"/>
      <c r="D3" s="4"/>
      <c r="E3" s="4"/>
      <c r="F3" s="3"/>
      <c r="G3" s="3"/>
      <c r="H3" s="3"/>
      <c r="I3" s="3"/>
      <c r="J3" s="3"/>
      <c r="K3" s="3"/>
      <c r="L3" s="3"/>
      <c r="M3" s="3"/>
    </row>
    <row r="4">
      <c r="A4" s="2" t="s">
        <v>1</v>
      </c>
      <c r="B4" s="4"/>
      <c r="C4" s="4"/>
      <c r="D4" s="4"/>
      <c r="E4" s="4"/>
      <c r="F4" s="3"/>
      <c r="G4" s="3"/>
      <c r="H4" s="3"/>
      <c r="I4" s="3"/>
      <c r="J4" s="3"/>
      <c r="K4" s="3"/>
      <c r="L4" s="3"/>
      <c r="M4" s="3"/>
    </row>
    <row r="5">
      <c r="A5" s="2" t="s">
        <v>2</v>
      </c>
      <c r="B5" s="4"/>
      <c r="C5" s="4"/>
      <c r="D5" s="4"/>
      <c r="E5" s="4"/>
      <c r="F5" s="3"/>
      <c r="G5" s="3"/>
      <c r="H5" s="3"/>
      <c r="I5" s="3"/>
      <c r="J5" s="3"/>
      <c r="K5" s="3"/>
      <c r="L5" s="3"/>
      <c r="M5" s="3"/>
    </row>
    <row r="6">
      <c r="A6" s="4"/>
      <c r="B6" s="4"/>
      <c r="C6" s="4"/>
      <c r="D6" s="4"/>
      <c r="E6" s="4"/>
      <c r="F6" s="3"/>
      <c r="G6" s="3"/>
      <c r="H6" s="3"/>
      <c r="I6" s="3"/>
      <c r="J6" s="3"/>
      <c r="K6" s="3"/>
      <c r="L6" s="3"/>
      <c r="M6" s="3"/>
    </row>
    <row r="7">
      <c r="A7" s="4" t="s">
        <v>16074</v>
      </c>
      <c r="B7" s="4"/>
      <c r="C7" s="4"/>
      <c r="D7" s="4"/>
      <c r="E7" s="4"/>
      <c r="F7" s="3"/>
      <c r="G7" s="3"/>
      <c r="H7" s="3"/>
      <c r="I7" s="3"/>
      <c r="J7" s="3"/>
      <c r="K7" s="3"/>
      <c r="L7" s="3"/>
      <c r="M7" s="3"/>
    </row>
    <row r="8">
      <c r="A8" s="4"/>
      <c r="B8" s="4"/>
      <c r="C8" s="4"/>
      <c r="D8" s="4"/>
      <c r="E8" s="4"/>
      <c r="F8" s="3"/>
      <c r="G8" s="3"/>
      <c r="H8" s="3"/>
      <c r="I8" s="3"/>
      <c r="J8" s="3"/>
      <c r="K8" s="3"/>
      <c r="L8" s="3"/>
      <c r="M8" s="3"/>
    </row>
    <row r="9">
      <c r="A9" s="4" t="s">
        <v>11347</v>
      </c>
      <c r="B9" s="4" t="s">
        <v>14266</v>
      </c>
      <c r="C9" s="4" t="s">
        <v>11349</v>
      </c>
      <c r="D9" s="4" t="s">
        <v>11350</v>
      </c>
      <c r="E9" s="4" t="s">
        <v>11351</v>
      </c>
    </row>
    <row r="10">
      <c r="A10" s="3" t="s">
        <v>10406</v>
      </c>
      <c r="B10" s="3" t="s">
        <v>14267</v>
      </c>
      <c r="C10" s="8">
        <v>83.6</v>
      </c>
      <c r="D10" s="3">
        <v>128.0</v>
      </c>
      <c r="E10" s="3">
        <v>21.0</v>
      </c>
      <c r="K10" s="7"/>
    </row>
    <row r="11">
      <c r="A11" s="3" t="s">
        <v>9603</v>
      </c>
      <c r="B11" s="3" t="s">
        <v>14268</v>
      </c>
      <c r="C11" s="8">
        <v>83.3</v>
      </c>
      <c r="D11" s="3">
        <v>24.0</v>
      </c>
      <c r="E11" s="3">
        <v>4.0</v>
      </c>
      <c r="K11" s="7"/>
    </row>
    <row r="12">
      <c r="A12" s="3" t="s">
        <v>10759</v>
      </c>
      <c r="B12" s="3" t="s">
        <v>14268</v>
      </c>
      <c r="C12" s="8">
        <v>83.3</v>
      </c>
      <c r="D12" s="3">
        <v>24.0</v>
      </c>
      <c r="E12" s="3">
        <v>4.0</v>
      </c>
      <c r="K12" s="7"/>
    </row>
    <row r="13">
      <c r="A13" s="3" t="s">
        <v>10589</v>
      </c>
      <c r="B13" s="3" t="s">
        <v>14269</v>
      </c>
      <c r="C13" s="8">
        <v>79.5</v>
      </c>
      <c r="D13" s="3">
        <v>44.0</v>
      </c>
      <c r="E13" s="3">
        <v>9.0</v>
      </c>
      <c r="K13" s="7"/>
    </row>
    <row r="14">
      <c r="A14" s="3" t="s">
        <v>9121</v>
      </c>
      <c r="B14" s="3" t="s">
        <v>14270</v>
      </c>
      <c r="C14" s="8">
        <v>79.1</v>
      </c>
      <c r="D14" s="3">
        <v>134.0</v>
      </c>
      <c r="E14" s="3">
        <v>28.0</v>
      </c>
      <c r="K14" s="7"/>
    </row>
    <row r="15">
      <c r="A15" s="3" t="s">
        <v>9500</v>
      </c>
      <c r="B15" s="3" t="s">
        <v>14270</v>
      </c>
      <c r="C15" s="8">
        <v>78.4</v>
      </c>
      <c r="D15" s="3">
        <v>134.0</v>
      </c>
      <c r="E15" s="3">
        <v>29.0</v>
      </c>
      <c r="K15" s="7"/>
    </row>
    <row r="16">
      <c r="A16" s="3" t="s">
        <v>10919</v>
      </c>
      <c r="B16" s="3" t="s">
        <v>14271</v>
      </c>
      <c r="C16" s="8">
        <v>75.6</v>
      </c>
      <c r="D16" s="3">
        <v>90.0</v>
      </c>
      <c r="E16" s="3">
        <v>21.0</v>
      </c>
      <c r="K16" s="7"/>
    </row>
    <row r="17">
      <c r="A17" s="3" t="s">
        <v>10379</v>
      </c>
      <c r="B17" s="3" t="s">
        <v>14272</v>
      </c>
      <c r="C17" s="8">
        <v>75.6</v>
      </c>
      <c r="D17" s="3">
        <v>168.0</v>
      </c>
      <c r="E17" s="3">
        <v>41.0</v>
      </c>
      <c r="K17" s="7"/>
    </row>
    <row r="18">
      <c r="A18" s="3" t="s">
        <v>11163</v>
      </c>
      <c r="B18" s="3" t="s">
        <v>14273</v>
      </c>
      <c r="C18" s="8">
        <v>74.7</v>
      </c>
      <c r="D18" s="3">
        <v>649.0</v>
      </c>
      <c r="E18" s="3">
        <v>159.0</v>
      </c>
      <c r="K18" s="7"/>
    </row>
    <row r="19">
      <c r="A19" s="3" t="s">
        <v>9891</v>
      </c>
      <c r="B19" s="3" t="s">
        <v>14274</v>
      </c>
      <c r="C19" s="8">
        <v>74.5</v>
      </c>
      <c r="D19" s="3">
        <v>458.0</v>
      </c>
      <c r="E19" s="3">
        <v>103.0</v>
      </c>
      <c r="K19" s="7"/>
    </row>
    <row r="20">
      <c r="A20" s="3" t="s">
        <v>11090</v>
      </c>
      <c r="B20" s="3" t="s">
        <v>14275</v>
      </c>
      <c r="C20" s="8">
        <v>74.3</v>
      </c>
      <c r="D20" s="3">
        <v>148.0</v>
      </c>
      <c r="E20" s="3">
        <v>37.0</v>
      </c>
      <c r="K20" s="7"/>
    </row>
    <row r="21">
      <c r="A21" s="3" t="s">
        <v>9767</v>
      </c>
      <c r="B21" s="3" t="s">
        <v>14276</v>
      </c>
      <c r="C21" s="8">
        <v>73.7</v>
      </c>
      <c r="D21" s="3">
        <v>38.0</v>
      </c>
      <c r="E21" s="3">
        <v>10.0</v>
      </c>
      <c r="K21" s="7"/>
    </row>
    <row r="22">
      <c r="A22" s="3" t="s">
        <v>7346</v>
      </c>
      <c r="B22" s="3" t="s">
        <v>14277</v>
      </c>
      <c r="C22" s="8">
        <v>73.5</v>
      </c>
      <c r="D22" s="3">
        <v>147.0</v>
      </c>
      <c r="E22" s="3">
        <v>39.0</v>
      </c>
      <c r="K22" s="7"/>
    </row>
    <row r="23">
      <c r="A23" s="3" t="s">
        <v>9358</v>
      </c>
      <c r="B23" s="3" t="s">
        <v>14278</v>
      </c>
      <c r="C23" s="8">
        <v>72.9</v>
      </c>
      <c r="D23" s="3">
        <v>299.0</v>
      </c>
      <c r="E23" s="3">
        <v>81.0</v>
      </c>
      <c r="K23" s="7"/>
    </row>
    <row r="24">
      <c r="A24" s="3" t="s">
        <v>11119</v>
      </c>
      <c r="B24" s="3" t="s">
        <v>14279</v>
      </c>
      <c r="C24" s="8">
        <v>72.4</v>
      </c>
      <c r="D24" s="3">
        <v>58.0</v>
      </c>
      <c r="E24" s="3">
        <v>16.0</v>
      </c>
      <c r="K24" s="7"/>
    </row>
    <row r="25">
      <c r="A25" s="3" t="s">
        <v>11044</v>
      </c>
      <c r="B25" s="3" t="s">
        <v>14280</v>
      </c>
      <c r="C25" s="8">
        <v>71.1</v>
      </c>
      <c r="D25" s="3">
        <v>398.0</v>
      </c>
      <c r="E25" s="3">
        <v>114.0</v>
      </c>
      <c r="K25" s="7"/>
    </row>
    <row r="26">
      <c r="A26" s="3" t="s">
        <v>10049</v>
      </c>
      <c r="B26" s="3" t="s">
        <v>14281</v>
      </c>
      <c r="C26" s="8">
        <v>71.1</v>
      </c>
      <c r="D26" s="3">
        <v>394.0</v>
      </c>
      <c r="E26" s="3">
        <v>111.0</v>
      </c>
      <c r="K26" s="7"/>
    </row>
    <row r="27">
      <c r="A27" s="3" t="s">
        <v>9379</v>
      </c>
      <c r="B27" s="3" t="s">
        <v>14282</v>
      </c>
      <c r="C27" s="8">
        <v>70.4</v>
      </c>
      <c r="D27" s="3">
        <v>142.0</v>
      </c>
      <c r="E27" s="3">
        <v>42.0</v>
      </c>
      <c r="K27" s="7"/>
    </row>
    <row r="28">
      <c r="A28" s="3" t="s">
        <v>10131</v>
      </c>
      <c r="B28" s="3" t="s">
        <v>14283</v>
      </c>
      <c r="C28" s="8">
        <v>70.2</v>
      </c>
      <c r="D28" s="3">
        <v>84.0</v>
      </c>
      <c r="E28" s="3">
        <v>25.0</v>
      </c>
      <c r="K28" s="7"/>
    </row>
    <row r="29">
      <c r="A29" s="3" t="s">
        <v>11180</v>
      </c>
      <c r="B29" s="3" t="s">
        <v>14284</v>
      </c>
      <c r="C29" s="8">
        <v>70.1</v>
      </c>
      <c r="D29" s="3">
        <v>375.0</v>
      </c>
      <c r="E29" s="3">
        <v>110.0</v>
      </c>
      <c r="K29" s="7"/>
    </row>
    <row r="30">
      <c r="A30" s="3" t="s">
        <v>10930</v>
      </c>
      <c r="B30" s="3" t="s">
        <v>14285</v>
      </c>
      <c r="C30" s="8">
        <v>70.1</v>
      </c>
      <c r="D30" s="3">
        <v>471.0</v>
      </c>
      <c r="E30" s="3">
        <v>135.0</v>
      </c>
      <c r="K30" s="7"/>
    </row>
    <row r="31">
      <c r="A31" s="3" t="s">
        <v>9896</v>
      </c>
      <c r="B31" s="3" t="s">
        <v>14286</v>
      </c>
      <c r="C31" s="8">
        <v>70.0</v>
      </c>
      <c r="D31" s="3">
        <v>207.0</v>
      </c>
      <c r="E31" s="3">
        <v>62.0</v>
      </c>
      <c r="K31" s="7"/>
    </row>
    <row r="32">
      <c r="A32" s="3" t="s">
        <v>10925</v>
      </c>
      <c r="B32" s="3" t="s">
        <v>14287</v>
      </c>
      <c r="C32" s="8">
        <v>69.8</v>
      </c>
      <c r="D32" s="3">
        <v>301.0</v>
      </c>
      <c r="E32" s="3">
        <v>91.0</v>
      </c>
      <c r="K32" s="7"/>
    </row>
    <row r="33">
      <c r="A33" s="3" t="s">
        <v>11264</v>
      </c>
      <c r="B33" s="3" t="s">
        <v>14288</v>
      </c>
      <c r="C33" s="8">
        <v>69.4</v>
      </c>
      <c r="D33" s="3">
        <v>435.0</v>
      </c>
      <c r="E33" s="3">
        <v>127.0</v>
      </c>
      <c r="K33" s="7"/>
    </row>
    <row r="34">
      <c r="A34" s="3" t="s">
        <v>9349</v>
      </c>
      <c r="B34" s="3" t="s">
        <v>14289</v>
      </c>
      <c r="C34" s="8">
        <v>69.3</v>
      </c>
      <c r="D34" s="3">
        <v>114.0</v>
      </c>
      <c r="E34" s="3">
        <v>35.0</v>
      </c>
      <c r="K34" s="7"/>
    </row>
    <row r="35">
      <c r="A35" s="3" t="s">
        <v>9409</v>
      </c>
      <c r="B35" s="3" t="s">
        <v>14289</v>
      </c>
      <c r="C35" s="8">
        <v>69.3</v>
      </c>
      <c r="D35" s="3">
        <v>114.0</v>
      </c>
      <c r="E35" s="3">
        <v>35.0</v>
      </c>
      <c r="K35" s="7"/>
    </row>
    <row r="36">
      <c r="A36" s="3" t="s">
        <v>9446</v>
      </c>
      <c r="B36" s="3" t="s">
        <v>14290</v>
      </c>
      <c r="C36" s="8">
        <v>68.9</v>
      </c>
      <c r="D36" s="3">
        <v>456.0</v>
      </c>
      <c r="E36" s="3">
        <v>136.0</v>
      </c>
      <c r="K36" s="7"/>
    </row>
    <row r="37">
      <c r="A37" s="3" t="s">
        <v>1561</v>
      </c>
      <c r="B37" s="3" t="s">
        <v>14291</v>
      </c>
      <c r="C37" s="8">
        <v>68.9</v>
      </c>
      <c r="D37" s="3">
        <v>331.0</v>
      </c>
      <c r="E37" s="3">
        <v>100.0</v>
      </c>
      <c r="K37" s="7"/>
    </row>
    <row r="38">
      <c r="A38" s="3" t="s">
        <v>10145</v>
      </c>
      <c r="B38" s="3" t="s">
        <v>14292</v>
      </c>
      <c r="C38" s="8">
        <v>68.7</v>
      </c>
      <c r="D38" s="3">
        <v>115.0</v>
      </c>
      <c r="E38" s="3">
        <v>36.0</v>
      </c>
      <c r="K38" s="7"/>
    </row>
    <row r="39">
      <c r="A39" s="3" t="s">
        <v>10980</v>
      </c>
      <c r="B39" s="3" t="s">
        <v>14293</v>
      </c>
      <c r="C39" s="8">
        <v>68.4</v>
      </c>
      <c r="D39" s="3">
        <v>98.0</v>
      </c>
      <c r="E39" s="3">
        <v>31.0</v>
      </c>
      <c r="K39" s="7"/>
    </row>
    <row r="40">
      <c r="A40" s="3" t="s">
        <v>9278</v>
      </c>
      <c r="B40" s="3" t="s">
        <v>14294</v>
      </c>
      <c r="C40" s="8">
        <v>68.3</v>
      </c>
      <c r="D40" s="3">
        <v>271.0</v>
      </c>
      <c r="E40" s="3">
        <v>85.0</v>
      </c>
      <c r="K40" s="7"/>
    </row>
    <row r="41">
      <c r="A41" s="3" t="s">
        <v>9637</v>
      </c>
      <c r="B41" s="3" t="s">
        <v>14295</v>
      </c>
      <c r="C41" s="8">
        <v>68.2</v>
      </c>
      <c r="D41" s="3">
        <v>88.0</v>
      </c>
      <c r="E41" s="3">
        <v>28.0</v>
      </c>
      <c r="K41" s="7"/>
    </row>
    <row r="42">
      <c r="A42" s="3" t="s">
        <v>6960</v>
      </c>
      <c r="B42" s="3" t="s">
        <v>14296</v>
      </c>
      <c r="C42" s="8">
        <v>68.0</v>
      </c>
      <c r="D42" s="3">
        <v>203.0</v>
      </c>
      <c r="E42" s="3">
        <v>62.0</v>
      </c>
      <c r="K42" s="7"/>
    </row>
    <row r="43">
      <c r="A43" s="3" t="s">
        <v>10088</v>
      </c>
      <c r="B43" s="3" t="s">
        <v>14297</v>
      </c>
      <c r="C43" s="8">
        <v>67.9</v>
      </c>
      <c r="D43" s="3">
        <v>190.0</v>
      </c>
      <c r="E43" s="3">
        <v>61.0</v>
      </c>
      <c r="K43" s="7"/>
    </row>
    <row r="44">
      <c r="A44" s="3" t="s">
        <v>10854</v>
      </c>
      <c r="B44" s="3" t="s">
        <v>14298</v>
      </c>
      <c r="C44" s="8">
        <v>67.7</v>
      </c>
      <c r="D44" s="3">
        <v>130.0</v>
      </c>
      <c r="E44" s="3">
        <v>42.0</v>
      </c>
      <c r="K44" s="7"/>
    </row>
    <row r="45">
      <c r="A45" s="3" t="s">
        <v>11070</v>
      </c>
      <c r="B45" s="3" t="s">
        <v>14299</v>
      </c>
      <c r="C45" s="8">
        <v>67.7</v>
      </c>
      <c r="D45" s="3">
        <v>288.0</v>
      </c>
      <c r="E45" s="3">
        <v>89.0</v>
      </c>
      <c r="K45" s="7"/>
    </row>
    <row r="46">
      <c r="A46" s="3" t="s">
        <v>10110</v>
      </c>
      <c r="B46" s="3" t="s">
        <v>14298</v>
      </c>
      <c r="C46" s="8">
        <v>67.7</v>
      </c>
      <c r="D46" s="3">
        <v>130.0</v>
      </c>
      <c r="E46" s="3">
        <v>42.0</v>
      </c>
      <c r="K46" s="7"/>
    </row>
    <row r="47">
      <c r="A47" s="3" t="s">
        <v>10057</v>
      </c>
      <c r="B47" s="3" t="s">
        <v>14300</v>
      </c>
      <c r="C47" s="8">
        <v>67.6</v>
      </c>
      <c r="D47" s="3">
        <v>145.0</v>
      </c>
      <c r="E47" s="3">
        <v>47.0</v>
      </c>
      <c r="K47" s="7"/>
    </row>
    <row r="48">
      <c r="A48" s="3" t="s">
        <v>9710</v>
      </c>
      <c r="B48" s="3" t="s">
        <v>14301</v>
      </c>
      <c r="C48" s="8">
        <v>67.4</v>
      </c>
      <c r="D48" s="3">
        <v>89.0</v>
      </c>
      <c r="E48" s="3">
        <v>29.0</v>
      </c>
      <c r="K48" s="7"/>
    </row>
    <row r="49">
      <c r="A49" s="3" t="s">
        <v>11323</v>
      </c>
      <c r="B49" s="3" t="s">
        <v>14302</v>
      </c>
      <c r="C49" s="8">
        <v>67.4</v>
      </c>
      <c r="D49" s="3">
        <v>316.0</v>
      </c>
      <c r="E49" s="3">
        <v>101.0</v>
      </c>
      <c r="K49" s="7"/>
    </row>
    <row r="50">
      <c r="A50" s="3" t="s">
        <v>10768</v>
      </c>
      <c r="B50" s="3" t="s">
        <v>14277</v>
      </c>
      <c r="C50" s="8">
        <v>67.1</v>
      </c>
      <c r="D50" s="3">
        <v>79.0</v>
      </c>
      <c r="E50" s="3">
        <v>26.0</v>
      </c>
      <c r="K50" s="7"/>
    </row>
    <row r="51">
      <c r="A51" s="3" t="s">
        <v>8654</v>
      </c>
      <c r="B51" s="3" t="s">
        <v>14293</v>
      </c>
      <c r="C51" s="8">
        <v>67.0</v>
      </c>
      <c r="D51" s="3">
        <v>106.0</v>
      </c>
      <c r="E51" s="3">
        <v>35.0</v>
      </c>
      <c r="K51" s="7"/>
    </row>
    <row r="52">
      <c r="A52" s="3" t="s">
        <v>11296</v>
      </c>
      <c r="B52" s="3" t="s">
        <v>14303</v>
      </c>
      <c r="C52" s="8">
        <v>66.8</v>
      </c>
      <c r="D52" s="3">
        <v>292.0</v>
      </c>
      <c r="E52" s="3">
        <v>94.0</v>
      </c>
      <c r="K52" s="7"/>
    </row>
    <row r="53">
      <c r="A53" s="3" t="s">
        <v>11136</v>
      </c>
      <c r="B53" s="3" t="s">
        <v>14304</v>
      </c>
      <c r="C53" s="8">
        <v>66.7</v>
      </c>
      <c r="D53" s="3">
        <v>45.0</v>
      </c>
      <c r="E53" s="3">
        <v>15.0</v>
      </c>
      <c r="K53" s="7"/>
    </row>
    <row r="54">
      <c r="A54" s="3" t="s">
        <v>10800</v>
      </c>
      <c r="B54" s="3" t="s">
        <v>14305</v>
      </c>
      <c r="C54" s="8">
        <v>66.7</v>
      </c>
      <c r="D54" s="3">
        <v>168.0</v>
      </c>
      <c r="E54" s="3">
        <v>56.0</v>
      </c>
      <c r="K54" s="7"/>
    </row>
    <row r="55">
      <c r="A55" s="3" t="s">
        <v>9797</v>
      </c>
      <c r="B55" s="3" t="s">
        <v>14272</v>
      </c>
      <c r="C55" s="8">
        <v>66.7</v>
      </c>
      <c r="D55" s="3">
        <v>177.0</v>
      </c>
      <c r="E55" s="3">
        <v>59.0</v>
      </c>
      <c r="K55" s="7"/>
    </row>
    <row r="56">
      <c r="A56" s="3" t="s">
        <v>9631</v>
      </c>
      <c r="B56" s="3" t="s">
        <v>14306</v>
      </c>
      <c r="C56" s="8">
        <v>66.7</v>
      </c>
      <c r="D56" s="3">
        <v>168.0</v>
      </c>
      <c r="E56" s="3">
        <v>46.0</v>
      </c>
      <c r="K56" s="7"/>
    </row>
    <row r="57">
      <c r="A57" s="3" t="s">
        <v>9157</v>
      </c>
      <c r="B57" s="3" t="s">
        <v>14307</v>
      </c>
      <c r="C57" s="8">
        <v>66.6</v>
      </c>
      <c r="D57" s="3">
        <v>752.0</v>
      </c>
      <c r="E57" s="3">
        <v>237.0</v>
      </c>
      <c r="K57" s="7"/>
    </row>
    <row r="58">
      <c r="A58" s="3" t="s">
        <v>3295</v>
      </c>
      <c r="B58" s="3" t="s">
        <v>14308</v>
      </c>
      <c r="C58" s="8">
        <v>66.3</v>
      </c>
      <c r="D58" s="3">
        <v>166.0</v>
      </c>
      <c r="E58" s="3">
        <v>55.0</v>
      </c>
      <c r="K58" s="7"/>
    </row>
    <row r="59">
      <c r="A59" s="3" t="s">
        <v>8034</v>
      </c>
      <c r="B59" s="3" t="s">
        <v>14309</v>
      </c>
      <c r="C59" s="8">
        <v>66.3</v>
      </c>
      <c r="D59" s="3">
        <v>380.0</v>
      </c>
      <c r="E59" s="3">
        <v>127.0</v>
      </c>
      <c r="K59" s="7"/>
    </row>
    <row r="60">
      <c r="A60" s="3" t="s">
        <v>10441</v>
      </c>
      <c r="B60" s="3" t="s">
        <v>14310</v>
      </c>
      <c r="C60" s="8">
        <v>66.2</v>
      </c>
      <c r="D60" s="3">
        <v>151.0</v>
      </c>
      <c r="E60" s="3">
        <v>51.0</v>
      </c>
      <c r="K60" s="7"/>
    </row>
    <row r="61">
      <c r="A61" s="3" t="s">
        <v>8612</v>
      </c>
      <c r="B61" s="3" t="s">
        <v>14311</v>
      </c>
      <c r="C61" s="8">
        <v>66.1</v>
      </c>
      <c r="D61" s="3">
        <v>448.0</v>
      </c>
      <c r="E61" s="3">
        <v>151.0</v>
      </c>
      <c r="K61" s="7"/>
    </row>
    <row r="62">
      <c r="A62" s="3" t="s">
        <v>10849</v>
      </c>
      <c r="B62" s="3" t="s">
        <v>14312</v>
      </c>
      <c r="C62" s="8">
        <v>66.0</v>
      </c>
      <c r="D62" s="3">
        <v>153.0</v>
      </c>
      <c r="E62" s="3">
        <v>51.0</v>
      </c>
      <c r="K62" s="7"/>
    </row>
    <row r="63">
      <c r="A63" s="3" t="s">
        <v>10009</v>
      </c>
      <c r="B63" s="3" t="s">
        <v>14313</v>
      </c>
      <c r="C63" s="8">
        <v>65.8</v>
      </c>
      <c r="D63" s="3">
        <v>225.0</v>
      </c>
      <c r="E63" s="3">
        <v>77.0</v>
      </c>
      <c r="K63" s="7"/>
    </row>
    <row r="64">
      <c r="A64" s="3" t="s">
        <v>10612</v>
      </c>
      <c r="B64" s="3" t="s">
        <v>14314</v>
      </c>
      <c r="C64" s="8">
        <v>65.7</v>
      </c>
      <c r="D64" s="3">
        <v>347.0</v>
      </c>
      <c r="E64" s="3">
        <v>117.0</v>
      </c>
      <c r="K64" s="7"/>
    </row>
    <row r="65">
      <c r="A65" s="3" t="s">
        <v>3665</v>
      </c>
      <c r="B65" s="3" t="s">
        <v>14315</v>
      </c>
      <c r="C65" s="8">
        <v>65.7</v>
      </c>
      <c r="D65" s="3">
        <v>102.0</v>
      </c>
      <c r="E65" s="3">
        <v>35.0</v>
      </c>
      <c r="K65" s="7"/>
    </row>
    <row r="66">
      <c r="A66" s="3" t="s">
        <v>9785</v>
      </c>
      <c r="B66" s="3" t="s">
        <v>14316</v>
      </c>
      <c r="C66" s="8">
        <v>65.6</v>
      </c>
      <c r="D66" s="3">
        <v>288.0</v>
      </c>
      <c r="E66" s="3">
        <v>95.0</v>
      </c>
      <c r="K66" s="7"/>
    </row>
    <row r="67">
      <c r="A67" s="3" t="s">
        <v>9620</v>
      </c>
      <c r="B67" s="3" t="s">
        <v>14317</v>
      </c>
      <c r="C67" s="8">
        <v>65.6</v>
      </c>
      <c r="D67" s="3">
        <v>61.0</v>
      </c>
      <c r="E67" s="3">
        <v>16.0</v>
      </c>
      <c r="K67" s="7"/>
    </row>
    <row r="68">
      <c r="A68" s="3" t="s">
        <v>11154</v>
      </c>
      <c r="B68" s="3" t="s">
        <v>14317</v>
      </c>
      <c r="C68" s="8">
        <v>65.6</v>
      </c>
      <c r="D68" s="3">
        <v>61.0</v>
      </c>
      <c r="E68" s="3">
        <v>16.0</v>
      </c>
      <c r="K68" s="7"/>
    </row>
    <row r="69">
      <c r="A69" s="3" t="s">
        <v>11188</v>
      </c>
      <c r="B69" s="3" t="s">
        <v>14318</v>
      </c>
      <c r="C69" s="8">
        <v>65.2</v>
      </c>
      <c r="D69" s="3">
        <v>417.0</v>
      </c>
      <c r="E69" s="3">
        <v>134.0</v>
      </c>
      <c r="K69" s="7"/>
    </row>
    <row r="70">
      <c r="A70" s="3" t="s">
        <v>3283</v>
      </c>
      <c r="B70" s="3" t="s">
        <v>14306</v>
      </c>
      <c r="C70" s="8">
        <v>65.1</v>
      </c>
      <c r="D70" s="3">
        <v>166.0</v>
      </c>
      <c r="E70" s="3">
        <v>48.0</v>
      </c>
      <c r="K70" s="7"/>
    </row>
    <row r="71">
      <c r="A71" s="3" t="s">
        <v>8808</v>
      </c>
      <c r="B71" s="3" t="s">
        <v>14273</v>
      </c>
      <c r="C71" s="8">
        <v>65.1</v>
      </c>
      <c r="D71" s="3">
        <v>610.0</v>
      </c>
      <c r="E71" s="3">
        <v>212.0</v>
      </c>
      <c r="K71" s="7"/>
    </row>
    <row r="72">
      <c r="A72" s="3" t="s">
        <v>8719</v>
      </c>
      <c r="B72" s="3" t="s">
        <v>14319</v>
      </c>
      <c r="C72" s="8">
        <v>65.0</v>
      </c>
      <c r="D72" s="3">
        <v>440.0</v>
      </c>
      <c r="E72" s="3">
        <v>150.0</v>
      </c>
      <c r="K72" s="7"/>
    </row>
    <row r="73">
      <c r="A73" s="3" t="s">
        <v>10261</v>
      </c>
      <c r="B73" s="3" t="s">
        <v>14320</v>
      </c>
      <c r="C73" s="8">
        <v>64.8</v>
      </c>
      <c r="D73" s="3">
        <v>122.0</v>
      </c>
      <c r="E73" s="3">
        <v>43.0</v>
      </c>
      <c r="K73" s="7"/>
    </row>
    <row r="74">
      <c r="A74" s="3" t="s">
        <v>4927</v>
      </c>
      <c r="B74" s="3" t="s">
        <v>14321</v>
      </c>
      <c r="C74" s="8">
        <v>64.8</v>
      </c>
      <c r="D74" s="3">
        <v>310.0</v>
      </c>
      <c r="E74" s="3">
        <v>106.0</v>
      </c>
      <c r="K74" s="7"/>
    </row>
    <row r="75">
      <c r="A75" s="3" t="s">
        <v>8639</v>
      </c>
      <c r="B75" s="3" t="s">
        <v>14322</v>
      </c>
      <c r="C75" s="8">
        <v>64.3</v>
      </c>
      <c r="D75" s="3">
        <v>387.0</v>
      </c>
      <c r="E75" s="3">
        <v>134.0</v>
      </c>
      <c r="K75" s="7"/>
    </row>
    <row r="76">
      <c r="A76" s="3" t="s">
        <v>10104</v>
      </c>
      <c r="B76" s="3" t="s">
        <v>14323</v>
      </c>
      <c r="C76" s="8">
        <v>64.3</v>
      </c>
      <c r="D76" s="3">
        <v>412.0</v>
      </c>
      <c r="E76" s="3">
        <v>139.0</v>
      </c>
      <c r="K76" s="7"/>
    </row>
    <row r="77">
      <c r="A77" s="3" t="s">
        <v>10037</v>
      </c>
      <c r="B77" s="3" t="s">
        <v>14324</v>
      </c>
      <c r="C77" s="8">
        <v>64.1</v>
      </c>
      <c r="D77" s="3">
        <v>473.0</v>
      </c>
      <c r="E77" s="3">
        <v>166.0</v>
      </c>
      <c r="K77" s="7"/>
    </row>
    <row r="78">
      <c r="A78" s="3" t="s">
        <v>10447</v>
      </c>
      <c r="B78" s="3" t="s">
        <v>14325</v>
      </c>
      <c r="C78" s="8">
        <v>64.1</v>
      </c>
      <c r="D78" s="3">
        <v>170.0</v>
      </c>
      <c r="E78" s="3">
        <v>61.0</v>
      </c>
      <c r="K78" s="7"/>
    </row>
    <row r="79">
      <c r="A79" s="3" t="s">
        <v>11281</v>
      </c>
      <c r="B79" s="3" t="s">
        <v>14306</v>
      </c>
      <c r="C79" s="8">
        <v>64.0</v>
      </c>
      <c r="D79" s="3">
        <v>161.0</v>
      </c>
      <c r="E79" s="3">
        <v>55.0</v>
      </c>
      <c r="K79" s="7"/>
    </row>
    <row r="80">
      <c r="A80" s="3" t="s">
        <v>11068</v>
      </c>
      <c r="B80" s="3" t="s">
        <v>14326</v>
      </c>
      <c r="C80" s="8">
        <v>63.9</v>
      </c>
      <c r="D80" s="3">
        <v>446.0</v>
      </c>
      <c r="E80" s="3">
        <v>157.0</v>
      </c>
      <c r="K80" s="7"/>
    </row>
    <row r="81">
      <c r="A81" s="3" t="s">
        <v>10016</v>
      </c>
      <c r="B81" s="3" t="s">
        <v>14327</v>
      </c>
      <c r="C81" s="8">
        <v>63.6</v>
      </c>
      <c r="D81" s="3">
        <v>206.0</v>
      </c>
      <c r="E81" s="3">
        <v>75.0</v>
      </c>
      <c r="K81" s="7"/>
    </row>
    <row r="82">
      <c r="A82" s="3" t="s">
        <v>11246</v>
      </c>
      <c r="B82" s="3" t="s">
        <v>14321</v>
      </c>
      <c r="C82" s="8">
        <v>63.6</v>
      </c>
      <c r="D82" s="3">
        <v>129.0</v>
      </c>
      <c r="E82" s="3">
        <v>42.0</v>
      </c>
      <c r="K82" s="7"/>
    </row>
    <row r="83">
      <c r="A83" s="3" t="s">
        <v>10400</v>
      </c>
      <c r="B83" s="3" t="s">
        <v>14328</v>
      </c>
      <c r="C83" s="8">
        <v>63.5</v>
      </c>
      <c r="D83" s="3">
        <v>326.0</v>
      </c>
      <c r="E83" s="3">
        <v>118.0</v>
      </c>
      <c r="K83" s="7"/>
    </row>
    <row r="84">
      <c r="A84" s="3" t="s">
        <v>3225</v>
      </c>
      <c r="B84" s="3" t="s">
        <v>14329</v>
      </c>
      <c r="C84" s="8">
        <v>63.3</v>
      </c>
      <c r="D84" s="3">
        <v>482.0</v>
      </c>
      <c r="E84" s="3">
        <v>175.0</v>
      </c>
      <c r="K84" s="7"/>
    </row>
    <row r="85">
      <c r="A85" s="3" t="s">
        <v>8681</v>
      </c>
      <c r="B85" s="3" t="s">
        <v>14269</v>
      </c>
      <c r="C85" s="8">
        <v>63.2</v>
      </c>
      <c r="D85" s="3">
        <v>136.0</v>
      </c>
      <c r="E85" s="3">
        <v>42.0</v>
      </c>
      <c r="K85" s="7"/>
    </row>
    <row r="86">
      <c r="A86" s="3" t="s">
        <v>5240</v>
      </c>
      <c r="B86" s="3" t="s">
        <v>14278</v>
      </c>
      <c r="C86" s="8">
        <v>63.2</v>
      </c>
      <c r="D86" s="3">
        <v>201.0</v>
      </c>
      <c r="E86" s="3">
        <v>74.0</v>
      </c>
      <c r="K86" s="7"/>
    </row>
    <row r="87">
      <c r="A87" s="3" t="s">
        <v>9659</v>
      </c>
      <c r="B87" s="3" t="s">
        <v>14330</v>
      </c>
      <c r="C87" s="8">
        <v>63.0</v>
      </c>
      <c r="D87" s="3">
        <v>73.0</v>
      </c>
      <c r="E87" s="3">
        <v>27.0</v>
      </c>
      <c r="K87" s="7"/>
    </row>
    <row r="88">
      <c r="A88" s="3" t="s">
        <v>10756</v>
      </c>
      <c r="B88" s="3" t="s">
        <v>14331</v>
      </c>
      <c r="C88" s="8">
        <v>63.0</v>
      </c>
      <c r="D88" s="3">
        <v>54.0</v>
      </c>
      <c r="E88" s="3">
        <v>19.0</v>
      </c>
      <c r="K88" s="7"/>
    </row>
    <row r="89">
      <c r="A89" s="3" t="s">
        <v>10958</v>
      </c>
      <c r="B89" s="3" t="s">
        <v>14295</v>
      </c>
      <c r="C89" s="8">
        <v>63.0</v>
      </c>
      <c r="D89" s="3">
        <v>54.0</v>
      </c>
      <c r="E89" s="3">
        <v>20.0</v>
      </c>
      <c r="K89" s="7"/>
    </row>
    <row r="90">
      <c r="A90" s="3" t="s">
        <v>9439</v>
      </c>
      <c r="B90" s="3" t="s">
        <v>14332</v>
      </c>
      <c r="C90" s="8">
        <v>62.9</v>
      </c>
      <c r="D90" s="3">
        <v>420.0</v>
      </c>
      <c r="E90" s="3">
        <v>146.0</v>
      </c>
      <c r="K90" s="7"/>
    </row>
    <row r="91">
      <c r="A91" s="3" t="s">
        <v>8675</v>
      </c>
      <c r="B91" s="3" t="s">
        <v>14333</v>
      </c>
      <c r="C91" s="8">
        <v>62.7</v>
      </c>
      <c r="D91" s="3">
        <v>595.0</v>
      </c>
      <c r="E91" s="3">
        <v>219.0</v>
      </c>
      <c r="K91" s="7"/>
    </row>
    <row r="92">
      <c r="A92" s="3" t="s">
        <v>2911</v>
      </c>
      <c r="B92" s="3" t="s">
        <v>14278</v>
      </c>
      <c r="C92" s="8">
        <v>62.7</v>
      </c>
      <c r="D92" s="3">
        <v>153.0</v>
      </c>
      <c r="E92" s="3">
        <v>57.0</v>
      </c>
      <c r="K92" s="7"/>
    </row>
    <row r="93">
      <c r="A93" s="3" t="s">
        <v>3571</v>
      </c>
      <c r="B93" s="3" t="s">
        <v>14334</v>
      </c>
      <c r="C93" s="8">
        <v>62.7</v>
      </c>
      <c r="D93" s="3">
        <v>102.0</v>
      </c>
      <c r="E93" s="3">
        <v>38.0</v>
      </c>
      <c r="K93" s="7"/>
    </row>
    <row r="94">
      <c r="A94" s="3" t="s">
        <v>9566</v>
      </c>
      <c r="B94" s="3" t="s">
        <v>14335</v>
      </c>
      <c r="C94" s="8">
        <v>62.6</v>
      </c>
      <c r="D94" s="3">
        <v>139.0</v>
      </c>
      <c r="E94" s="3">
        <v>52.0</v>
      </c>
      <c r="K94" s="7"/>
    </row>
    <row r="95">
      <c r="A95" s="3" t="s">
        <v>11261</v>
      </c>
      <c r="B95" s="3" t="s">
        <v>14336</v>
      </c>
      <c r="C95" s="8">
        <v>62.6</v>
      </c>
      <c r="D95" s="3">
        <v>847.0</v>
      </c>
      <c r="E95" s="3">
        <v>310.0</v>
      </c>
      <c r="K95" s="7"/>
    </row>
    <row r="96">
      <c r="A96" s="3" t="s">
        <v>3879</v>
      </c>
      <c r="B96" s="3" t="s">
        <v>14337</v>
      </c>
      <c r="C96" s="8">
        <v>62.5</v>
      </c>
      <c r="D96" s="3">
        <v>168.0</v>
      </c>
      <c r="E96" s="3">
        <v>61.0</v>
      </c>
      <c r="K96" s="7"/>
    </row>
    <row r="97">
      <c r="A97" s="3" t="s">
        <v>11289</v>
      </c>
      <c r="B97" s="3" t="s">
        <v>14329</v>
      </c>
      <c r="C97" s="8">
        <v>62.1</v>
      </c>
      <c r="D97" s="3">
        <v>66.0</v>
      </c>
      <c r="E97" s="3">
        <v>24.0</v>
      </c>
      <c r="K97" s="7"/>
    </row>
    <row r="98">
      <c r="A98" s="3" t="s">
        <v>10416</v>
      </c>
      <c r="B98" s="3" t="s">
        <v>14338</v>
      </c>
      <c r="C98" s="8">
        <v>62.1</v>
      </c>
      <c r="D98" s="3">
        <v>224.0</v>
      </c>
      <c r="E98" s="3">
        <v>83.0</v>
      </c>
      <c r="K98" s="7"/>
    </row>
    <row r="99">
      <c r="A99" s="3" t="s">
        <v>8246</v>
      </c>
      <c r="B99" s="3" t="s">
        <v>14339</v>
      </c>
      <c r="C99" s="8">
        <v>62.0</v>
      </c>
      <c r="D99" s="3">
        <v>108.0</v>
      </c>
      <c r="E99" s="3">
        <v>41.0</v>
      </c>
      <c r="K99" s="7"/>
    </row>
    <row r="100">
      <c r="A100" s="3" t="s">
        <v>9517</v>
      </c>
      <c r="B100" s="3" t="s">
        <v>14340</v>
      </c>
      <c r="C100" s="8">
        <v>61.9</v>
      </c>
      <c r="D100" s="3">
        <v>63.0</v>
      </c>
      <c r="E100" s="3">
        <v>24.0</v>
      </c>
      <c r="K100" s="7"/>
    </row>
    <row r="101">
      <c r="A101" s="3" t="s">
        <v>10909</v>
      </c>
      <c r="B101" s="3" t="s">
        <v>14341</v>
      </c>
      <c r="C101" s="8">
        <v>61.9</v>
      </c>
      <c r="D101" s="3">
        <v>63.0</v>
      </c>
      <c r="E101" s="3">
        <v>23.0</v>
      </c>
      <c r="K101" s="7"/>
    </row>
    <row r="102">
      <c r="A102" s="3" t="s">
        <v>9274</v>
      </c>
      <c r="B102" s="3" t="s">
        <v>14342</v>
      </c>
      <c r="C102" s="8">
        <v>61.8</v>
      </c>
      <c r="D102" s="3">
        <v>639.0</v>
      </c>
      <c r="E102" s="3">
        <v>238.0</v>
      </c>
      <c r="K102" s="7"/>
    </row>
    <row r="103">
      <c r="A103" s="3" t="s">
        <v>6097</v>
      </c>
      <c r="B103" s="3" t="s">
        <v>14343</v>
      </c>
      <c r="C103" s="8">
        <v>61.6</v>
      </c>
      <c r="D103" s="3">
        <v>388.0</v>
      </c>
      <c r="E103" s="3">
        <v>136.0</v>
      </c>
      <c r="K103" s="7"/>
    </row>
    <row r="104">
      <c r="A104" s="3" t="s">
        <v>11157</v>
      </c>
      <c r="B104" s="3" t="s">
        <v>14344</v>
      </c>
      <c r="C104" s="8">
        <v>61.5</v>
      </c>
      <c r="D104" s="3">
        <v>397.0</v>
      </c>
      <c r="E104" s="3">
        <v>152.0</v>
      </c>
      <c r="K104" s="7"/>
    </row>
    <row r="105">
      <c r="A105" s="3" t="s">
        <v>9632</v>
      </c>
      <c r="B105" s="3" t="s">
        <v>14345</v>
      </c>
      <c r="C105" s="8">
        <v>61.5</v>
      </c>
      <c r="D105" s="3">
        <v>525.0</v>
      </c>
      <c r="E105" s="3">
        <v>195.0</v>
      </c>
      <c r="K105" s="7"/>
    </row>
    <row r="106">
      <c r="A106" s="3" t="s">
        <v>4062</v>
      </c>
      <c r="B106" s="3" t="s">
        <v>14329</v>
      </c>
      <c r="C106" s="8">
        <v>61.4</v>
      </c>
      <c r="D106" s="3">
        <v>70.0</v>
      </c>
      <c r="E106" s="3">
        <v>26.0</v>
      </c>
      <c r="K106" s="7"/>
    </row>
    <row r="107">
      <c r="A107" s="3" t="s">
        <v>10637</v>
      </c>
      <c r="B107" s="3" t="s">
        <v>14329</v>
      </c>
      <c r="C107" s="8">
        <v>61.4</v>
      </c>
      <c r="D107" s="3">
        <v>70.0</v>
      </c>
      <c r="E107" s="3">
        <v>26.0</v>
      </c>
      <c r="K107" s="7"/>
    </row>
    <row r="108">
      <c r="A108" s="3" t="s">
        <v>10381</v>
      </c>
      <c r="B108" s="3" t="s">
        <v>14346</v>
      </c>
      <c r="C108" s="8">
        <v>61.3</v>
      </c>
      <c r="D108" s="3">
        <v>701.0</v>
      </c>
      <c r="E108" s="3">
        <v>269.0</v>
      </c>
      <c r="K108" s="7"/>
    </row>
    <row r="109">
      <c r="A109" s="3" t="s">
        <v>9197</v>
      </c>
      <c r="B109" s="3" t="s">
        <v>14347</v>
      </c>
      <c r="C109" s="8">
        <v>61.1</v>
      </c>
      <c r="D109" s="3">
        <v>247.0</v>
      </c>
      <c r="E109" s="3">
        <v>92.0</v>
      </c>
      <c r="K109" s="7"/>
    </row>
    <row r="110">
      <c r="A110" s="3" t="s">
        <v>10912</v>
      </c>
      <c r="B110" s="3" t="s">
        <v>14348</v>
      </c>
      <c r="C110" s="8">
        <v>61.1</v>
      </c>
      <c r="D110" s="3">
        <v>365.0</v>
      </c>
      <c r="E110" s="3">
        <v>136.0</v>
      </c>
      <c r="K110" s="7"/>
    </row>
    <row r="111">
      <c r="A111" s="3" t="s">
        <v>1909</v>
      </c>
      <c r="B111" s="3" t="s">
        <v>14349</v>
      </c>
      <c r="C111" s="8">
        <v>61.0</v>
      </c>
      <c r="D111" s="3">
        <v>41.0</v>
      </c>
      <c r="E111" s="3">
        <v>16.0</v>
      </c>
      <c r="K111" s="7"/>
    </row>
    <row r="112">
      <c r="A112" s="3" t="s">
        <v>7179</v>
      </c>
      <c r="B112" s="3" t="s">
        <v>14338</v>
      </c>
      <c r="C112" s="8">
        <v>61.0</v>
      </c>
      <c r="D112" s="3">
        <v>231.0</v>
      </c>
      <c r="E112" s="3">
        <v>86.0</v>
      </c>
      <c r="K112" s="7"/>
    </row>
    <row r="113">
      <c r="A113" s="3" t="s">
        <v>7835</v>
      </c>
      <c r="B113" s="3" t="s">
        <v>14350</v>
      </c>
      <c r="C113" s="8">
        <v>61.0</v>
      </c>
      <c r="D113" s="3">
        <v>759.0</v>
      </c>
      <c r="E113" s="3">
        <v>287.0</v>
      </c>
      <c r="K113" s="7"/>
    </row>
    <row r="114">
      <c r="A114" s="3" t="s">
        <v>10488</v>
      </c>
      <c r="B114" s="3" t="s">
        <v>14351</v>
      </c>
      <c r="C114" s="8">
        <v>60.8</v>
      </c>
      <c r="D114" s="3">
        <v>375.0</v>
      </c>
      <c r="E114" s="3">
        <v>143.0</v>
      </c>
      <c r="K114" s="7"/>
    </row>
    <row r="115">
      <c r="A115" s="3" t="s">
        <v>11233</v>
      </c>
      <c r="B115" s="3" t="s">
        <v>14278</v>
      </c>
      <c r="C115" s="8">
        <v>60.8</v>
      </c>
      <c r="D115" s="3">
        <v>143.0</v>
      </c>
      <c r="E115" s="3">
        <v>56.0</v>
      </c>
      <c r="K115" s="7"/>
    </row>
    <row r="116">
      <c r="A116" s="3" t="s">
        <v>4537</v>
      </c>
      <c r="B116" s="3" t="s">
        <v>14352</v>
      </c>
      <c r="C116" s="8">
        <v>60.7</v>
      </c>
      <c r="D116" s="3">
        <v>56.0</v>
      </c>
      <c r="E116" s="3">
        <v>21.0</v>
      </c>
      <c r="K116" s="7"/>
    </row>
    <row r="117">
      <c r="A117" s="3" t="s">
        <v>6751</v>
      </c>
      <c r="B117" s="3" t="s">
        <v>14353</v>
      </c>
      <c r="C117" s="8">
        <v>60.7</v>
      </c>
      <c r="D117" s="3">
        <v>596.0</v>
      </c>
      <c r="E117" s="3">
        <v>222.0</v>
      </c>
      <c r="K117" s="7"/>
    </row>
    <row r="118">
      <c r="A118" s="3" t="s">
        <v>10763</v>
      </c>
      <c r="B118" s="3" t="s">
        <v>14354</v>
      </c>
      <c r="C118" s="8">
        <v>60.6</v>
      </c>
      <c r="D118" s="3">
        <v>99.0</v>
      </c>
      <c r="E118" s="3">
        <v>39.0</v>
      </c>
      <c r="K118" s="7"/>
    </row>
    <row r="119">
      <c r="A119" s="3" t="s">
        <v>4341</v>
      </c>
      <c r="B119" s="3" t="s">
        <v>14355</v>
      </c>
      <c r="C119" s="8">
        <v>60.6</v>
      </c>
      <c r="D119" s="3">
        <v>350.0</v>
      </c>
      <c r="E119" s="3">
        <v>132.0</v>
      </c>
      <c r="K119" s="7"/>
    </row>
    <row r="120">
      <c r="A120" s="3" t="s">
        <v>10285</v>
      </c>
      <c r="B120" s="3" t="s">
        <v>14354</v>
      </c>
      <c r="C120" s="8">
        <v>60.6</v>
      </c>
      <c r="D120" s="3">
        <v>99.0</v>
      </c>
      <c r="E120" s="3">
        <v>39.0</v>
      </c>
      <c r="K120" s="7"/>
    </row>
    <row r="121">
      <c r="A121" s="3" t="s">
        <v>11024</v>
      </c>
      <c r="B121" s="3" t="s">
        <v>14316</v>
      </c>
      <c r="C121" s="8">
        <v>60.5</v>
      </c>
      <c r="D121" s="3">
        <v>81.0</v>
      </c>
      <c r="E121" s="3">
        <v>32.0</v>
      </c>
      <c r="K121" s="7"/>
    </row>
    <row r="122">
      <c r="A122" s="3" t="s">
        <v>9310</v>
      </c>
      <c r="B122" s="3" t="s">
        <v>14315</v>
      </c>
      <c r="C122" s="8">
        <v>60.4</v>
      </c>
      <c r="D122" s="3">
        <v>192.0</v>
      </c>
      <c r="E122" s="3">
        <v>72.0</v>
      </c>
      <c r="K122" s="7"/>
    </row>
    <row r="123">
      <c r="A123" s="3" t="s">
        <v>6829</v>
      </c>
      <c r="B123" s="3" t="s">
        <v>14356</v>
      </c>
      <c r="C123" s="8">
        <v>60.4</v>
      </c>
      <c r="D123" s="3">
        <v>604.0</v>
      </c>
      <c r="E123" s="3">
        <v>233.0</v>
      </c>
      <c r="K123" s="7"/>
    </row>
    <row r="124">
      <c r="A124" s="3" t="s">
        <v>10735</v>
      </c>
      <c r="B124" s="3" t="s">
        <v>14357</v>
      </c>
      <c r="C124" s="8">
        <v>60.2</v>
      </c>
      <c r="D124" s="3">
        <v>259.0</v>
      </c>
      <c r="E124" s="3">
        <v>103.0</v>
      </c>
      <c r="K124" s="7"/>
    </row>
    <row r="125">
      <c r="A125" s="3" t="s">
        <v>10504</v>
      </c>
      <c r="B125" s="3" t="s">
        <v>14358</v>
      </c>
      <c r="C125" s="8">
        <v>60.0</v>
      </c>
      <c r="D125" s="3">
        <v>50.0</v>
      </c>
      <c r="E125" s="3">
        <v>20.0</v>
      </c>
      <c r="K125" s="7"/>
    </row>
    <row r="126">
      <c r="A126" s="3" t="s">
        <v>11075</v>
      </c>
      <c r="B126" s="3" t="s">
        <v>14359</v>
      </c>
      <c r="C126" s="8">
        <v>60.0</v>
      </c>
      <c r="D126" s="3">
        <v>30.0</v>
      </c>
      <c r="E126" s="3">
        <v>12.0</v>
      </c>
      <c r="K126" s="7"/>
    </row>
    <row r="127">
      <c r="A127" s="3" t="s">
        <v>5109</v>
      </c>
      <c r="B127" s="3" t="s">
        <v>14321</v>
      </c>
      <c r="C127" s="8">
        <v>60.0</v>
      </c>
      <c r="D127" s="3">
        <v>130.0</v>
      </c>
      <c r="E127" s="3">
        <v>51.0</v>
      </c>
      <c r="K127" s="7"/>
    </row>
    <row r="128">
      <c r="A128" s="3" t="s">
        <v>11037</v>
      </c>
      <c r="B128" s="3" t="s">
        <v>14358</v>
      </c>
      <c r="C128" s="8">
        <v>60.0</v>
      </c>
      <c r="D128" s="3">
        <v>50.0</v>
      </c>
      <c r="E128" s="3">
        <v>20.0</v>
      </c>
      <c r="K128" s="7"/>
    </row>
    <row r="129">
      <c r="A129" s="3" t="s">
        <v>8161</v>
      </c>
      <c r="B129" s="3" t="s">
        <v>14360</v>
      </c>
      <c r="C129" s="8">
        <v>59.8</v>
      </c>
      <c r="D129" s="3">
        <v>254.0</v>
      </c>
      <c r="E129" s="3">
        <v>97.0</v>
      </c>
      <c r="K129" s="7"/>
    </row>
    <row r="130">
      <c r="A130" s="3" t="s">
        <v>10041</v>
      </c>
      <c r="B130" s="3" t="s">
        <v>14361</v>
      </c>
      <c r="C130" s="8">
        <v>59.8</v>
      </c>
      <c r="D130" s="3">
        <v>92.0</v>
      </c>
      <c r="E130" s="3">
        <v>37.0</v>
      </c>
      <c r="K130" s="7"/>
    </row>
    <row r="131">
      <c r="A131" s="3" t="s">
        <v>7988</v>
      </c>
      <c r="B131" s="3" t="s">
        <v>14362</v>
      </c>
      <c r="C131" s="8">
        <v>59.7</v>
      </c>
      <c r="D131" s="3">
        <v>134.0</v>
      </c>
      <c r="E131" s="3">
        <v>52.0</v>
      </c>
      <c r="K131" s="7"/>
    </row>
    <row r="132">
      <c r="A132" s="3" t="s">
        <v>4053</v>
      </c>
      <c r="B132" s="3" t="s">
        <v>14363</v>
      </c>
      <c r="C132" s="8">
        <v>59.7</v>
      </c>
      <c r="D132" s="3">
        <v>129.0</v>
      </c>
      <c r="E132" s="3">
        <v>51.0</v>
      </c>
      <c r="K132" s="7"/>
    </row>
    <row r="133">
      <c r="A133" s="3" t="s">
        <v>4645</v>
      </c>
      <c r="B133" s="3" t="s">
        <v>14364</v>
      </c>
      <c r="C133" s="8">
        <v>59.6</v>
      </c>
      <c r="D133" s="3">
        <v>312.0</v>
      </c>
      <c r="E133" s="3">
        <v>119.0</v>
      </c>
      <c r="K133" s="7"/>
    </row>
    <row r="134">
      <c r="A134" s="3" t="s">
        <v>11259</v>
      </c>
      <c r="B134" s="3" t="s">
        <v>14278</v>
      </c>
      <c r="C134" s="8">
        <v>59.5</v>
      </c>
      <c r="D134" s="3">
        <v>269.0</v>
      </c>
      <c r="E134" s="3">
        <v>109.0</v>
      </c>
      <c r="K134" s="7"/>
    </row>
    <row r="135">
      <c r="A135" s="3" t="s">
        <v>5031</v>
      </c>
      <c r="B135" s="3" t="s">
        <v>14303</v>
      </c>
      <c r="C135" s="8">
        <v>59.3</v>
      </c>
      <c r="D135" s="3">
        <v>285.0</v>
      </c>
      <c r="E135" s="3">
        <v>113.0</v>
      </c>
      <c r="K135" s="7"/>
    </row>
    <row r="136">
      <c r="A136" s="3" t="s">
        <v>9811</v>
      </c>
      <c r="B136" s="3" t="s">
        <v>14365</v>
      </c>
      <c r="C136" s="8">
        <v>59.3</v>
      </c>
      <c r="D136" s="3">
        <v>246.0</v>
      </c>
      <c r="E136" s="3">
        <v>89.0</v>
      </c>
      <c r="K136" s="7"/>
    </row>
    <row r="137">
      <c r="A137" s="3" t="s">
        <v>537</v>
      </c>
      <c r="B137" s="3" t="s">
        <v>14366</v>
      </c>
      <c r="C137" s="8">
        <v>59.2</v>
      </c>
      <c r="D137" s="3">
        <v>49.0</v>
      </c>
      <c r="E137" s="3">
        <v>20.0</v>
      </c>
      <c r="K137" s="7"/>
    </row>
    <row r="138">
      <c r="A138" s="3" t="s">
        <v>10535</v>
      </c>
      <c r="B138" s="3" t="s">
        <v>14367</v>
      </c>
      <c r="C138" s="8">
        <v>59.2</v>
      </c>
      <c r="D138" s="3">
        <v>392.0</v>
      </c>
      <c r="E138" s="3">
        <v>155.0</v>
      </c>
      <c r="K138" s="7"/>
    </row>
    <row r="139">
      <c r="A139" s="3" t="s">
        <v>9515</v>
      </c>
      <c r="B139" s="3" t="s">
        <v>14368</v>
      </c>
      <c r="C139" s="8">
        <v>59.1</v>
      </c>
      <c r="D139" s="3">
        <v>66.0</v>
      </c>
      <c r="E139" s="3">
        <v>27.0</v>
      </c>
      <c r="K139" s="7"/>
    </row>
    <row r="140">
      <c r="A140" s="3" t="s">
        <v>10344</v>
      </c>
      <c r="B140" s="3" t="s">
        <v>14361</v>
      </c>
      <c r="C140" s="8">
        <v>58.8</v>
      </c>
      <c r="D140" s="3">
        <v>85.0</v>
      </c>
      <c r="E140" s="3">
        <v>35.0</v>
      </c>
      <c r="K140" s="7"/>
    </row>
    <row r="141">
      <c r="A141" s="3" t="s">
        <v>8501</v>
      </c>
      <c r="B141" s="3" t="s">
        <v>14369</v>
      </c>
      <c r="C141" s="8">
        <v>58.8</v>
      </c>
      <c r="D141" s="3">
        <v>641.0</v>
      </c>
      <c r="E141" s="3">
        <v>241.0</v>
      </c>
      <c r="K141" s="7"/>
    </row>
    <row r="142">
      <c r="A142" s="3" t="s">
        <v>861</v>
      </c>
      <c r="B142" s="3" t="s">
        <v>14321</v>
      </c>
      <c r="C142" s="8">
        <v>58.7</v>
      </c>
      <c r="D142" s="3">
        <v>104.0</v>
      </c>
      <c r="E142" s="3">
        <v>42.0</v>
      </c>
      <c r="K142" s="7"/>
    </row>
    <row r="143">
      <c r="A143" s="3" t="s">
        <v>5106</v>
      </c>
      <c r="B143" s="3" t="s">
        <v>14370</v>
      </c>
      <c r="C143" s="8">
        <v>58.6</v>
      </c>
      <c r="D143" s="3">
        <v>367.0</v>
      </c>
      <c r="E143" s="3">
        <v>150.0</v>
      </c>
      <c r="K143" s="7"/>
    </row>
    <row r="144">
      <c r="A144" s="3" t="s">
        <v>4583</v>
      </c>
      <c r="B144" s="3" t="s">
        <v>14371</v>
      </c>
      <c r="C144" s="8">
        <v>58.5</v>
      </c>
      <c r="D144" s="3">
        <v>53.0</v>
      </c>
      <c r="E144" s="3">
        <v>21.0</v>
      </c>
      <c r="K144" s="7"/>
    </row>
    <row r="145">
      <c r="A145" s="3" t="s">
        <v>8895</v>
      </c>
      <c r="B145" s="3" t="s">
        <v>14372</v>
      </c>
      <c r="C145" s="8">
        <v>58.5</v>
      </c>
      <c r="D145" s="3">
        <v>402.0</v>
      </c>
      <c r="E145" s="3">
        <v>167.0</v>
      </c>
      <c r="K145" s="7"/>
    </row>
    <row r="146">
      <c r="A146" s="3" t="s">
        <v>6881</v>
      </c>
      <c r="B146" s="3" t="s">
        <v>14315</v>
      </c>
      <c r="C146" s="8">
        <v>58.5</v>
      </c>
      <c r="D146" s="3">
        <v>188.0</v>
      </c>
      <c r="E146" s="3">
        <v>78.0</v>
      </c>
      <c r="K146" s="7"/>
    </row>
    <row r="147">
      <c r="A147" s="3" t="s">
        <v>9525</v>
      </c>
      <c r="B147" s="3" t="s">
        <v>14373</v>
      </c>
      <c r="C147" s="8">
        <v>58.4</v>
      </c>
      <c r="D147" s="3">
        <v>305.0</v>
      </c>
      <c r="E147" s="3">
        <v>126.0</v>
      </c>
      <c r="K147" s="7"/>
    </row>
    <row r="148">
      <c r="A148" s="3" t="s">
        <v>10394</v>
      </c>
      <c r="B148" s="3" t="s">
        <v>14269</v>
      </c>
      <c r="C148" s="8">
        <v>58.3</v>
      </c>
      <c r="D148" s="3">
        <v>115.0</v>
      </c>
      <c r="E148" s="3">
        <v>40.0</v>
      </c>
      <c r="K148" s="7"/>
    </row>
    <row r="149">
      <c r="A149" s="3" t="s">
        <v>1096</v>
      </c>
      <c r="B149" s="3" t="s">
        <v>14374</v>
      </c>
      <c r="C149" s="8">
        <v>58.3</v>
      </c>
      <c r="D149" s="3">
        <v>103.0</v>
      </c>
      <c r="E149" s="3">
        <v>43.0</v>
      </c>
      <c r="K149" s="7"/>
    </row>
    <row r="150">
      <c r="A150" s="3" t="s">
        <v>3979</v>
      </c>
      <c r="B150" s="3" t="s">
        <v>14374</v>
      </c>
      <c r="C150" s="8">
        <v>58.3</v>
      </c>
      <c r="D150" s="3">
        <v>103.0</v>
      </c>
      <c r="E150" s="3">
        <v>43.0</v>
      </c>
      <c r="K150" s="7"/>
    </row>
    <row r="151">
      <c r="A151" s="3" t="s">
        <v>10239</v>
      </c>
      <c r="B151" s="3" t="s">
        <v>14375</v>
      </c>
      <c r="C151" s="8">
        <v>58.3</v>
      </c>
      <c r="D151" s="3">
        <v>151.0</v>
      </c>
      <c r="E151" s="3">
        <v>63.0</v>
      </c>
      <c r="K151" s="7"/>
    </row>
    <row r="152">
      <c r="A152" s="3" t="s">
        <v>3188</v>
      </c>
      <c r="B152" s="3" t="s">
        <v>14376</v>
      </c>
      <c r="C152" s="8">
        <v>58.3</v>
      </c>
      <c r="D152" s="3">
        <v>216.0</v>
      </c>
      <c r="E152" s="3">
        <v>84.0</v>
      </c>
      <c r="K152" s="7"/>
    </row>
    <row r="153">
      <c r="A153" s="3" t="s">
        <v>10272</v>
      </c>
      <c r="B153" s="3" t="s">
        <v>14377</v>
      </c>
      <c r="C153" s="8">
        <v>58.2</v>
      </c>
      <c r="D153" s="3">
        <v>55.0</v>
      </c>
      <c r="E153" s="3">
        <v>23.0</v>
      </c>
      <c r="K153" s="7"/>
    </row>
    <row r="154">
      <c r="A154" s="3" t="s">
        <v>10878</v>
      </c>
      <c r="B154" s="3" t="s">
        <v>14378</v>
      </c>
      <c r="C154" s="8">
        <v>58.2</v>
      </c>
      <c r="D154" s="3">
        <v>285.0</v>
      </c>
      <c r="E154" s="3">
        <v>117.0</v>
      </c>
      <c r="K154" s="7"/>
    </row>
    <row r="155">
      <c r="A155" s="3" t="s">
        <v>7405</v>
      </c>
      <c r="B155" s="3" t="s">
        <v>14379</v>
      </c>
      <c r="C155" s="8">
        <v>58.1</v>
      </c>
      <c r="D155" s="3">
        <v>31.0</v>
      </c>
      <c r="E155" s="3">
        <v>13.0</v>
      </c>
      <c r="K155" s="7"/>
    </row>
    <row r="156">
      <c r="A156" s="3" t="s">
        <v>9360</v>
      </c>
      <c r="B156" s="3" t="s">
        <v>14380</v>
      </c>
      <c r="C156" s="8">
        <v>58.0</v>
      </c>
      <c r="D156" s="3">
        <v>112.0</v>
      </c>
      <c r="E156" s="3">
        <v>44.0</v>
      </c>
      <c r="K156" s="7"/>
    </row>
    <row r="157">
      <c r="A157" s="3" t="s">
        <v>636</v>
      </c>
      <c r="B157" s="3" t="s">
        <v>14381</v>
      </c>
      <c r="C157" s="8">
        <v>57.9</v>
      </c>
      <c r="D157" s="3">
        <v>76.0</v>
      </c>
      <c r="E157" s="3">
        <v>31.0</v>
      </c>
      <c r="K157" s="7"/>
    </row>
    <row r="158">
      <c r="A158" s="3" t="s">
        <v>10405</v>
      </c>
      <c r="B158" s="3" t="s">
        <v>14382</v>
      </c>
      <c r="C158" s="8">
        <v>57.9</v>
      </c>
      <c r="D158" s="3">
        <v>202.0</v>
      </c>
      <c r="E158" s="3">
        <v>82.0</v>
      </c>
      <c r="K158" s="7"/>
    </row>
    <row r="159">
      <c r="A159" s="3" t="s">
        <v>10113</v>
      </c>
      <c r="B159" s="3" t="s">
        <v>14382</v>
      </c>
      <c r="C159" s="8">
        <v>57.9</v>
      </c>
      <c r="D159" s="3">
        <v>202.0</v>
      </c>
      <c r="E159" s="3">
        <v>82.0</v>
      </c>
      <c r="K159" s="7"/>
    </row>
    <row r="160">
      <c r="C160" s="8"/>
      <c r="K160" s="7"/>
    </row>
    <row r="161">
      <c r="C161" s="8"/>
      <c r="K161" s="7"/>
    </row>
    <row r="162">
      <c r="C162" s="8"/>
      <c r="K162" s="7"/>
    </row>
    <row r="163">
      <c r="C163" s="8"/>
      <c r="K163" s="7"/>
    </row>
    <row r="164">
      <c r="C164" s="8"/>
      <c r="K164" s="7"/>
    </row>
    <row r="165">
      <c r="C165" s="8"/>
      <c r="K165" s="7"/>
    </row>
    <row r="166">
      <c r="C166" s="8"/>
      <c r="K166" s="7"/>
    </row>
    <row r="167">
      <c r="C167" s="8"/>
      <c r="K167" s="7"/>
    </row>
    <row r="168">
      <c r="C168" s="8"/>
      <c r="K168" s="7"/>
    </row>
    <row r="169">
      <c r="C169" s="8"/>
      <c r="K169" s="7"/>
    </row>
    <row r="170">
      <c r="C170" s="8"/>
      <c r="K170" s="7"/>
    </row>
    <row r="171">
      <c r="C171" s="8"/>
      <c r="K171" s="7"/>
    </row>
    <row r="172">
      <c r="C172" s="8"/>
      <c r="K172" s="7"/>
    </row>
    <row r="173">
      <c r="C173" s="8"/>
      <c r="K173" s="7"/>
    </row>
    <row r="174">
      <c r="C174" s="8"/>
      <c r="K174" s="7"/>
    </row>
    <row r="175">
      <c r="C175" s="8"/>
      <c r="K175" s="7"/>
    </row>
    <row r="176">
      <c r="C176" s="8"/>
      <c r="K176" s="7"/>
    </row>
    <row r="177">
      <c r="C177" s="8"/>
      <c r="K177" s="7"/>
    </row>
    <row r="178">
      <c r="C178" s="8"/>
      <c r="K178" s="7"/>
    </row>
    <row r="179">
      <c r="C179" s="8"/>
      <c r="K179" s="7"/>
    </row>
    <row r="180">
      <c r="C180" s="8"/>
      <c r="K180" s="7"/>
    </row>
    <row r="181">
      <c r="C181" s="8"/>
      <c r="K181" s="7"/>
    </row>
    <row r="182">
      <c r="C182" s="8"/>
      <c r="K182" s="7"/>
    </row>
    <row r="183">
      <c r="C183" s="8"/>
      <c r="K183" s="7"/>
    </row>
    <row r="184">
      <c r="C184" s="8"/>
      <c r="K184" s="7"/>
    </row>
    <row r="185">
      <c r="C185" s="8"/>
      <c r="K185" s="7"/>
    </row>
    <row r="186">
      <c r="C186" s="8"/>
      <c r="K186" s="7"/>
    </row>
    <row r="187">
      <c r="C187" s="8"/>
      <c r="K187" s="7"/>
    </row>
    <row r="188">
      <c r="C188" s="8"/>
      <c r="K188" s="7"/>
    </row>
    <row r="189">
      <c r="C189" s="8"/>
      <c r="K189" s="7"/>
    </row>
    <row r="190">
      <c r="C190" s="8"/>
      <c r="K190" s="7"/>
    </row>
    <row r="191">
      <c r="C191" s="8"/>
      <c r="K191" s="7"/>
    </row>
    <row r="192">
      <c r="C192" s="8"/>
      <c r="K192" s="7"/>
    </row>
    <row r="193">
      <c r="C193" s="8"/>
      <c r="K193" s="7"/>
    </row>
    <row r="194">
      <c r="C194" s="8"/>
      <c r="K194" s="7"/>
    </row>
    <row r="195">
      <c r="C195" s="8"/>
      <c r="K195" s="7"/>
    </row>
    <row r="196">
      <c r="C196" s="8"/>
      <c r="K196" s="7"/>
    </row>
    <row r="197">
      <c r="C197" s="8"/>
      <c r="K197" s="7"/>
    </row>
    <row r="198">
      <c r="C198" s="8"/>
      <c r="K198" s="7"/>
    </row>
    <row r="199">
      <c r="C199" s="8"/>
      <c r="K199" s="7"/>
    </row>
    <row r="200">
      <c r="C200" s="8"/>
      <c r="K200" s="7"/>
    </row>
    <row r="201">
      <c r="C201" s="8"/>
      <c r="K201" s="7"/>
    </row>
    <row r="202">
      <c r="C202" s="8"/>
      <c r="K202" s="7"/>
    </row>
    <row r="203">
      <c r="C203" s="8"/>
      <c r="K203" s="7"/>
    </row>
    <row r="204">
      <c r="C204" s="8"/>
      <c r="K204" s="7"/>
    </row>
    <row r="205">
      <c r="C205" s="8"/>
      <c r="K205" s="7"/>
    </row>
    <row r="206">
      <c r="C206" s="8"/>
      <c r="K206" s="7"/>
    </row>
    <row r="207">
      <c r="C207" s="8"/>
      <c r="K207" s="7"/>
    </row>
    <row r="208">
      <c r="C208" s="8"/>
      <c r="K208" s="7"/>
    </row>
    <row r="209">
      <c r="C209" s="8"/>
      <c r="K209" s="7"/>
    </row>
    <row r="210">
      <c r="C210" s="8"/>
      <c r="K210" s="7"/>
    </row>
    <row r="211">
      <c r="C211" s="8"/>
      <c r="K211" s="7"/>
    </row>
    <row r="212">
      <c r="C212" s="8"/>
      <c r="K212" s="7"/>
    </row>
    <row r="213">
      <c r="C213" s="8"/>
      <c r="K213" s="7"/>
    </row>
    <row r="214">
      <c r="C214" s="8"/>
      <c r="K214" s="7"/>
    </row>
    <row r="215">
      <c r="C215" s="8"/>
      <c r="K215" s="7"/>
    </row>
    <row r="216">
      <c r="C216" s="8"/>
      <c r="K216" s="7"/>
    </row>
    <row r="217">
      <c r="C217" s="8"/>
      <c r="K217" s="7"/>
    </row>
    <row r="218">
      <c r="C218" s="8"/>
      <c r="K218" s="7"/>
    </row>
    <row r="219">
      <c r="C219" s="8"/>
      <c r="K219" s="7"/>
    </row>
    <row r="220">
      <c r="C220" s="8"/>
      <c r="K220" s="7"/>
    </row>
    <row r="221">
      <c r="C221" s="8"/>
      <c r="K221" s="7"/>
    </row>
    <row r="222">
      <c r="C222" s="8"/>
      <c r="K222" s="7"/>
    </row>
    <row r="223">
      <c r="C223" s="8"/>
      <c r="K223" s="7"/>
    </row>
    <row r="224">
      <c r="C224" s="8"/>
      <c r="K224" s="7"/>
    </row>
    <row r="225">
      <c r="C225" s="8"/>
      <c r="K225" s="7"/>
    </row>
    <row r="226">
      <c r="C226" s="8"/>
      <c r="K226" s="7"/>
    </row>
    <row r="227">
      <c r="C227" s="8"/>
      <c r="K227" s="7"/>
    </row>
    <row r="228">
      <c r="C228" s="8"/>
      <c r="K228" s="7"/>
    </row>
    <row r="229">
      <c r="C229" s="8"/>
      <c r="K229" s="7"/>
    </row>
    <row r="230">
      <c r="C230" s="8"/>
      <c r="K230" s="7"/>
    </row>
    <row r="231">
      <c r="C231" s="8"/>
      <c r="K231" s="7"/>
    </row>
    <row r="232">
      <c r="C232" s="8"/>
      <c r="K232" s="7"/>
    </row>
    <row r="233">
      <c r="C233" s="8"/>
      <c r="K233" s="7"/>
    </row>
    <row r="234">
      <c r="C234" s="8"/>
      <c r="K234" s="7"/>
    </row>
    <row r="235">
      <c r="C235" s="8"/>
      <c r="K235" s="7"/>
    </row>
    <row r="236">
      <c r="C236" s="8"/>
      <c r="K236" s="7"/>
    </row>
    <row r="237">
      <c r="C237" s="8"/>
      <c r="K237" s="7"/>
    </row>
    <row r="238">
      <c r="C238" s="8"/>
      <c r="K238" s="7"/>
    </row>
    <row r="239">
      <c r="C239" s="8"/>
      <c r="K239" s="7"/>
    </row>
    <row r="240">
      <c r="C240" s="8"/>
      <c r="K240" s="7"/>
    </row>
    <row r="241">
      <c r="C241" s="8"/>
      <c r="K241" s="7"/>
    </row>
    <row r="242">
      <c r="C242" s="8"/>
      <c r="K242" s="7"/>
    </row>
    <row r="243">
      <c r="C243" s="8"/>
      <c r="K243" s="7"/>
    </row>
    <row r="244">
      <c r="C244" s="8"/>
      <c r="K244" s="7"/>
    </row>
    <row r="245">
      <c r="C245" s="8"/>
      <c r="K245" s="7"/>
    </row>
    <row r="246">
      <c r="C246" s="8"/>
      <c r="K246" s="7"/>
    </row>
    <row r="247">
      <c r="C247" s="8"/>
      <c r="K247" s="7"/>
    </row>
    <row r="248">
      <c r="C248" s="8"/>
      <c r="K248" s="7"/>
    </row>
    <row r="249">
      <c r="C249" s="8"/>
      <c r="K249" s="7"/>
    </row>
    <row r="250">
      <c r="C250" s="8"/>
      <c r="K250" s="7"/>
    </row>
    <row r="251">
      <c r="C251" s="8"/>
      <c r="K251" s="7"/>
    </row>
    <row r="252">
      <c r="C252" s="8"/>
      <c r="K252" s="7"/>
    </row>
    <row r="253">
      <c r="C253" s="8"/>
      <c r="K253" s="7"/>
    </row>
    <row r="254">
      <c r="C254" s="8"/>
      <c r="K254" s="7"/>
    </row>
    <row r="255">
      <c r="C255" s="8"/>
      <c r="K255" s="7"/>
    </row>
    <row r="256">
      <c r="C256" s="8"/>
      <c r="K256" s="7"/>
    </row>
    <row r="257">
      <c r="C257" s="8"/>
      <c r="K257" s="7"/>
    </row>
    <row r="258">
      <c r="C258" s="8"/>
      <c r="K258" s="7"/>
    </row>
    <row r="259">
      <c r="C259" s="8"/>
      <c r="K259" s="7"/>
    </row>
    <row r="260">
      <c r="C260" s="8"/>
      <c r="K260" s="7"/>
    </row>
    <row r="261">
      <c r="C261" s="8"/>
      <c r="K261" s="7"/>
    </row>
    <row r="262">
      <c r="C262" s="8"/>
      <c r="K262" s="7"/>
    </row>
    <row r="263">
      <c r="C263" s="8"/>
      <c r="K263" s="7"/>
    </row>
    <row r="264">
      <c r="C264" s="8"/>
      <c r="K264" s="7"/>
    </row>
    <row r="265">
      <c r="C265" s="8"/>
      <c r="K265" s="7"/>
    </row>
    <row r="266">
      <c r="C266" s="8"/>
      <c r="K266" s="7"/>
    </row>
    <row r="267">
      <c r="C267" s="8"/>
      <c r="K267" s="7"/>
    </row>
    <row r="268">
      <c r="C268" s="8"/>
      <c r="K268" s="7"/>
    </row>
    <row r="269">
      <c r="C269" s="8"/>
      <c r="K269" s="7"/>
    </row>
    <row r="270">
      <c r="C270" s="8"/>
      <c r="K270" s="7"/>
    </row>
    <row r="271">
      <c r="C271" s="8"/>
      <c r="K271" s="7"/>
    </row>
    <row r="272">
      <c r="C272" s="8"/>
      <c r="K272" s="7"/>
    </row>
    <row r="273">
      <c r="C273" s="8"/>
      <c r="K273" s="7"/>
    </row>
    <row r="274">
      <c r="C274" s="8"/>
      <c r="K274" s="7"/>
    </row>
    <row r="275">
      <c r="C275" s="8"/>
      <c r="K275" s="7"/>
    </row>
    <row r="276">
      <c r="C276" s="8"/>
      <c r="K276" s="7"/>
    </row>
    <row r="277">
      <c r="C277" s="8"/>
      <c r="K277" s="7"/>
    </row>
    <row r="278">
      <c r="C278" s="8"/>
      <c r="K278" s="7"/>
    </row>
    <row r="279">
      <c r="C279" s="8"/>
      <c r="K279" s="7"/>
    </row>
    <row r="280">
      <c r="C280" s="8"/>
      <c r="K280" s="7"/>
    </row>
    <row r="281">
      <c r="C281" s="8"/>
      <c r="K281" s="7"/>
    </row>
    <row r="282">
      <c r="C282" s="8"/>
      <c r="K282" s="7"/>
    </row>
    <row r="283">
      <c r="C283" s="8"/>
      <c r="K283" s="7"/>
    </row>
    <row r="284">
      <c r="C284" s="8"/>
      <c r="K284" s="7"/>
    </row>
    <row r="285">
      <c r="C285" s="8"/>
      <c r="K285" s="7"/>
    </row>
    <row r="286">
      <c r="C286" s="8"/>
      <c r="K286" s="7"/>
    </row>
    <row r="287">
      <c r="C287" s="8"/>
      <c r="K287" s="7"/>
    </row>
    <row r="288">
      <c r="C288" s="8"/>
      <c r="K288" s="7"/>
    </row>
    <row r="289">
      <c r="C289" s="8"/>
      <c r="K289" s="7"/>
    </row>
    <row r="290">
      <c r="C290" s="8"/>
      <c r="K290" s="7"/>
    </row>
    <row r="291">
      <c r="C291" s="8"/>
      <c r="K291" s="7"/>
    </row>
    <row r="292">
      <c r="C292" s="8"/>
      <c r="K292" s="7"/>
    </row>
    <row r="293">
      <c r="C293" s="8"/>
      <c r="K293" s="7"/>
    </row>
    <row r="294">
      <c r="C294" s="8"/>
      <c r="K294" s="7"/>
    </row>
    <row r="295">
      <c r="C295" s="8"/>
      <c r="K295" s="7"/>
    </row>
    <row r="296">
      <c r="C296" s="8"/>
      <c r="K296" s="7"/>
    </row>
    <row r="297">
      <c r="C297" s="8"/>
      <c r="K297" s="7"/>
    </row>
    <row r="298">
      <c r="C298" s="8"/>
      <c r="K298" s="7"/>
    </row>
    <row r="299">
      <c r="C299" s="8"/>
      <c r="K299" s="7"/>
    </row>
    <row r="300">
      <c r="C300" s="8"/>
      <c r="K300" s="7"/>
    </row>
    <row r="301">
      <c r="C301" s="8"/>
      <c r="K301" s="7"/>
    </row>
    <row r="302">
      <c r="C302" s="8"/>
      <c r="K302" s="7"/>
    </row>
    <row r="303">
      <c r="C303" s="8"/>
      <c r="K303" s="7"/>
    </row>
    <row r="304">
      <c r="C304" s="8"/>
      <c r="K304" s="7"/>
    </row>
    <row r="305">
      <c r="C305" s="8"/>
      <c r="K305" s="7"/>
    </row>
    <row r="306">
      <c r="C306" s="8"/>
      <c r="K306" s="7"/>
    </row>
    <row r="307">
      <c r="C307" s="8"/>
      <c r="K307" s="7"/>
    </row>
    <row r="308">
      <c r="C308" s="8"/>
      <c r="K308" s="7"/>
    </row>
    <row r="309">
      <c r="C309" s="8"/>
      <c r="K309" s="7"/>
    </row>
    <row r="310">
      <c r="C310" s="8"/>
      <c r="K310" s="7"/>
    </row>
    <row r="311">
      <c r="C311" s="8"/>
      <c r="K311" s="7"/>
    </row>
    <row r="312">
      <c r="C312" s="8"/>
      <c r="K312" s="7"/>
    </row>
    <row r="313">
      <c r="C313" s="8"/>
      <c r="K313" s="7"/>
    </row>
    <row r="314">
      <c r="C314" s="8"/>
      <c r="K314" s="7"/>
    </row>
    <row r="315">
      <c r="C315" s="8"/>
      <c r="K315" s="7"/>
    </row>
    <row r="316">
      <c r="C316" s="8"/>
      <c r="K316" s="7"/>
    </row>
    <row r="317">
      <c r="C317" s="8"/>
      <c r="K317" s="7"/>
    </row>
    <row r="318">
      <c r="C318" s="8"/>
      <c r="K318" s="7"/>
    </row>
    <row r="319">
      <c r="C319" s="8"/>
      <c r="K319" s="7"/>
    </row>
    <row r="320">
      <c r="C320" s="8"/>
      <c r="K320" s="7"/>
    </row>
    <row r="321">
      <c r="C321" s="8"/>
      <c r="K321" s="7"/>
    </row>
    <row r="322">
      <c r="C322" s="8"/>
      <c r="K322" s="7"/>
    </row>
    <row r="323">
      <c r="C323" s="8"/>
      <c r="K323" s="7"/>
    </row>
    <row r="324">
      <c r="C324" s="8"/>
      <c r="K324" s="7"/>
    </row>
    <row r="325">
      <c r="C325" s="8"/>
      <c r="K325" s="7"/>
    </row>
    <row r="326">
      <c r="C326" s="8"/>
      <c r="K326" s="7"/>
    </row>
    <row r="327">
      <c r="C327" s="8"/>
      <c r="K327" s="7"/>
    </row>
    <row r="328">
      <c r="C328" s="8"/>
      <c r="K328" s="7"/>
    </row>
    <row r="329">
      <c r="C329" s="8"/>
      <c r="K329" s="7"/>
    </row>
    <row r="330">
      <c r="C330" s="8"/>
      <c r="K330" s="7"/>
    </row>
    <row r="331">
      <c r="C331" s="8"/>
      <c r="K331" s="7"/>
    </row>
    <row r="332">
      <c r="C332" s="8"/>
      <c r="K332" s="7"/>
    </row>
    <row r="333">
      <c r="C333" s="8"/>
      <c r="K333" s="7"/>
    </row>
    <row r="334">
      <c r="C334" s="8"/>
      <c r="K334" s="7"/>
    </row>
    <row r="335">
      <c r="C335" s="8"/>
      <c r="K335" s="7"/>
    </row>
    <row r="336">
      <c r="C336" s="8"/>
      <c r="K336" s="7"/>
    </row>
    <row r="337">
      <c r="C337" s="8"/>
      <c r="K337" s="7"/>
    </row>
    <row r="338">
      <c r="C338" s="8"/>
      <c r="K338" s="7"/>
    </row>
    <row r="339">
      <c r="C339" s="8"/>
      <c r="K339" s="7"/>
    </row>
    <row r="340">
      <c r="C340" s="8"/>
      <c r="K340" s="7"/>
    </row>
    <row r="341">
      <c r="C341" s="8"/>
      <c r="K341" s="7"/>
    </row>
    <row r="342">
      <c r="C342" s="8"/>
      <c r="K342" s="7"/>
    </row>
    <row r="343">
      <c r="C343" s="8"/>
      <c r="K343" s="7"/>
    </row>
    <row r="344">
      <c r="C344" s="8"/>
      <c r="K344" s="7"/>
    </row>
    <row r="345">
      <c r="C345" s="8"/>
      <c r="K345" s="7"/>
    </row>
    <row r="346">
      <c r="C346" s="8"/>
      <c r="K346" s="7"/>
    </row>
    <row r="347">
      <c r="C347" s="8"/>
      <c r="K347" s="7"/>
    </row>
    <row r="348">
      <c r="C348" s="8"/>
      <c r="K348" s="7"/>
    </row>
    <row r="349">
      <c r="C349" s="8"/>
      <c r="K349" s="7"/>
    </row>
    <row r="350">
      <c r="C350" s="8"/>
      <c r="K350" s="7"/>
    </row>
    <row r="351">
      <c r="C351" s="8"/>
      <c r="K351" s="7"/>
    </row>
    <row r="352">
      <c r="C352" s="8"/>
      <c r="K352" s="7"/>
    </row>
    <row r="353">
      <c r="C353" s="8"/>
      <c r="K353" s="7"/>
    </row>
    <row r="354">
      <c r="C354" s="8"/>
      <c r="K354" s="7"/>
    </row>
    <row r="355">
      <c r="C355" s="8"/>
      <c r="K355" s="7"/>
    </row>
    <row r="356">
      <c r="C356" s="8"/>
      <c r="K356" s="7"/>
    </row>
    <row r="357">
      <c r="C357" s="8"/>
      <c r="K357" s="7"/>
    </row>
    <row r="358">
      <c r="C358" s="8"/>
      <c r="K358" s="7"/>
    </row>
    <row r="359">
      <c r="C359" s="8"/>
      <c r="K359" s="7"/>
    </row>
    <row r="360">
      <c r="C360" s="8"/>
      <c r="K360" s="7"/>
    </row>
    <row r="361">
      <c r="C361" s="8"/>
      <c r="K361" s="7"/>
    </row>
    <row r="362">
      <c r="C362" s="8"/>
      <c r="K362" s="7"/>
    </row>
    <row r="363">
      <c r="C363" s="8"/>
      <c r="K363" s="7"/>
    </row>
    <row r="364">
      <c r="C364" s="8"/>
      <c r="K364" s="7"/>
    </row>
    <row r="365">
      <c r="C365" s="8"/>
      <c r="K365" s="7"/>
    </row>
    <row r="366">
      <c r="C366" s="8"/>
      <c r="K366" s="7"/>
    </row>
    <row r="367">
      <c r="C367" s="8"/>
      <c r="K367" s="7"/>
    </row>
    <row r="368">
      <c r="C368" s="8"/>
      <c r="K368" s="7"/>
    </row>
    <row r="369">
      <c r="C369" s="8"/>
      <c r="K369" s="7"/>
    </row>
    <row r="370">
      <c r="C370" s="8"/>
      <c r="K370" s="7"/>
    </row>
    <row r="371">
      <c r="C371" s="8"/>
      <c r="K371" s="7"/>
    </row>
    <row r="372">
      <c r="C372" s="8"/>
      <c r="K372" s="7"/>
    </row>
    <row r="373">
      <c r="C373" s="8"/>
      <c r="K373" s="7"/>
    </row>
    <row r="374">
      <c r="C374" s="8"/>
      <c r="K374" s="7"/>
    </row>
    <row r="375">
      <c r="C375" s="8"/>
      <c r="K375" s="7"/>
    </row>
    <row r="376">
      <c r="C376" s="8"/>
      <c r="K376" s="7"/>
    </row>
    <row r="377">
      <c r="C377" s="8"/>
      <c r="K377" s="7"/>
    </row>
    <row r="378">
      <c r="C378" s="8"/>
      <c r="K378" s="7"/>
    </row>
    <row r="379">
      <c r="C379" s="8"/>
      <c r="K379" s="7"/>
    </row>
    <row r="380">
      <c r="C380" s="8"/>
      <c r="K380" s="7"/>
    </row>
    <row r="381">
      <c r="C381" s="8"/>
      <c r="K381" s="7"/>
    </row>
    <row r="382">
      <c r="C382" s="8"/>
      <c r="K382" s="7"/>
    </row>
    <row r="383">
      <c r="C383" s="8"/>
      <c r="K383" s="7"/>
    </row>
    <row r="384">
      <c r="C384" s="8"/>
      <c r="K384" s="7"/>
    </row>
    <row r="385">
      <c r="C385" s="8"/>
      <c r="K385" s="7"/>
    </row>
    <row r="386">
      <c r="C386" s="8"/>
      <c r="K386" s="7"/>
    </row>
    <row r="387">
      <c r="C387" s="8"/>
      <c r="K387" s="7"/>
    </row>
    <row r="388">
      <c r="C388" s="8"/>
      <c r="K388" s="7"/>
    </row>
    <row r="389">
      <c r="C389" s="8"/>
      <c r="K389" s="7"/>
    </row>
    <row r="390">
      <c r="C390" s="8"/>
      <c r="K390" s="7"/>
    </row>
    <row r="391">
      <c r="C391" s="8"/>
      <c r="K391" s="7"/>
    </row>
    <row r="392">
      <c r="C392" s="8"/>
      <c r="K392" s="7"/>
    </row>
    <row r="393">
      <c r="C393" s="8"/>
      <c r="K393" s="7"/>
    </row>
    <row r="394">
      <c r="C394" s="8"/>
      <c r="K394" s="7"/>
    </row>
    <row r="395">
      <c r="C395" s="8"/>
      <c r="K395" s="7"/>
    </row>
    <row r="396">
      <c r="C396" s="8"/>
      <c r="K396" s="7"/>
    </row>
    <row r="397">
      <c r="C397" s="8"/>
      <c r="K397" s="7"/>
    </row>
    <row r="398">
      <c r="C398" s="8"/>
      <c r="K398" s="7"/>
    </row>
    <row r="399">
      <c r="C399" s="8"/>
      <c r="K399" s="7"/>
    </row>
    <row r="400">
      <c r="C400" s="8"/>
      <c r="K400" s="7"/>
    </row>
    <row r="401">
      <c r="C401" s="8"/>
      <c r="K401" s="7"/>
    </row>
    <row r="402">
      <c r="C402" s="8"/>
      <c r="K402" s="7"/>
    </row>
    <row r="403">
      <c r="C403" s="8"/>
      <c r="K403" s="7"/>
    </row>
    <row r="404">
      <c r="C404" s="8"/>
      <c r="K404" s="7"/>
    </row>
    <row r="405">
      <c r="C405" s="8"/>
      <c r="K405" s="7"/>
    </row>
    <row r="406">
      <c r="C406" s="8"/>
      <c r="K406" s="7"/>
    </row>
    <row r="407">
      <c r="C407" s="8"/>
      <c r="K407" s="7"/>
    </row>
    <row r="408">
      <c r="C408" s="8"/>
      <c r="K408" s="7"/>
    </row>
    <row r="409">
      <c r="C409" s="8"/>
      <c r="K409" s="7"/>
    </row>
    <row r="410">
      <c r="C410" s="8"/>
      <c r="K410" s="7"/>
    </row>
    <row r="411">
      <c r="C411" s="8"/>
      <c r="K411" s="7"/>
    </row>
    <row r="412">
      <c r="C412" s="8"/>
      <c r="K412" s="7"/>
    </row>
    <row r="413">
      <c r="C413" s="8"/>
      <c r="K413" s="7"/>
    </row>
    <row r="414">
      <c r="C414" s="8"/>
      <c r="K414" s="7"/>
    </row>
    <row r="415">
      <c r="C415" s="8"/>
      <c r="K415" s="7"/>
    </row>
    <row r="416">
      <c r="C416" s="8"/>
      <c r="K416" s="7"/>
    </row>
    <row r="417">
      <c r="C417" s="8"/>
      <c r="K417" s="7"/>
    </row>
    <row r="418">
      <c r="C418" s="8"/>
      <c r="K418" s="7"/>
    </row>
    <row r="419">
      <c r="C419" s="8"/>
      <c r="K419" s="7"/>
    </row>
    <row r="420">
      <c r="C420" s="8"/>
      <c r="K420" s="7"/>
    </row>
    <row r="421">
      <c r="C421" s="8"/>
      <c r="K421" s="7"/>
    </row>
    <row r="422">
      <c r="C422" s="8"/>
      <c r="K422" s="7"/>
    </row>
    <row r="423">
      <c r="C423" s="8"/>
      <c r="K423" s="7"/>
    </row>
    <row r="424">
      <c r="C424" s="8"/>
      <c r="K424" s="7"/>
    </row>
    <row r="425">
      <c r="C425" s="8"/>
      <c r="K425" s="7"/>
    </row>
    <row r="426">
      <c r="C426" s="8"/>
      <c r="K426" s="7"/>
    </row>
    <row r="427">
      <c r="C427" s="8"/>
      <c r="K427" s="7"/>
    </row>
    <row r="428">
      <c r="C428" s="8"/>
      <c r="K428" s="7"/>
    </row>
    <row r="429">
      <c r="C429" s="8"/>
      <c r="K429" s="7"/>
    </row>
    <row r="430">
      <c r="C430" s="8"/>
      <c r="K430" s="7"/>
    </row>
    <row r="431">
      <c r="C431" s="8"/>
      <c r="K431" s="7"/>
    </row>
    <row r="432">
      <c r="C432" s="8"/>
      <c r="K432" s="7"/>
    </row>
    <row r="433">
      <c r="C433" s="8"/>
      <c r="K433" s="7"/>
    </row>
    <row r="434">
      <c r="C434" s="8"/>
      <c r="K434" s="7"/>
    </row>
    <row r="435">
      <c r="C435" s="8"/>
      <c r="K435" s="7"/>
    </row>
    <row r="436">
      <c r="C436" s="8"/>
      <c r="K436" s="7"/>
    </row>
    <row r="437">
      <c r="C437" s="8"/>
      <c r="K437" s="7"/>
    </row>
    <row r="438">
      <c r="C438" s="8"/>
      <c r="K438" s="7"/>
    </row>
    <row r="439">
      <c r="C439" s="8"/>
      <c r="K439" s="7"/>
    </row>
    <row r="440">
      <c r="C440" s="8"/>
      <c r="K440" s="7"/>
    </row>
    <row r="441">
      <c r="C441" s="8"/>
      <c r="K441" s="7"/>
    </row>
    <row r="442">
      <c r="C442" s="8"/>
      <c r="K442" s="7"/>
    </row>
    <row r="443">
      <c r="C443" s="8"/>
      <c r="K443" s="7"/>
    </row>
    <row r="444">
      <c r="C444" s="8"/>
      <c r="K444" s="7"/>
    </row>
    <row r="445">
      <c r="C445" s="8"/>
      <c r="K445" s="7"/>
    </row>
    <row r="446">
      <c r="C446" s="8"/>
      <c r="K446" s="7"/>
    </row>
    <row r="447">
      <c r="C447" s="8"/>
      <c r="K447" s="7"/>
    </row>
    <row r="448">
      <c r="C448" s="8"/>
      <c r="K448" s="7"/>
    </row>
    <row r="449">
      <c r="C449" s="8"/>
      <c r="K449" s="7"/>
    </row>
    <row r="450">
      <c r="C450" s="8"/>
      <c r="K450" s="7"/>
    </row>
    <row r="451">
      <c r="C451" s="8"/>
      <c r="K451" s="7"/>
    </row>
    <row r="452">
      <c r="C452" s="8"/>
      <c r="K452" s="7"/>
    </row>
    <row r="453">
      <c r="C453" s="8"/>
      <c r="K453" s="7"/>
    </row>
    <row r="454">
      <c r="C454" s="8"/>
      <c r="K454" s="7"/>
    </row>
    <row r="455">
      <c r="C455" s="8"/>
      <c r="K455" s="7"/>
    </row>
    <row r="456">
      <c r="C456" s="8"/>
      <c r="K456" s="7"/>
    </row>
    <row r="457">
      <c r="C457" s="8"/>
      <c r="K457" s="7"/>
    </row>
    <row r="458">
      <c r="C458" s="8"/>
      <c r="K458" s="7"/>
    </row>
    <row r="459">
      <c r="C459" s="8"/>
      <c r="K459" s="7"/>
    </row>
    <row r="460">
      <c r="C460" s="8"/>
      <c r="K460" s="7"/>
    </row>
    <row r="461">
      <c r="C461" s="8"/>
      <c r="K461" s="7"/>
    </row>
    <row r="462">
      <c r="C462" s="8"/>
      <c r="K462" s="7"/>
    </row>
    <row r="463">
      <c r="C463" s="8"/>
      <c r="K463" s="7"/>
    </row>
    <row r="464">
      <c r="C464" s="8"/>
      <c r="K464" s="7"/>
    </row>
    <row r="465">
      <c r="C465" s="8"/>
      <c r="K465" s="7"/>
    </row>
    <row r="466">
      <c r="C466" s="8"/>
      <c r="K466" s="7"/>
    </row>
    <row r="467">
      <c r="C467" s="8"/>
      <c r="K467" s="7"/>
    </row>
    <row r="468">
      <c r="C468" s="8"/>
      <c r="K468" s="7"/>
    </row>
    <row r="469">
      <c r="C469" s="8"/>
      <c r="K469" s="7"/>
    </row>
    <row r="470">
      <c r="C470" s="8"/>
      <c r="K470" s="7"/>
    </row>
    <row r="471">
      <c r="C471" s="8"/>
      <c r="K471" s="7"/>
    </row>
    <row r="472">
      <c r="C472" s="8"/>
      <c r="K472" s="7"/>
    </row>
    <row r="473">
      <c r="C473" s="8"/>
      <c r="K473" s="7"/>
    </row>
    <row r="474">
      <c r="C474" s="8"/>
      <c r="K474" s="7"/>
    </row>
    <row r="475">
      <c r="C475" s="8"/>
      <c r="K475" s="7"/>
    </row>
    <row r="476">
      <c r="C476" s="8"/>
      <c r="K476" s="7"/>
    </row>
    <row r="477">
      <c r="C477" s="8"/>
      <c r="K477" s="7"/>
    </row>
    <row r="478">
      <c r="C478" s="8"/>
      <c r="K478" s="7"/>
    </row>
    <row r="479">
      <c r="C479" s="8"/>
      <c r="K479" s="7"/>
    </row>
    <row r="480">
      <c r="C480" s="8"/>
      <c r="K480" s="7"/>
    </row>
    <row r="481">
      <c r="C481" s="8"/>
      <c r="K481" s="7"/>
    </row>
    <row r="482">
      <c r="C482" s="8"/>
      <c r="K482" s="7"/>
    </row>
    <row r="483">
      <c r="C483" s="8"/>
      <c r="K483" s="7"/>
    </row>
    <row r="484">
      <c r="C484" s="8"/>
      <c r="K484" s="7"/>
    </row>
    <row r="485">
      <c r="C485" s="8"/>
      <c r="K485" s="7"/>
    </row>
    <row r="486">
      <c r="C486" s="8"/>
      <c r="K486" s="7"/>
    </row>
    <row r="487">
      <c r="C487" s="8"/>
      <c r="K487" s="7"/>
    </row>
    <row r="488">
      <c r="C488" s="8"/>
      <c r="K488" s="7"/>
    </row>
    <row r="489">
      <c r="C489" s="8"/>
      <c r="K489" s="7"/>
    </row>
    <row r="490">
      <c r="C490" s="8"/>
      <c r="K490" s="7"/>
    </row>
    <row r="491">
      <c r="C491" s="8"/>
      <c r="K491" s="7"/>
    </row>
    <row r="492">
      <c r="C492" s="8"/>
      <c r="K492" s="7"/>
    </row>
    <row r="493">
      <c r="C493" s="8"/>
      <c r="K493" s="7"/>
    </row>
    <row r="494">
      <c r="C494" s="8"/>
      <c r="K494" s="7"/>
    </row>
    <row r="495">
      <c r="C495" s="8"/>
      <c r="K495" s="7"/>
    </row>
    <row r="496">
      <c r="C496" s="8"/>
      <c r="K496" s="7"/>
    </row>
    <row r="497">
      <c r="C497" s="8"/>
      <c r="K497" s="7"/>
    </row>
    <row r="498">
      <c r="C498" s="8"/>
      <c r="K498" s="7"/>
    </row>
    <row r="499">
      <c r="C499" s="8"/>
      <c r="K499" s="7"/>
    </row>
    <row r="500">
      <c r="C500" s="8"/>
      <c r="K500" s="7"/>
    </row>
    <row r="501">
      <c r="C501" s="8"/>
      <c r="K501" s="7"/>
    </row>
    <row r="502">
      <c r="C502" s="8"/>
      <c r="K502" s="7"/>
    </row>
    <row r="503">
      <c r="C503" s="8"/>
    </row>
    <row r="504">
      <c r="C504" s="8"/>
      <c r="K504" s="7"/>
    </row>
    <row r="505">
      <c r="C505" s="8"/>
      <c r="K505" s="7"/>
    </row>
    <row r="506">
      <c r="C506" s="8"/>
      <c r="K506" s="7"/>
    </row>
    <row r="507">
      <c r="C507" s="8"/>
      <c r="K507" s="7"/>
    </row>
    <row r="508">
      <c r="C508" s="8"/>
      <c r="K508" s="7"/>
    </row>
    <row r="509">
      <c r="C509" s="8"/>
      <c r="K509" s="7"/>
    </row>
    <row r="510">
      <c r="C510" s="8"/>
      <c r="K510" s="7"/>
    </row>
    <row r="511">
      <c r="C511" s="8"/>
      <c r="K511" s="7"/>
    </row>
    <row r="512">
      <c r="C512" s="8"/>
      <c r="K512" s="7"/>
    </row>
    <row r="513">
      <c r="C513" s="8"/>
      <c r="K513" s="7"/>
    </row>
    <row r="514">
      <c r="C514" s="8"/>
      <c r="K514" s="7"/>
    </row>
    <row r="515">
      <c r="C515" s="8"/>
      <c r="K515" s="7"/>
    </row>
    <row r="516">
      <c r="C516" s="8"/>
      <c r="K516" s="7"/>
    </row>
    <row r="517">
      <c r="C517" s="8"/>
      <c r="K517" s="7"/>
    </row>
    <row r="518">
      <c r="C518" s="8"/>
      <c r="K518" s="7"/>
    </row>
    <row r="519">
      <c r="C519" s="8"/>
      <c r="K519" s="7"/>
    </row>
    <row r="520">
      <c r="C520" s="8"/>
      <c r="K520" s="7"/>
    </row>
    <row r="521">
      <c r="C521" s="8"/>
      <c r="K521" s="7"/>
    </row>
    <row r="522">
      <c r="C522" s="8"/>
      <c r="K522" s="7"/>
    </row>
    <row r="523">
      <c r="C523" s="8"/>
      <c r="K523" s="7"/>
    </row>
    <row r="524">
      <c r="C524" s="8"/>
      <c r="K524" s="7"/>
    </row>
    <row r="525">
      <c r="C525" s="8"/>
      <c r="K525" s="7"/>
    </row>
    <row r="526">
      <c r="C526" s="8"/>
      <c r="K526" s="7"/>
    </row>
    <row r="527">
      <c r="C527" s="8"/>
      <c r="K527" s="7"/>
    </row>
    <row r="528">
      <c r="C528" s="8"/>
      <c r="K528" s="7"/>
    </row>
    <row r="529">
      <c r="C529" s="8"/>
      <c r="K529" s="7"/>
    </row>
    <row r="530">
      <c r="C530" s="8"/>
      <c r="K530" s="7"/>
    </row>
    <row r="531">
      <c r="C531" s="8"/>
      <c r="K531" s="7"/>
    </row>
    <row r="532">
      <c r="C532" s="8"/>
      <c r="K532" s="7"/>
    </row>
    <row r="533">
      <c r="C533" s="8"/>
      <c r="K533" s="7"/>
    </row>
    <row r="534">
      <c r="C534" s="8"/>
      <c r="K534" s="7"/>
    </row>
    <row r="535">
      <c r="C535" s="8"/>
      <c r="K535" s="7"/>
    </row>
    <row r="536">
      <c r="C536" s="8"/>
      <c r="K536" s="7"/>
    </row>
    <row r="537">
      <c r="C537" s="8"/>
      <c r="K537" s="7"/>
    </row>
    <row r="538">
      <c r="C538" s="8"/>
      <c r="K538" s="7"/>
    </row>
    <row r="539">
      <c r="C539" s="8"/>
      <c r="K539" s="7"/>
    </row>
    <row r="540">
      <c r="C540" s="8"/>
      <c r="K540" s="7"/>
    </row>
    <row r="541">
      <c r="C541" s="8"/>
      <c r="K541" s="7"/>
    </row>
    <row r="542">
      <c r="C542" s="8"/>
      <c r="K542" s="7"/>
    </row>
    <row r="543">
      <c r="C543" s="8"/>
      <c r="K543" s="7"/>
    </row>
    <row r="544">
      <c r="C544" s="8"/>
      <c r="K544" s="7"/>
    </row>
    <row r="545">
      <c r="C545" s="8"/>
      <c r="K545" s="7"/>
    </row>
    <row r="546">
      <c r="C546" s="8"/>
      <c r="K546" s="7"/>
    </row>
    <row r="547">
      <c r="C547" s="8"/>
      <c r="K547" s="7"/>
    </row>
    <row r="548">
      <c r="C548" s="8"/>
      <c r="K548" s="7"/>
    </row>
    <row r="549">
      <c r="C549" s="8"/>
      <c r="K549" s="7"/>
    </row>
    <row r="550">
      <c r="C550" s="8"/>
      <c r="K550" s="7"/>
    </row>
    <row r="551">
      <c r="C551" s="8"/>
      <c r="K551" s="7"/>
    </row>
    <row r="552">
      <c r="C552" s="8"/>
      <c r="K552" s="7"/>
    </row>
    <row r="553">
      <c r="C553" s="8"/>
      <c r="K553" s="7"/>
    </row>
    <row r="554">
      <c r="C554" s="8"/>
      <c r="K554" s="7"/>
    </row>
    <row r="555">
      <c r="C555" s="8"/>
      <c r="K555" s="7"/>
    </row>
    <row r="556">
      <c r="C556" s="8"/>
      <c r="K556" s="7"/>
    </row>
    <row r="557">
      <c r="C557" s="8"/>
      <c r="K557" s="7"/>
    </row>
    <row r="558">
      <c r="C558" s="8"/>
      <c r="K558" s="7"/>
    </row>
    <row r="559">
      <c r="C559" s="8"/>
      <c r="K559" s="7"/>
    </row>
    <row r="560">
      <c r="C560" s="8"/>
      <c r="K560" s="7"/>
    </row>
    <row r="561">
      <c r="C561" s="8"/>
      <c r="K561" s="7"/>
    </row>
    <row r="562">
      <c r="C562" s="8"/>
      <c r="K562" s="7"/>
    </row>
    <row r="563">
      <c r="C563" s="8"/>
      <c r="K563" s="7"/>
    </row>
    <row r="564">
      <c r="C564" s="8"/>
      <c r="K564" s="7"/>
    </row>
    <row r="565">
      <c r="C565" s="8"/>
      <c r="K565" s="7"/>
    </row>
    <row r="566">
      <c r="C566" s="8"/>
      <c r="K566" s="7"/>
    </row>
    <row r="567">
      <c r="C567" s="8"/>
      <c r="K567" s="7"/>
    </row>
    <row r="568">
      <c r="C568" s="8"/>
      <c r="K568" s="7"/>
    </row>
    <row r="569">
      <c r="C569" s="8"/>
      <c r="K569" s="7"/>
    </row>
    <row r="570">
      <c r="C570" s="8"/>
      <c r="K570" s="7"/>
    </row>
    <row r="571">
      <c r="C571" s="8"/>
      <c r="K571" s="7"/>
    </row>
    <row r="572">
      <c r="C572" s="8"/>
      <c r="K572" s="7"/>
    </row>
    <row r="573">
      <c r="C573" s="8"/>
      <c r="K573" s="7"/>
    </row>
    <row r="574">
      <c r="C574" s="8"/>
      <c r="K574" s="7"/>
    </row>
    <row r="575">
      <c r="C575" s="8"/>
      <c r="K575" s="7"/>
    </row>
    <row r="576">
      <c r="C576" s="8"/>
      <c r="K576" s="7"/>
    </row>
    <row r="577">
      <c r="C577" s="8"/>
      <c r="K577" s="7"/>
    </row>
    <row r="578">
      <c r="C578" s="8"/>
      <c r="K578" s="7"/>
    </row>
    <row r="579">
      <c r="C579" s="8"/>
      <c r="K579" s="7"/>
    </row>
    <row r="580">
      <c r="C580" s="8"/>
      <c r="K580" s="7"/>
    </row>
    <row r="581">
      <c r="C581" s="8"/>
      <c r="K581" s="7"/>
    </row>
    <row r="582">
      <c r="C582" s="8"/>
      <c r="K582" s="7"/>
    </row>
    <row r="583">
      <c r="C583" s="8"/>
      <c r="K583" s="7"/>
    </row>
    <row r="584">
      <c r="C584" s="8"/>
      <c r="K584" s="7"/>
    </row>
    <row r="585">
      <c r="C585" s="8"/>
      <c r="K585" s="7"/>
    </row>
    <row r="586">
      <c r="C586" s="8"/>
      <c r="K586" s="7"/>
    </row>
    <row r="587">
      <c r="C587" s="8"/>
      <c r="K587" s="7"/>
    </row>
    <row r="588">
      <c r="C588" s="8"/>
      <c r="K588" s="7"/>
    </row>
    <row r="589">
      <c r="C589" s="8"/>
      <c r="K589" s="7"/>
    </row>
    <row r="590">
      <c r="C590" s="8"/>
      <c r="K590" s="7"/>
    </row>
    <row r="591">
      <c r="C591" s="8"/>
      <c r="K591" s="7"/>
    </row>
    <row r="592">
      <c r="C592" s="8"/>
      <c r="K592" s="7"/>
    </row>
    <row r="593">
      <c r="C593" s="8"/>
      <c r="K593" s="7"/>
    </row>
    <row r="594">
      <c r="C594" s="8"/>
      <c r="K594" s="7"/>
    </row>
    <row r="595">
      <c r="C595" s="8"/>
      <c r="K595" s="7"/>
    </row>
    <row r="596">
      <c r="C596" s="8"/>
      <c r="K596" s="7"/>
    </row>
    <row r="597">
      <c r="C597" s="8"/>
      <c r="K597" s="7"/>
    </row>
    <row r="598">
      <c r="C598" s="8"/>
      <c r="K598" s="7"/>
    </row>
    <row r="599">
      <c r="C599" s="8"/>
      <c r="K599" s="7"/>
    </row>
    <row r="600">
      <c r="C600" s="8"/>
      <c r="K600" s="7"/>
    </row>
    <row r="601">
      <c r="C601" s="8"/>
      <c r="K601" s="7"/>
    </row>
    <row r="602">
      <c r="C602" s="8"/>
      <c r="K602" s="7"/>
    </row>
    <row r="603">
      <c r="C603" s="8"/>
      <c r="K603" s="7"/>
    </row>
    <row r="604">
      <c r="C604" s="8"/>
      <c r="K604" s="7"/>
    </row>
    <row r="605">
      <c r="C605" s="8"/>
      <c r="K605" s="7"/>
    </row>
    <row r="606">
      <c r="C606" s="8"/>
      <c r="K606" s="7"/>
    </row>
    <row r="607">
      <c r="C607" s="8"/>
      <c r="K607" s="7"/>
    </row>
    <row r="608">
      <c r="C608" s="8"/>
      <c r="K608" s="7"/>
    </row>
    <row r="609">
      <c r="C609" s="8"/>
      <c r="K609" s="7"/>
    </row>
    <row r="610">
      <c r="C610" s="8"/>
      <c r="K610" s="7"/>
    </row>
    <row r="611">
      <c r="C611" s="8"/>
      <c r="K611" s="7"/>
    </row>
    <row r="612">
      <c r="C612" s="8"/>
      <c r="K612" s="7"/>
    </row>
    <row r="613">
      <c r="C613" s="8"/>
      <c r="K613" s="7"/>
    </row>
    <row r="614">
      <c r="C614" s="8"/>
      <c r="K614" s="7"/>
    </row>
    <row r="615">
      <c r="C615" s="8"/>
      <c r="K615" s="7"/>
    </row>
    <row r="616">
      <c r="C616" s="8"/>
      <c r="K616" s="7"/>
    </row>
    <row r="617">
      <c r="C617" s="8"/>
      <c r="K617" s="7"/>
    </row>
    <row r="618">
      <c r="C618" s="8"/>
      <c r="K618" s="7"/>
    </row>
    <row r="619">
      <c r="C619" s="8"/>
      <c r="K619" s="7"/>
    </row>
    <row r="620">
      <c r="C620" s="8"/>
      <c r="K620" s="7"/>
    </row>
    <row r="621">
      <c r="C621" s="8"/>
      <c r="K621" s="7"/>
    </row>
    <row r="622">
      <c r="C622" s="8"/>
      <c r="K622" s="7"/>
    </row>
    <row r="623">
      <c r="C623" s="8"/>
      <c r="K623" s="7"/>
    </row>
    <row r="624">
      <c r="C624" s="8"/>
      <c r="K624" s="7"/>
    </row>
    <row r="625">
      <c r="C625" s="8"/>
      <c r="K625" s="7"/>
    </row>
    <row r="626">
      <c r="C626" s="8"/>
      <c r="K626" s="7"/>
    </row>
    <row r="627">
      <c r="C627" s="8"/>
      <c r="K627" s="7"/>
    </row>
    <row r="628">
      <c r="C628" s="8"/>
      <c r="K628" s="7"/>
    </row>
    <row r="629">
      <c r="C629" s="8"/>
      <c r="K629" s="7"/>
    </row>
    <row r="630">
      <c r="C630" s="8"/>
      <c r="K630" s="7"/>
    </row>
    <row r="631">
      <c r="C631" s="8"/>
      <c r="K631" s="7"/>
    </row>
    <row r="632">
      <c r="C632" s="8"/>
      <c r="K632" s="7"/>
    </row>
    <row r="633">
      <c r="C633" s="8"/>
      <c r="K633" s="7"/>
    </row>
    <row r="634">
      <c r="C634" s="8"/>
      <c r="K634" s="7"/>
    </row>
    <row r="635">
      <c r="C635" s="8"/>
      <c r="K635" s="7"/>
    </row>
    <row r="636">
      <c r="C636" s="8"/>
      <c r="K636" s="7"/>
    </row>
    <row r="637">
      <c r="C637" s="8"/>
      <c r="K637" s="7"/>
    </row>
    <row r="638">
      <c r="C638" s="8"/>
      <c r="K638" s="7"/>
    </row>
    <row r="639">
      <c r="C639" s="8"/>
      <c r="K639" s="7"/>
    </row>
    <row r="640">
      <c r="C640" s="8"/>
      <c r="K640" s="7"/>
    </row>
    <row r="641">
      <c r="C641" s="8"/>
      <c r="K641" s="7"/>
    </row>
    <row r="642">
      <c r="C642" s="8"/>
      <c r="K642" s="7"/>
    </row>
    <row r="643">
      <c r="C643" s="8"/>
      <c r="K643" s="7"/>
    </row>
    <row r="644">
      <c r="C644" s="8"/>
      <c r="K644" s="7"/>
    </row>
    <row r="645">
      <c r="C645" s="8"/>
      <c r="K645" s="7"/>
    </row>
    <row r="646">
      <c r="C646" s="8"/>
      <c r="K646" s="7"/>
    </row>
    <row r="647">
      <c r="C647" s="8"/>
      <c r="K647" s="7"/>
    </row>
    <row r="648">
      <c r="C648" s="8"/>
      <c r="K648" s="7"/>
    </row>
    <row r="649">
      <c r="C649" s="8"/>
      <c r="K649" s="7"/>
    </row>
    <row r="650">
      <c r="C650" s="8"/>
      <c r="K650" s="7"/>
    </row>
    <row r="651">
      <c r="C651" s="8"/>
      <c r="K651" s="7"/>
    </row>
    <row r="652">
      <c r="C652" s="8"/>
      <c r="K652" s="7"/>
    </row>
    <row r="653">
      <c r="C653" s="8"/>
      <c r="K653" s="7"/>
    </row>
    <row r="654">
      <c r="C654" s="8"/>
      <c r="K654" s="7"/>
    </row>
    <row r="655">
      <c r="C655" s="8"/>
      <c r="K655" s="7"/>
    </row>
    <row r="656">
      <c r="C656" s="8"/>
      <c r="K656" s="7"/>
    </row>
    <row r="657">
      <c r="C657" s="8"/>
      <c r="K657" s="7"/>
    </row>
    <row r="658">
      <c r="C658" s="8"/>
      <c r="K658" s="7"/>
    </row>
    <row r="659">
      <c r="C659" s="8"/>
      <c r="K659" s="7"/>
    </row>
    <row r="660">
      <c r="C660" s="8"/>
      <c r="K660" s="7"/>
    </row>
    <row r="661">
      <c r="C661" s="8"/>
      <c r="K661" s="7"/>
    </row>
    <row r="662">
      <c r="C662" s="8"/>
      <c r="K662" s="7"/>
    </row>
    <row r="663">
      <c r="C663" s="8"/>
      <c r="K663" s="7"/>
    </row>
    <row r="664">
      <c r="C664" s="8"/>
      <c r="K664" s="7"/>
    </row>
    <row r="665">
      <c r="C665" s="8"/>
      <c r="K665" s="7"/>
    </row>
    <row r="666">
      <c r="C666" s="8"/>
      <c r="K666" s="7"/>
    </row>
    <row r="667">
      <c r="C667" s="8"/>
      <c r="K667" s="7"/>
    </row>
    <row r="668">
      <c r="C668" s="8"/>
      <c r="K668" s="7"/>
    </row>
    <row r="669">
      <c r="C669" s="8"/>
      <c r="K669" s="7"/>
    </row>
    <row r="670">
      <c r="C670" s="8"/>
      <c r="K670" s="7"/>
    </row>
    <row r="671">
      <c r="C671" s="8"/>
      <c r="K671" s="7"/>
    </row>
    <row r="672">
      <c r="C672" s="8"/>
      <c r="K672" s="7"/>
    </row>
    <row r="673">
      <c r="C673" s="8"/>
      <c r="K673" s="7"/>
    </row>
    <row r="674">
      <c r="C674" s="8"/>
      <c r="K674" s="7"/>
    </row>
    <row r="675">
      <c r="C675" s="8"/>
      <c r="K675" s="7"/>
    </row>
    <row r="676">
      <c r="C676" s="8"/>
      <c r="K676" s="7"/>
    </row>
    <row r="677">
      <c r="C677" s="8"/>
      <c r="K677" s="7"/>
    </row>
    <row r="678">
      <c r="C678" s="8"/>
      <c r="K678" s="7"/>
    </row>
    <row r="679">
      <c r="C679" s="8"/>
      <c r="K679" s="7"/>
    </row>
    <row r="680">
      <c r="C680" s="8"/>
      <c r="K680" s="7"/>
    </row>
    <row r="681">
      <c r="C681" s="8"/>
      <c r="K681" s="7"/>
    </row>
    <row r="682">
      <c r="C682" s="8"/>
      <c r="K682" s="7"/>
    </row>
    <row r="683">
      <c r="C683" s="8"/>
      <c r="K683" s="7"/>
    </row>
    <row r="684">
      <c r="C684" s="8"/>
      <c r="K684" s="7"/>
    </row>
    <row r="685">
      <c r="C685" s="8"/>
      <c r="K685" s="7"/>
    </row>
    <row r="686">
      <c r="C686" s="8"/>
      <c r="K686" s="7"/>
    </row>
    <row r="687">
      <c r="C687" s="8"/>
      <c r="K687" s="7"/>
    </row>
    <row r="688">
      <c r="C688" s="8"/>
      <c r="K688" s="7"/>
    </row>
    <row r="689">
      <c r="C689" s="8"/>
    </row>
    <row r="690">
      <c r="C690" s="8"/>
      <c r="K690" s="7"/>
    </row>
    <row r="691">
      <c r="C691" s="8"/>
      <c r="K691" s="7"/>
    </row>
    <row r="692">
      <c r="C692" s="8"/>
      <c r="K692" s="7"/>
    </row>
    <row r="693">
      <c r="C693" s="8"/>
      <c r="K693" s="7"/>
    </row>
    <row r="694">
      <c r="C694" s="8"/>
      <c r="K694" s="7"/>
    </row>
    <row r="695">
      <c r="C695" s="8"/>
      <c r="K695" s="7"/>
    </row>
    <row r="696">
      <c r="C696" s="8"/>
      <c r="K696" s="7"/>
    </row>
    <row r="697">
      <c r="C697" s="8"/>
      <c r="K697" s="7"/>
    </row>
    <row r="698">
      <c r="C698" s="8"/>
      <c r="K698" s="7"/>
    </row>
    <row r="699">
      <c r="C699" s="8"/>
      <c r="K699" s="7"/>
    </row>
    <row r="700">
      <c r="C700" s="8"/>
      <c r="K700" s="7"/>
    </row>
    <row r="701">
      <c r="C701" s="8"/>
      <c r="K701" s="7"/>
    </row>
    <row r="702">
      <c r="C702" s="8"/>
      <c r="K702" s="7"/>
    </row>
    <row r="703">
      <c r="C703" s="8"/>
      <c r="K703" s="7"/>
    </row>
    <row r="704">
      <c r="C704" s="8"/>
      <c r="K704" s="7"/>
    </row>
    <row r="705">
      <c r="C705" s="8"/>
      <c r="K705" s="7"/>
    </row>
    <row r="706">
      <c r="C706" s="8"/>
      <c r="K706" s="7"/>
    </row>
    <row r="707">
      <c r="C707" s="8"/>
      <c r="K707" s="7"/>
    </row>
    <row r="708">
      <c r="C708" s="8"/>
      <c r="K708" s="7"/>
    </row>
    <row r="709">
      <c r="C709" s="8"/>
      <c r="K709" s="7"/>
    </row>
    <row r="710">
      <c r="C710" s="8"/>
      <c r="K710" s="7"/>
    </row>
    <row r="711">
      <c r="C711" s="8"/>
      <c r="K711" s="7"/>
    </row>
    <row r="712">
      <c r="C712" s="8"/>
      <c r="K712" s="7"/>
    </row>
    <row r="713">
      <c r="C713" s="8"/>
      <c r="K713" s="7"/>
    </row>
    <row r="714">
      <c r="C714" s="8"/>
      <c r="K714" s="7"/>
    </row>
    <row r="715">
      <c r="C715" s="8"/>
      <c r="K715" s="7"/>
    </row>
    <row r="716">
      <c r="C716" s="8"/>
      <c r="K716" s="7"/>
    </row>
    <row r="717">
      <c r="C717" s="8"/>
      <c r="K717" s="7"/>
    </row>
    <row r="718">
      <c r="C718" s="8"/>
      <c r="K718" s="7"/>
    </row>
    <row r="719">
      <c r="C719" s="8"/>
      <c r="K719" s="7"/>
    </row>
    <row r="720">
      <c r="C720" s="8"/>
      <c r="K720" s="7"/>
    </row>
    <row r="721">
      <c r="C721" s="8"/>
      <c r="K721" s="7"/>
    </row>
    <row r="722">
      <c r="C722" s="8"/>
      <c r="K722" s="7"/>
    </row>
    <row r="723">
      <c r="C723" s="8"/>
      <c r="K723" s="7"/>
    </row>
    <row r="724">
      <c r="C724" s="8"/>
      <c r="K724" s="7"/>
    </row>
    <row r="725">
      <c r="C725" s="8"/>
      <c r="K725" s="7"/>
    </row>
    <row r="726">
      <c r="C726" s="8"/>
      <c r="K726" s="7"/>
    </row>
    <row r="727">
      <c r="C727" s="8"/>
      <c r="K727" s="7"/>
    </row>
    <row r="728">
      <c r="C728" s="8"/>
      <c r="K728" s="7"/>
    </row>
    <row r="729">
      <c r="C729" s="8"/>
      <c r="K729" s="7"/>
    </row>
    <row r="730">
      <c r="C730" s="8"/>
      <c r="K730" s="7"/>
    </row>
    <row r="731">
      <c r="C731" s="8"/>
      <c r="K731" s="7"/>
    </row>
    <row r="732">
      <c r="C732" s="8"/>
      <c r="K732" s="7"/>
    </row>
    <row r="733">
      <c r="C733" s="8"/>
      <c r="K733" s="7"/>
    </row>
    <row r="734">
      <c r="C734" s="8"/>
      <c r="K734" s="7"/>
    </row>
    <row r="735">
      <c r="C735" s="8"/>
      <c r="K735" s="7"/>
    </row>
    <row r="736">
      <c r="C736" s="8"/>
      <c r="K736" s="7"/>
    </row>
    <row r="737">
      <c r="C737" s="8"/>
      <c r="K737" s="7"/>
    </row>
    <row r="738">
      <c r="C738" s="8"/>
      <c r="K738" s="7"/>
    </row>
    <row r="739">
      <c r="C739" s="8"/>
      <c r="K739" s="7"/>
    </row>
    <row r="740">
      <c r="C740" s="8"/>
      <c r="K740" s="7"/>
    </row>
    <row r="741">
      <c r="C741" s="8"/>
      <c r="K741" s="7"/>
    </row>
    <row r="742">
      <c r="C742" s="8"/>
      <c r="K742" s="7"/>
    </row>
    <row r="743">
      <c r="C743" s="8"/>
      <c r="K743" s="7"/>
    </row>
    <row r="744">
      <c r="C744" s="8"/>
      <c r="K744" s="7"/>
    </row>
    <row r="745">
      <c r="C745" s="8"/>
      <c r="K745" s="7"/>
    </row>
    <row r="746">
      <c r="C746" s="8"/>
      <c r="K746" s="7"/>
    </row>
    <row r="747">
      <c r="C747" s="8"/>
      <c r="K747" s="7"/>
    </row>
    <row r="748">
      <c r="C748" s="8"/>
      <c r="K748" s="7"/>
    </row>
    <row r="749">
      <c r="C749" s="8"/>
      <c r="K749" s="7"/>
    </row>
    <row r="750">
      <c r="C750" s="8"/>
      <c r="K750" s="7"/>
    </row>
    <row r="751">
      <c r="C751" s="8"/>
      <c r="K751" s="7"/>
    </row>
    <row r="752">
      <c r="C752" s="8"/>
      <c r="K752" s="7"/>
    </row>
    <row r="753">
      <c r="C753" s="8"/>
      <c r="K753" s="7"/>
    </row>
    <row r="754">
      <c r="C754" s="8"/>
      <c r="K754" s="7"/>
    </row>
    <row r="755">
      <c r="C755" s="8"/>
      <c r="K755" s="7"/>
    </row>
    <row r="756">
      <c r="C756" s="8"/>
      <c r="K756" s="7"/>
    </row>
    <row r="757">
      <c r="C757" s="8"/>
      <c r="K757" s="7"/>
    </row>
    <row r="758">
      <c r="C758" s="8"/>
      <c r="K758" s="7"/>
    </row>
    <row r="759">
      <c r="C759" s="8"/>
      <c r="K759" s="7"/>
    </row>
    <row r="760">
      <c r="C760" s="8"/>
      <c r="K760" s="7"/>
    </row>
    <row r="761">
      <c r="C761" s="8"/>
      <c r="K761" s="7"/>
    </row>
    <row r="762">
      <c r="C762" s="8"/>
      <c r="K762" s="7"/>
    </row>
    <row r="763">
      <c r="C763" s="8"/>
      <c r="K763" s="7"/>
    </row>
    <row r="764">
      <c r="C764" s="8"/>
      <c r="K764" s="7"/>
    </row>
    <row r="765">
      <c r="C765" s="8"/>
      <c r="K765" s="7"/>
    </row>
    <row r="766">
      <c r="C766" s="8"/>
      <c r="K766" s="7"/>
    </row>
    <row r="767">
      <c r="C767" s="8"/>
      <c r="K767" s="7"/>
    </row>
    <row r="768">
      <c r="C768" s="8"/>
      <c r="K768" s="7"/>
    </row>
    <row r="769">
      <c r="C769" s="8"/>
      <c r="K769" s="7"/>
    </row>
    <row r="770">
      <c r="C770" s="8"/>
      <c r="K770" s="7"/>
    </row>
    <row r="771">
      <c r="C771" s="8"/>
      <c r="K771" s="7"/>
    </row>
    <row r="772">
      <c r="C772" s="8"/>
      <c r="K772" s="7"/>
    </row>
    <row r="773">
      <c r="C773" s="8"/>
      <c r="K773" s="7"/>
    </row>
    <row r="774">
      <c r="C774" s="8"/>
      <c r="K774" s="7"/>
    </row>
    <row r="775">
      <c r="C775" s="8"/>
      <c r="K775" s="7"/>
    </row>
    <row r="776">
      <c r="C776" s="8"/>
      <c r="K776" s="7"/>
    </row>
    <row r="777">
      <c r="C777" s="8"/>
      <c r="K777" s="7"/>
    </row>
    <row r="778">
      <c r="C778" s="8"/>
      <c r="K778" s="7"/>
    </row>
    <row r="779">
      <c r="C779" s="8"/>
      <c r="K779" s="7"/>
    </row>
    <row r="780">
      <c r="C780" s="8"/>
      <c r="K780" s="7"/>
    </row>
    <row r="781">
      <c r="C781" s="8"/>
      <c r="K781" s="7"/>
    </row>
    <row r="782">
      <c r="C782" s="8"/>
      <c r="K782" s="7"/>
    </row>
    <row r="783">
      <c r="C783" s="8"/>
      <c r="K783" s="7"/>
    </row>
    <row r="784">
      <c r="C784" s="8"/>
      <c r="K784" s="7"/>
    </row>
    <row r="785">
      <c r="C785" s="8"/>
      <c r="K785" s="7"/>
    </row>
    <row r="786">
      <c r="C786" s="8"/>
      <c r="K786" s="7"/>
    </row>
    <row r="787">
      <c r="C787" s="8"/>
      <c r="K787" s="7"/>
    </row>
    <row r="788">
      <c r="C788" s="8"/>
      <c r="K788" s="7"/>
    </row>
    <row r="789">
      <c r="C789" s="8"/>
      <c r="K789" s="7"/>
    </row>
    <row r="790">
      <c r="C790" s="8"/>
      <c r="K790" s="7"/>
    </row>
    <row r="791">
      <c r="C791" s="8"/>
      <c r="K791" s="7"/>
    </row>
    <row r="792">
      <c r="C792" s="8"/>
      <c r="K792" s="7"/>
    </row>
    <row r="793">
      <c r="C793" s="8"/>
      <c r="K793" s="7"/>
    </row>
    <row r="794">
      <c r="C794" s="8"/>
      <c r="K794" s="7"/>
    </row>
    <row r="795">
      <c r="C795" s="8"/>
      <c r="K795" s="7"/>
    </row>
    <row r="796">
      <c r="C796" s="8"/>
      <c r="K796" s="7"/>
    </row>
    <row r="797">
      <c r="C797" s="8"/>
      <c r="K797" s="7"/>
    </row>
    <row r="798">
      <c r="C798" s="8"/>
      <c r="K798" s="7"/>
    </row>
    <row r="799">
      <c r="C799" s="8"/>
      <c r="K799" s="7"/>
    </row>
    <row r="800">
      <c r="C800" s="8"/>
      <c r="K800" s="7"/>
    </row>
    <row r="801">
      <c r="C801" s="8"/>
      <c r="K801" s="7"/>
    </row>
    <row r="802">
      <c r="C802" s="8"/>
      <c r="K802" s="7"/>
    </row>
    <row r="803">
      <c r="C803" s="8"/>
      <c r="K803" s="7"/>
    </row>
    <row r="804">
      <c r="C804" s="8"/>
      <c r="K804" s="7"/>
    </row>
    <row r="805">
      <c r="C805" s="8"/>
      <c r="K805" s="7"/>
    </row>
    <row r="806">
      <c r="C806" s="8"/>
      <c r="K806" s="7"/>
    </row>
    <row r="807">
      <c r="C807" s="8"/>
      <c r="K807" s="7"/>
    </row>
    <row r="808">
      <c r="C808" s="8"/>
      <c r="K808" s="7"/>
    </row>
    <row r="809">
      <c r="C809" s="8"/>
      <c r="K809" s="7"/>
    </row>
    <row r="810">
      <c r="C810" s="8"/>
      <c r="K810" s="7"/>
    </row>
    <row r="811">
      <c r="C811" s="8"/>
      <c r="K811" s="7"/>
    </row>
    <row r="812">
      <c r="C812" s="8"/>
      <c r="K812" s="7"/>
    </row>
    <row r="813">
      <c r="C813" s="8"/>
      <c r="K813" s="7"/>
    </row>
    <row r="814">
      <c r="C814" s="8"/>
      <c r="K814" s="7"/>
    </row>
    <row r="815">
      <c r="C815" s="8"/>
      <c r="K815" s="7"/>
    </row>
    <row r="816">
      <c r="C816" s="8"/>
      <c r="K816" s="7"/>
    </row>
    <row r="817">
      <c r="C817" s="8"/>
      <c r="K817" s="7"/>
    </row>
    <row r="818">
      <c r="C818" s="8"/>
      <c r="K818" s="7"/>
    </row>
    <row r="819">
      <c r="C819" s="8"/>
      <c r="K819" s="7"/>
    </row>
    <row r="820">
      <c r="C820" s="8"/>
      <c r="K820" s="7"/>
    </row>
    <row r="821">
      <c r="C821" s="8"/>
      <c r="K821" s="7"/>
    </row>
    <row r="822">
      <c r="C822" s="8"/>
      <c r="K822" s="7"/>
    </row>
    <row r="823">
      <c r="C823" s="8"/>
      <c r="K823" s="7"/>
    </row>
    <row r="824">
      <c r="C824" s="8"/>
      <c r="K824" s="7"/>
    </row>
    <row r="825">
      <c r="C825" s="8"/>
      <c r="K825" s="7"/>
    </row>
    <row r="826">
      <c r="C826" s="8"/>
      <c r="K826" s="7"/>
    </row>
    <row r="827">
      <c r="C827" s="8"/>
      <c r="K827" s="7"/>
    </row>
    <row r="828">
      <c r="C828" s="8"/>
      <c r="K828" s="7"/>
    </row>
    <row r="829">
      <c r="C829" s="8"/>
    </row>
    <row r="830">
      <c r="C830" s="8"/>
      <c r="K830" s="7"/>
    </row>
    <row r="831">
      <c r="C831" s="8"/>
      <c r="K831" s="7"/>
    </row>
    <row r="832">
      <c r="C832" s="8"/>
      <c r="K832" s="7"/>
    </row>
    <row r="833">
      <c r="C833" s="8"/>
      <c r="K833" s="7"/>
    </row>
    <row r="834">
      <c r="C834" s="8"/>
      <c r="K834" s="7"/>
    </row>
    <row r="835">
      <c r="C835" s="8"/>
      <c r="K835" s="7"/>
    </row>
    <row r="836">
      <c r="C836" s="8"/>
      <c r="K836" s="7"/>
    </row>
    <row r="837">
      <c r="C837" s="8"/>
      <c r="K837" s="7"/>
    </row>
    <row r="838">
      <c r="C838" s="8"/>
      <c r="K838" s="7"/>
    </row>
    <row r="839">
      <c r="C839" s="8"/>
      <c r="K839" s="7"/>
    </row>
    <row r="840">
      <c r="C840" s="8"/>
      <c r="K840" s="7"/>
    </row>
    <row r="841">
      <c r="C841" s="8"/>
      <c r="K841" s="7"/>
    </row>
    <row r="842">
      <c r="C842" s="8"/>
      <c r="K842" s="7"/>
    </row>
    <row r="843">
      <c r="C843" s="8"/>
      <c r="K843" s="7"/>
    </row>
    <row r="844">
      <c r="C844" s="8"/>
      <c r="K844" s="7"/>
    </row>
    <row r="845">
      <c r="C845" s="8"/>
      <c r="K845" s="7"/>
    </row>
    <row r="846">
      <c r="C846" s="8"/>
      <c r="K846" s="7"/>
    </row>
    <row r="847">
      <c r="C847" s="8"/>
      <c r="K847" s="7"/>
    </row>
    <row r="848">
      <c r="C848" s="8"/>
      <c r="K848" s="7"/>
    </row>
    <row r="849">
      <c r="C849" s="8"/>
      <c r="K849" s="7"/>
    </row>
    <row r="850">
      <c r="C850" s="8"/>
      <c r="K850" s="7"/>
    </row>
    <row r="851">
      <c r="C851" s="8"/>
      <c r="K851" s="7"/>
    </row>
    <row r="852">
      <c r="C852" s="8"/>
      <c r="K852" s="7"/>
    </row>
    <row r="853">
      <c r="C853" s="8"/>
      <c r="K853" s="7"/>
    </row>
    <row r="854">
      <c r="C854" s="8"/>
      <c r="K854" s="7"/>
    </row>
    <row r="855">
      <c r="C855" s="8"/>
      <c r="K855" s="7"/>
    </row>
    <row r="856">
      <c r="C856" s="8"/>
      <c r="K856" s="7"/>
    </row>
    <row r="857">
      <c r="C857" s="8"/>
      <c r="K857" s="7"/>
    </row>
    <row r="858">
      <c r="C858" s="8"/>
      <c r="K858" s="7"/>
    </row>
    <row r="859">
      <c r="C859" s="8"/>
      <c r="K859" s="7"/>
    </row>
    <row r="860">
      <c r="C860" s="8"/>
      <c r="K860" s="7"/>
    </row>
    <row r="861">
      <c r="C861" s="8"/>
      <c r="K861" s="7"/>
    </row>
    <row r="862">
      <c r="C862" s="8"/>
      <c r="K862" s="7"/>
    </row>
    <row r="863">
      <c r="C863" s="8"/>
      <c r="K863" s="7"/>
    </row>
    <row r="864">
      <c r="C864" s="8"/>
      <c r="K864" s="7"/>
    </row>
    <row r="865">
      <c r="C865" s="8"/>
      <c r="K865" s="7"/>
    </row>
    <row r="866">
      <c r="C866" s="8"/>
      <c r="K866" s="7"/>
    </row>
    <row r="867">
      <c r="C867" s="8"/>
      <c r="K867" s="7"/>
    </row>
    <row r="868">
      <c r="C868" s="8"/>
      <c r="K868" s="7"/>
    </row>
    <row r="869">
      <c r="C869" s="8"/>
      <c r="K869" s="7"/>
    </row>
    <row r="870">
      <c r="C870" s="8"/>
      <c r="K870" s="7"/>
    </row>
    <row r="871">
      <c r="C871" s="8"/>
      <c r="K871" s="7"/>
    </row>
    <row r="872">
      <c r="C872" s="8"/>
      <c r="K872" s="7"/>
    </row>
    <row r="873">
      <c r="C873" s="8"/>
      <c r="K873" s="7"/>
    </row>
    <row r="874">
      <c r="C874" s="8"/>
      <c r="K874" s="7"/>
    </row>
    <row r="875">
      <c r="C875" s="8"/>
      <c r="K875" s="7"/>
    </row>
    <row r="876">
      <c r="C876" s="8"/>
      <c r="K876" s="7"/>
    </row>
    <row r="877">
      <c r="C877" s="8"/>
      <c r="K877" s="7"/>
    </row>
    <row r="878">
      <c r="C878" s="8"/>
      <c r="K878" s="7"/>
    </row>
    <row r="879">
      <c r="C879" s="8"/>
      <c r="K879" s="7"/>
    </row>
    <row r="880">
      <c r="C880" s="8"/>
      <c r="K880" s="7"/>
    </row>
    <row r="881">
      <c r="C881" s="8"/>
      <c r="K881" s="7"/>
    </row>
    <row r="882">
      <c r="C882" s="8"/>
      <c r="K882" s="7"/>
    </row>
    <row r="883">
      <c r="C883" s="8"/>
      <c r="K883" s="7"/>
    </row>
    <row r="884">
      <c r="C884" s="8"/>
      <c r="K884" s="7"/>
    </row>
    <row r="885">
      <c r="C885" s="8"/>
      <c r="K885" s="7"/>
    </row>
    <row r="886">
      <c r="C886" s="8"/>
      <c r="K886" s="7"/>
    </row>
    <row r="887">
      <c r="C887" s="8"/>
      <c r="K887" s="7"/>
    </row>
    <row r="888">
      <c r="C888" s="8"/>
      <c r="K888" s="7"/>
    </row>
    <row r="889">
      <c r="C889" s="8"/>
      <c r="K889" s="7"/>
    </row>
    <row r="890">
      <c r="C890" s="8"/>
      <c r="K890" s="7"/>
    </row>
    <row r="891">
      <c r="C891" s="8"/>
      <c r="K891" s="7"/>
    </row>
    <row r="892">
      <c r="C892" s="8"/>
      <c r="K892" s="7"/>
    </row>
    <row r="893">
      <c r="C893" s="8"/>
      <c r="K893" s="7"/>
    </row>
    <row r="894">
      <c r="C894" s="8"/>
      <c r="K894" s="7"/>
    </row>
    <row r="895">
      <c r="C895" s="8"/>
      <c r="K895" s="7"/>
    </row>
    <row r="896">
      <c r="C896" s="8"/>
      <c r="K896" s="7"/>
    </row>
    <row r="897">
      <c r="C897" s="8"/>
      <c r="K897" s="7"/>
    </row>
    <row r="898">
      <c r="C898" s="8"/>
      <c r="K898" s="7"/>
    </row>
    <row r="899">
      <c r="C899" s="8"/>
      <c r="K899" s="7"/>
    </row>
    <row r="900">
      <c r="C900" s="8"/>
      <c r="K900" s="7"/>
    </row>
    <row r="901">
      <c r="C901" s="8"/>
      <c r="K901" s="7"/>
    </row>
    <row r="902">
      <c r="C902" s="8"/>
      <c r="K902" s="7"/>
    </row>
    <row r="903">
      <c r="C903" s="8"/>
      <c r="K903" s="7"/>
    </row>
    <row r="904">
      <c r="C904" s="8"/>
      <c r="K904" s="7"/>
    </row>
    <row r="905">
      <c r="C905" s="8"/>
      <c r="K905" s="7"/>
    </row>
    <row r="906">
      <c r="C906" s="8"/>
      <c r="K906" s="7"/>
    </row>
    <row r="907">
      <c r="C907" s="8"/>
      <c r="K907" s="7"/>
    </row>
    <row r="908">
      <c r="C908" s="8"/>
      <c r="K908" s="7"/>
    </row>
    <row r="909">
      <c r="C909" s="8"/>
      <c r="K909" s="7"/>
    </row>
    <row r="910">
      <c r="C910" s="8"/>
      <c r="K910" s="7"/>
    </row>
    <row r="911">
      <c r="C911" s="8"/>
      <c r="K911" s="7"/>
    </row>
    <row r="912">
      <c r="C912" s="8"/>
      <c r="K912" s="7"/>
    </row>
    <row r="913">
      <c r="C913" s="8"/>
      <c r="K913" s="7"/>
    </row>
    <row r="914">
      <c r="C914" s="8"/>
      <c r="K914" s="7"/>
    </row>
    <row r="915">
      <c r="C915" s="8"/>
      <c r="K915" s="7"/>
    </row>
    <row r="916">
      <c r="C916" s="8"/>
      <c r="K916" s="7"/>
    </row>
    <row r="917">
      <c r="C917" s="8"/>
      <c r="K917" s="7"/>
    </row>
    <row r="918">
      <c r="C918" s="8"/>
      <c r="K918" s="7"/>
    </row>
    <row r="919">
      <c r="C919" s="8"/>
      <c r="K919" s="7"/>
    </row>
    <row r="920">
      <c r="C920" s="8"/>
      <c r="K920" s="7"/>
    </row>
    <row r="921">
      <c r="C921" s="8"/>
      <c r="K921" s="7"/>
    </row>
    <row r="922">
      <c r="C922" s="8"/>
      <c r="K922" s="7"/>
    </row>
    <row r="923">
      <c r="C923" s="8"/>
      <c r="K923" s="7"/>
    </row>
    <row r="924">
      <c r="C924" s="8"/>
      <c r="K924" s="7"/>
    </row>
    <row r="925">
      <c r="C925" s="8"/>
      <c r="K925" s="7"/>
    </row>
    <row r="926">
      <c r="C926" s="8"/>
    </row>
    <row r="927">
      <c r="C927" s="8"/>
      <c r="K927" s="7"/>
    </row>
    <row r="928">
      <c r="C928" s="8"/>
      <c r="K928" s="7"/>
    </row>
    <row r="929">
      <c r="C929" s="8"/>
      <c r="K929" s="7"/>
    </row>
    <row r="930">
      <c r="C930" s="8"/>
      <c r="K930" s="7"/>
    </row>
    <row r="931">
      <c r="C931" s="8"/>
      <c r="K931" s="7"/>
    </row>
    <row r="932">
      <c r="C932" s="8"/>
      <c r="K932" s="7"/>
    </row>
    <row r="933">
      <c r="C933" s="8"/>
      <c r="K933" s="7"/>
    </row>
    <row r="934">
      <c r="C934" s="8"/>
      <c r="K934" s="7"/>
    </row>
    <row r="935">
      <c r="C935" s="8"/>
      <c r="K935" s="7"/>
    </row>
    <row r="936">
      <c r="C936" s="8"/>
      <c r="K936" s="7"/>
    </row>
    <row r="937">
      <c r="C937" s="8"/>
      <c r="K937" s="7"/>
    </row>
    <row r="938">
      <c r="C938" s="8"/>
      <c r="K938" s="7"/>
    </row>
    <row r="939">
      <c r="C939" s="8"/>
      <c r="K939" s="7"/>
    </row>
    <row r="940">
      <c r="C940" s="8"/>
      <c r="K940" s="7"/>
    </row>
    <row r="941">
      <c r="C941" s="8"/>
      <c r="K941" s="7"/>
    </row>
    <row r="942">
      <c r="C942" s="8"/>
      <c r="K942" s="7"/>
    </row>
    <row r="943">
      <c r="C943" s="8"/>
      <c r="K943" s="7"/>
    </row>
    <row r="944">
      <c r="C944" s="8"/>
      <c r="K944" s="7"/>
    </row>
    <row r="945">
      <c r="C945" s="8"/>
      <c r="K945" s="7"/>
    </row>
    <row r="946">
      <c r="C946" s="8"/>
      <c r="K946" s="7"/>
    </row>
    <row r="947">
      <c r="C947" s="8"/>
      <c r="K947" s="7"/>
    </row>
    <row r="948">
      <c r="C948" s="8"/>
      <c r="K948" s="7"/>
    </row>
    <row r="949">
      <c r="C949" s="8"/>
      <c r="K949" s="7"/>
    </row>
    <row r="950">
      <c r="C950" s="8"/>
      <c r="K950" s="7"/>
    </row>
    <row r="951">
      <c r="C951" s="8"/>
      <c r="K951" s="7"/>
    </row>
    <row r="952">
      <c r="C952" s="8"/>
      <c r="K952" s="7"/>
    </row>
    <row r="953">
      <c r="C953" s="8"/>
      <c r="K953" s="7"/>
    </row>
    <row r="954">
      <c r="C954" s="8"/>
      <c r="K954" s="7"/>
    </row>
    <row r="955">
      <c r="C955" s="8"/>
      <c r="K955" s="7"/>
    </row>
    <row r="956">
      <c r="C956" s="8"/>
      <c r="K956" s="7"/>
    </row>
    <row r="957">
      <c r="C957" s="8"/>
      <c r="K957" s="7"/>
    </row>
    <row r="958">
      <c r="C958" s="8"/>
      <c r="K958" s="7"/>
    </row>
    <row r="959">
      <c r="C959" s="8"/>
      <c r="K959" s="7"/>
    </row>
    <row r="960">
      <c r="C960" s="8"/>
      <c r="K960" s="7"/>
    </row>
    <row r="961">
      <c r="C961" s="8"/>
      <c r="K961" s="7"/>
    </row>
    <row r="962">
      <c r="C962" s="8"/>
      <c r="K962" s="7"/>
    </row>
    <row r="963">
      <c r="C963" s="8"/>
      <c r="K963" s="7"/>
    </row>
    <row r="964">
      <c r="C964" s="8"/>
      <c r="K964" s="7"/>
    </row>
    <row r="965">
      <c r="C965" s="8"/>
      <c r="K965" s="7"/>
    </row>
    <row r="966">
      <c r="C966" s="8"/>
      <c r="K966" s="7"/>
    </row>
    <row r="967">
      <c r="C967" s="8"/>
      <c r="K967" s="7"/>
    </row>
    <row r="968">
      <c r="C968" s="8"/>
      <c r="K968" s="7"/>
    </row>
    <row r="969">
      <c r="C969" s="8"/>
      <c r="K969" s="7"/>
    </row>
    <row r="970">
      <c r="C970" s="8"/>
      <c r="K970" s="7"/>
    </row>
    <row r="971">
      <c r="C971" s="8"/>
      <c r="K971" s="7"/>
    </row>
    <row r="972">
      <c r="C972" s="8"/>
      <c r="K972" s="7"/>
    </row>
    <row r="973">
      <c r="C973" s="8"/>
      <c r="K973" s="7"/>
    </row>
    <row r="974">
      <c r="C974" s="8"/>
      <c r="K974" s="7"/>
    </row>
    <row r="975">
      <c r="C975" s="8"/>
      <c r="K975" s="7"/>
    </row>
    <row r="976">
      <c r="C976" s="8"/>
      <c r="K976" s="7"/>
    </row>
    <row r="977">
      <c r="C977" s="8"/>
      <c r="K977" s="7"/>
    </row>
    <row r="978">
      <c r="C978" s="8"/>
      <c r="K978" s="7"/>
    </row>
    <row r="979">
      <c r="C979" s="8"/>
      <c r="K979" s="7"/>
    </row>
    <row r="980">
      <c r="C980" s="8"/>
      <c r="K980" s="7"/>
    </row>
    <row r="981">
      <c r="C981" s="8"/>
      <c r="K981" s="7"/>
    </row>
    <row r="982">
      <c r="C982" s="8"/>
      <c r="K982" s="7"/>
    </row>
    <row r="983">
      <c r="C983" s="8"/>
      <c r="K983" s="7"/>
    </row>
    <row r="984">
      <c r="C984" s="8"/>
      <c r="K984" s="7"/>
    </row>
    <row r="985">
      <c r="C985" s="8"/>
      <c r="K985" s="7"/>
    </row>
    <row r="986">
      <c r="C986" s="8"/>
      <c r="K986" s="7"/>
    </row>
    <row r="987">
      <c r="C987" s="8"/>
      <c r="K987" s="7"/>
    </row>
    <row r="988">
      <c r="C988" s="8"/>
      <c r="K988" s="7"/>
    </row>
    <row r="989">
      <c r="C989" s="8"/>
      <c r="K989" s="7"/>
    </row>
    <row r="990">
      <c r="C990" s="8"/>
      <c r="K990" s="7"/>
    </row>
    <row r="991">
      <c r="C991" s="8"/>
      <c r="K991" s="7"/>
    </row>
    <row r="992">
      <c r="C992" s="8"/>
      <c r="K992" s="7"/>
    </row>
    <row r="993">
      <c r="C993" s="8"/>
      <c r="K993" s="7"/>
    </row>
    <row r="994">
      <c r="C994" s="8"/>
      <c r="K994" s="7"/>
    </row>
    <row r="995">
      <c r="C995" s="8"/>
      <c r="K995" s="7"/>
    </row>
    <row r="996">
      <c r="C996" s="8"/>
      <c r="K996" s="7"/>
    </row>
    <row r="997">
      <c r="C997" s="8"/>
      <c r="K997" s="7"/>
    </row>
    <row r="998">
      <c r="C998" s="8"/>
      <c r="K998" s="7"/>
    </row>
    <row r="999">
      <c r="C999" s="8"/>
      <c r="K999" s="7"/>
    </row>
    <row r="1000">
      <c r="C1000" s="8"/>
      <c r="K1000" s="7"/>
    </row>
    <row r="1001">
      <c r="C1001" s="8"/>
      <c r="K1001" s="7"/>
    </row>
    <row r="1002">
      <c r="C1002" s="8"/>
      <c r="K1002" s="7"/>
    </row>
    <row r="1003">
      <c r="C1003" s="8"/>
      <c r="K1003" s="7"/>
    </row>
    <row r="1004">
      <c r="C1004" s="8"/>
      <c r="K1004" s="7"/>
    </row>
    <row r="1005">
      <c r="C1005" s="8"/>
      <c r="K1005" s="7"/>
    </row>
    <row r="1006">
      <c r="C1006" s="8"/>
      <c r="K1006" s="7"/>
    </row>
    <row r="1007">
      <c r="C1007" s="8"/>
      <c r="K1007" s="7"/>
    </row>
    <row r="1008">
      <c r="C1008" s="8"/>
      <c r="K1008" s="7"/>
    </row>
    <row r="1009">
      <c r="C1009" s="8"/>
      <c r="K1009" s="7"/>
    </row>
    <row r="1010">
      <c r="C1010" s="8"/>
      <c r="K1010" s="7"/>
    </row>
    <row r="1011">
      <c r="C1011" s="8"/>
      <c r="K1011" s="7"/>
    </row>
    <row r="1012">
      <c r="C1012" s="8"/>
      <c r="K1012" s="7"/>
    </row>
    <row r="1013">
      <c r="C1013" s="8"/>
      <c r="K1013" s="7"/>
    </row>
    <row r="1014">
      <c r="C1014" s="8"/>
      <c r="K1014" s="7"/>
    </row>
    <row r="1015">
      <c r="C1015" s="8"/>
      <c r="K1015" s="7"/>
    </row>
    <row r="1016">
      <c r="C1016" s="8"/>
      <c r="K1016" s="7"/>
    </row>
    <row r="1017">
      <c r="C1017" s="8"/>
      <c r="K1017" s="7"/>
    </row>
    <row r="1018">
      <c r="C1018" s="8"/>
      <c r="K1018" s="7"/>
    </row>
    <row r="1019">
      <c r="C1019" s="8"/>
      <c r="K1019" s="7"/>
    </row>
    <row r="1020">
      <c r="C1020" s="8"/>
      <c r="K1020" s="7"/>
    </row>
    <row r="1021">
      <c r="C1021" s="8"/>
      <c r="K1021" s="7"/>
    </row>
    <row r="1022">
      <c r="C1022" s="8"/>
      <c r="K1022" s="7"/>
    </row>
    <row r="1023">
      <c r="C1023" s="8"/>
      <c r="K1023" s="7"/>
    </row>
    <row r="1024">
      <c r="C1024" s="8"/>
      <c r="K1024" s="7"/>
    </row>
    <row r="1025">
      <c r="C1025" s="8"/>
      <c r="K1025" s="7"/>
    </row>
    <row r="1026">
      <c r="C1026" s="8"/>
      <c r="K1026" s="7"/>
    </row>
    <row r="1027">
      <c r="C1027" s="8"/>
      <c r="K1027" s="7"/>
    </row>
    <row r="1028">
      <c r="C1028" s="8"/>
      <c r="K1028" s="7"/>
    </row>
    <row r="1029">
      <c r="C1029" s="8"/>
      <c r="K1029" s="7"/>
    </row>
    <row r="1030">
      <c r="C1030" s="8"/>
      <c r="K1030" s="7"/>
    </row>
    <row r="1031">
      <c r="C1031" s="8"/>
      <c r="K1031" s="7"/>
    </row>
    <row r="1032">
      <c r="C1032" s="8"/>
      <c r="K1032" s="7"/>
    </row>
    <row r="1033">
      <c r="C1033" s="8"/>
      <c r="K1033" s="7"/>
    </row>
    <row r="1034">
      <c r="C1034" s="8"/>
      <c r="K1034" s="7"/>
    </row>
    <row r="1035">
      <c r="C1035" s="8"/>
      <c r="K1035" s="7"/>
    </row>
    <row r="1036">
      <c r="C1036" s="8"/>
      <c r="K1036" s="7"/>
    </row>
    <row r="1037">
      <c r="C1037" s="8"/>
      <c r="K1037" s="7"/>
    </row>
    <row r="1038">
      <c r="C1038" s="8"/>
      <c r="K1038" s="7"/>
    </row>
    <row r="1039">
      <c r="C1039" s="8"/>
      <c r="K1039" s="7"/>
    </row>
    <row r="1040">
      <c r="C1040" s="8"/>
      <c r="K1040" s="7"/>
    </row>
    <row r="1041">
      <c r="C1041" s="8"/>
      <c r="K1041" s="7"/>
    </row>
    <row r="1042">
      <c r="C1042" s="8"/>
      <c r="K1042" s="7"/>
    </row>
    <row r="1043">
      <c r="C1043" s="8"/>
      <c r="K1043" s="7"/>
    </row>
    <row r="1044">
      <c r="C1044" s="8"/>
      <c r="K1044" s="7"/>
    </row>
    <row r="1045">
      <c r="C1045" s="8"/>
      <c r="K1045" s="7"/>
    </row>
    <row r="1046">
      <c r="C1046" s="8"/>
      <c r="K1046" s="7"/>
    </row>
    <row r="1047">
      <c r="C1047" s="8"/>
      <c r="K1047" s="7"/>
    </row>
    <row r="1048">
      <c r="C1048" s="8"/>
      <c r="K1048" s="7"/>
    </row>
    <row r="1049">
      <c r="C1049" s="8"/>
      <c r="K1049" s="7"/>
    </row>
    <row r="1050">
      <c r="C1050" s="8"/>
      <c r="K1050" s="7"/>
    </row>
    <row r="1051">
      <c r="C1051" s="8"/>
      <c r="K1051" s="7"/>
    </row>
    <row r="1052">
      <c r="C1052" s="8"/>
      <c r="K1052" s="7"/>
    </row>
    <row r="1053">
      <c r="C1053" s="8"/>
      <c r="K1053" s="7"/>
    </row>
    <row r="1054">
      <c r="C1054" s="8"/>
      <c r="K1054" s="7"/>
    </row>
    <row r="1055">
      <c r="C1055" s="8"/>
      <c r="K1055" s="7"/>
    </row>
    <row r="1056">
      <c r="C1056" s="8"/>
      <c r="K1056" s="7"/>
    </row>
    <row r="1057">
      <c r="C1057" s="8"/>
      <c r="K1057" s="7"/>
    </row>
    <row r="1058">
      <c r="C1058" s="8"/>
      <c r="K1058" s="7"/>
    </row>
    <row r="1059">
      <c r="C1059" s="8"/>
      <c r="K1059" s="7"/>
    </row>
    <row r="1060">
      <c r="C1060" s="8"/>
      <c r="K1060" s="7"/>
    </row>
    <row r="1061">
      <c r="C1061" s="8"/>
      <c r="K1061" s="7"/>
    </row>
    <row r="1062">
      <c r="C1062" s="8"/>
      <c r="K1062" s="7"/>
    </row>
    <row r="1063">
      <c r="C1063" s="8"/>
      <c r="K1063" s="7"/>
    </row>
    <row r="1064">
      <c r="C1064" s="8"/>
      <c r="K1064" s="7"/>
    </row>
    <row r="1065">
      <c r="C1065" s="8"/>
      <c r="K1065" s="7"/>
    </row>
    <row r="1066">
      <c r="C1066" s="8"/>
      <c r="K1066" s="7"/>
    </row>
    <row r="1067">
      <c r="C1067" s="8"/>
      <c r="K1067" s="7"/>
    </row>
    <row r="1068">
      <c r="C1068" s="8"/>
      <c r="K1068" s="7"/>
    </row>
    <row r="1069">
      <c r="C1069" s="8"/>
      <c r="K1069" s="7"/>
    </row>
    <row r="1070">
      <c r="C1070" s="8"/>
      <c r="K1070" s="7"/>
    </row>
    <row r="1071">
      <c r="C1071" s="8"/>
      <c r="K1071" s="7"/>
    </row>
    <row r="1072">
      <c r="C1072" s="8"/>
      <c r="K1072" s="7"/>
    </row>
    <row r="1073">
      <c r="C1073" s="8"/>
      <c r="K1073" s="7"/>
    </row>
    <row r="1074">
      <c r="C1074" s="8"/>
      <c r="K1074" s="7"/>
    </row>
    <row r="1075">
      <c r="C1075" s="8"/>
      <c r="K1075" s="7"/>
    </row>
    <row r="1076">
      <c r="C1076" s="8"/>
      <c r="K1076" s="7"/>
    </row>
    <row r="1077">
      <c r="C1077" s="8"/>
      <c r="K1077" s="7"/>
    </row>
    <row r="1078">
      <c r="C1078" s="8"/>
      <c r="K1078" s="7"/>
    </row>
    <row r="1079">
      <c r="C1079" s="8"/>
      <c r="K1079" s="7"/>
    </row>
    <row r="1080">
      <c r="C1080" s="8"/>
      <c r="K1080" s="7"/>
    </row>
    <row r="1081">
      <c r="C1081" s="8"/>
      <c r="K1081" s="7"/>
    </row>
    <row r="1082">
      <c r="C1082" s="8"/>
      <c r="K1082" s="7"/>
    </row>
    <row r="1083">
      <c r="C1083" s="8"/>
      <c r="K1083" s="7"/>
    </row>
    <row r="1084">
      <c r="C1084" s="8"/>
      <c r="K1084" s="7"/>
    </row>
    <row r="1085">
      <c r="C1085" s="8"/>
      <c r="K1085" s="7"/>
    </row>
    <row r="1086">
      <c r="C1086" s="8"/>
      <c r="K1086" s="7"/>
    </row>
    <row r="1087">
      <c r="C1087" s="8"/>
      <c r="K1087" s="7"/>
    </row>
    <row r="1088">
      <c r="C1088" s="8"/>
      <c r="K1088" s="7"/>
    </row>
    <row r="1089">
      <c r="C1089" s="8"/>
      <c r="K1089" s="7"/>
    </row>
    <row r="1090">
      <c r="C1090" s="8"/>
      <c r="K1090" s="7"/>
    </row>
    <row r="1091">
      <c r="C1091" s="8"/>
      <c r="K1091" s="7"/>
    </row>
    <row r="1092">
      <c r="C1092" s="8"/>
      <c r="K1092" s="7"/>
    </row>
    <row r="1093">
      <c r="C1093" s="8"/>
      <c r="K1093" s="7"/>
    </row>
    <row r="1094">
      <c r="C1094" s="8"/>
      <c r="K1094" s="7"/>
    </row>
    <row r="1095">
      <c r="C1095" s="8"/>
      <c r="K1095" s="7"/>
    </row>
    <row r="1096">
      <c r="C1096" s="8"/>
      <c r="K1096" s="7"/>
    </row>
    <row r="1097">
      <c r="C1097" s="8"/>
      <c r="K1097" s="7"/>
    </row>
    <row r="1098">
      <c r="C1098" s="8"/>
      <c r="K1098" s="7"/>
    </row>
    <row r="1099">
      <c r="C1099" s="8"/>
      <c r="K1099" s="7"/>
    </row>
    <row r="1100">
      <c r="C1100" s="8"/>
      <c r="K1100" s="7"/>
    </row>
    <row r="1101">
      <c r="C1101" s="8"/>
      <c r="K1101" s="7"/>
    </row>
    <row r="1102">
      <c r="C1102" s="8"/>
      <c r="K1102" s="7"/>
    </row>
    <row r="1103">
      <c r="C1103" s="8"/>
      <c r="K1103" s="7"/>
    </row>
    <row r="1104">
      <c r="C1104" s="8"/>
      <c r="K1104" s="7"/>
    </row>
    <row r="1105">
      <c r="C1105" s="8"/>
      <c r="K1105" s="7"/>
    </row>
    <row r="1106">
      <c r="C1106" s="8"/>
      <c r="K1106" s="7"/>
    </row>
    <row r="1107">
      <c r="C1107" s="8"/>
      <c r="K1107" s="7"/>
    </row>
    <row r="1108">
      <c r="C1108" s="8"/>
      <c r="K1108" s="7"/>
    </row>
    <row r="1109">
      <c r="C1109" s="8"/>
      <c r="K1109" s="7"/>
    </row>
    <row r="1110">
      <c r="C1110" s="8"/>
      <c r="K1110" s="7"/>
    </row>
    <row r="1111">
      <c r="C1111" s="8"/>
      <c r="K1111" s="7"/>
    </row>
    <row r="1112">
      <c r="C1112" s="8"/>
      <c r="K1112" s="7"/>
    </row>
    <row r="1113">
      <c r="C1113" s="8"/>
      <c r="K1113" s="7"/>
    </row>
    <row r="1114">
      <c r="C1114" s="8"/>
      <c r="K1114" s="7"/>
    </row>
    <row r="1115">
      <c r="C1115" s="8"/>
      <c r="K1115" s="7"/>
    </row>
    <row r="1116">
      <c r="C1116" s="8"/>
      <c r="K1116" s="7"/>
    </row>
    <row r="1117">
      <c r="C1117" s="8"/>
      <c r="K1117" s="7"/>
    </row>
    <row r="1118">
      <c r="C1118" s="8"/>
      <c r="K1118" s="7"/>
    </row>
    <row r="1119">
      <c r="C1119" s="8"/>
      <c r="K1119" s="7"/>
    </row>
    <row r="1120">
      <c r="C1120" s="8"/>
      <c r="K1120" s="7"/>
    </row>
    <row r="1121">
      <c r="C1121" s="8"/>
      <c r="K1121" s="7"/>
    </row>
    <row r="1122">
      <c r="C1122" s="8"/>
      <c r="K1122" s="7"/>
    </row>
    <row r="1123">
      <c r="C1123" s="8"/>
      <c r="K1123" s="7"/>
    </row>
    <row r="1124">
      <c r="C1124" s="8"/>
      <c r="K1124" s="7"/>
    </row>
    <row r="1125">
      <c r="C1125" s="8"/>
      <c r="K1125" s="7"/>
    </row>
    <row r="1126">
      <c r="C1126" s="8"/>
      <c r="K1126" s="7"/>
    </row>
    <row r="1127">
      <c r="C1127" s="8"/>
      <c r="K1127" s="7"/>
    </row>
    <row r="1128">
      <c r="C1128" s="8"/>
      <c r="K1128" s="7"/>
    </row>
    <row r="1129">
      <c r="C1129" s="8"/>
      <c r="K1129" s="7"/>
    </row>
    <row r="1130">
      <c r="C1130" s="8"/>
      <c r="K1130" s="7"/>
    </row>
    <row r="1131">
      <c r="C1131" s="8"/>
      <c r="K1131" s="7"/>
    </row>
    <row r="1132">
      <c r="C1132" s="8"/>
      <c r="K1132" s="7"/>
    </row>
    <row r="1133">
      <c r="C1133" s="8"/>
      <c r="K1133" s="7"/>
    </row>
    <row r="1134">
      <c r="C1134" s="8"/>
      <c r="K1134" s="7"/>
    </row>
    <row r="1135">
      <c r="C1135" s="8"/>
      <c r="K1135" s="7"/>
    </row>
    <row r="1136">
      <c r="C1136" s="8"/>
      <c r="K1136" s="7"/>
    </row>
    <row r="1137">
      <c r="C1137" s="8"/>
      <c r="K1137" s="7"/>
    </row>
    <row r="1138">
      <c r="C1138" s="8"/>
      <c r="K1138" s="7"/>
    </row>
    <row r="1139">
      <c r="C1139" s="8"/>
      <c r="K1139" s="7"/>
    </row>
    <row r="1140">
      <c r="C1140" s="8"/>
      <c r="K1140" s="7"/>
    </row>
    <row r="1141">
      <c r="C1141" s="8"/>
      <c r="K1141" s="7"/>
    </row>
    <row r="1142">
      <c r="C1142" s="8"/>
      <c r="K1142" s="7"/>
    </row>
    <row r="1143">
      <c r="C1143" s="8"/>
      <c r="K1143" s="7"/>
    </row>
    <row r="1144">
      <c r="C1144" s="8"/>
      <c r="K1144" s="7"/>
    </row>
    <row r="1145">
      <c r="C1145" s="8"/>
      <c r="K1145" s="7"/>
    </row>
    <row r="1146">
      <c r="C1146" s="8"/>
      <c r="K1146" s="7"/>
    </row>
    <row r="1147">
      <c r="C1147" s="8"/>
      <c r="K1147" s="7"/>
    </row>
    <row r="1148">
      <c r="C1148" s="8"/>
      <c r="K1148" s="7"/>
    </row>
    <row r="1149">
      <c r="C1149" s="8"/>
      <c r="K1149" s="7"/>
    </row>
    <row r="1150">
      <c r="C1150" s="8"/>
      <c r="K1150" s="7"/>
    </row>
    <row r="1151">
      <c r="C1151" s="8"/>
      <c r="K1151" s="7"/>
    </row>
    <row r="1152">
      <c r="C1152" s="8"/>
      <c r="K1152" s="7"/>
    </row>
    <row r="1153">
      <c r="C1153" s="8"/>
      <c r="K1153" s="7"/>
    </row>
    <row r="1154">
      <c r="C1154" s="8"/>
      <c r="K1154" s="7"/>
    </row>
    <row r="1155">
      <c r="C1155" s="8"/>
      <c r="K1155" s="7"/>
    </row>
    <row r="1156">
      <c r="C1156" s="8"/>
      <c r="K1156" s="7"/>
    </row>
    <row r="1157">
      <c r="C1157" s="8"/>
      <c r="K1157" s="7"/>
    </row>
    <row r="1158">
      <c r="C1158" s="8"/>
      <c r="K1158" s="7"/>
    </row>
    <row r="1159">
      <c r="C1159" s="8"/>
      <c r="K1159" s="7"/>
    </row>
    <row r="1160">
      <c r="C1160" s="8"/>
      <c r="K1160" s="7"/>
    </row>
    <row r="1161">
      <c r="C1161" s="8"/>
      <c r="K1161" s="7"/>
    </row>
    <row r="1162">
      <c r="C1162" s="8"/>
      <c r="K1162" s="7"/>
    </row>
    <row r="1163">
      <c r="C1163" s="8"/>
      <c r="K1163" s="7"/>
    </row>
    <row r="1164">
      <c r="C1164" s="8"/>
      <c r="K1164" s="7"/>
    </row>
    <row r="1165">
      <c r="C1165" s="8"/>
      <c r="K1165" s="7"/>
    </row>
    <row r="1166">
      <c r="C1166" s="8"/>
      <c r="K1166" s="7"/>
    </row>
    <row r="1167">
      <c r="C1167" s="8"/>
      <c r="K1167" s="7"/>
    </row>
    <row r="1168">
      <c r="C1168" s="8"/>
      <c r="K1168" s="7"/>
    </row>
    <row r="1169">
      <c r="C1169" s="8"/>
      <c r="K1169" s="7"/>
    </row>
    <row r="1170">
      <c r="C1170" s="8"/>
      <c r="K1170" s="7"/>
    </row>
    <row r="1171">
      <c r="C1171" s="8"/>
      <c r="K1171" s="7"/>
    </row>
    <row r="1172">
      <c r="C1172" s="8"/>
      <c r="K1172" s="7"/>
    </row>
    <row r="1173">
      <c r="C1173" s="8"/>
      <c r="K1173" s="7"/>
    </row>
    <row r="1174">
      <c r="C1174" s="8"/>
      <c r="K1174" s="7"/>
    </row>
    <row r="1175">
      <c r="C1175" s="8"/>
      <c r="K1175" s="7"/>
    </row>
    <row r="1176">
      <c r="C1176" s="8"/>
      <c r="K1176" s="7"/>
    </row>
    <row r="1177">
      <c r="C1177" s="8"/>
      <c r="K1177" s="7"/>
    </row>
    <row r="1178">
      <c r="C1178" s="8"/>
      <c r="K1178" s="7"/>
    </row>
    <row r="1179">
      <c r="C1179" s="8"/>
      <c r="K1179" s="7"/>
    </row>
    <row r="1180">
      <c r="C1180" s="8"/>
      <c r="K1180" s="7"/>
    </row>
    <row r="1181">
      <c r="C1181" s="8"/>
      <c r="K1181" s="7"/>
    </row>
    <row r="1182">
      <c r="C1182" s="8"/>
      <c r="K1182" s="7"/>
    </row>
    <row r="1183">
      <c r="C1183" s="8"/>
      <c r="K1183" s="7"/>
    </row>
    <row r="1184">
      <c r="C1184" s="8"/>
      <c r="K1184" s="7"/>
    </row>
    <row r="1185">
      <c r="C1185" s="8"/>
      <c r="K1185" s="7"/>
    </row>
    <row r="1186">
      <c r="C1186" s="8"/>
      <c r="K1186" s="7"/>
    </row>
    <row r="1187">
      <c r="C1187" s="8"/>
      <c r="K1187" s="7"/>
    </row>
    <row r="1188">
      <c r="C1188" s="8"/>
      <c r="K1188" s="7"/>
    </row>
    <row r="1189">
      <c r="C1189" s="8"/>
      <c r="K1189" s="7"/>
    </row>
    <row r="1190">
      <c r="C1190" s="8"/>
      <c r="K1190" s="7"/>
    </row>
    <row r="1191">
      <c r="C1191" s="8"/>
      <c r="K1191" s="7"/>
    </row>
    <row r="1192">
      <c r="C1192" s="8"/>
      <c r="K1192" s="7"/>
    </row>
    <row r="1193">
      <c r="C1193" s="8"/>
      <c r="K1193" s="7"/>
    </row>
    <row r="1194">
      <c r="C1194" s="8"/>
      <c r="K1194" s="7"/>
    </row>
    <row r="1195">
      <c r="C1195" s="8"/>
      <c r="K1195" s="7"/>
    </row>
    <row r="1196">
      <c r="C1196" s="8"/>
      <c r="K1196" s="7"/>
    </row>
    <row r="1197">
      <c r="C1197" s="8"/>
      <c r="K1197" s="7"/>
    </row>
    <row r="1198">
      <c r="C1198" s="8"/>
      <c r="K1198" s="7"/>
    </row>
    <row r="1199">
      <c r="C1199" s="8"/>
      <c r="K1199" s="7"/>
    </row>
    <row r="1200">
      <c r="C1200" s="8"/>
      <c r="K1200" s="7"/>
    </row>
    <row r="1201">
      <c r="C1201" s="8"/>
      <c r="K1201" s="7"/>
    </row>
    <row r="1202">
      <c r="C1202" s="8"/>
      <c r="K1202" s="7"/>
    </row>
    <row r="1203">
      <c r="C1203" s="8"/>
      <c r="K1203" s="7"/>
    </row>
    <row r="1204">
      <c r="C1204" s="8"/>
      <c r="K1204" s="7"/>
    </row>
    <row r="1205">
      <c r="C1205" s="8"/>
      <c r="K1205" s="7"/>
    </row>
    <row r="1206">
      <c r="C1206" s="8"/>
      <c r="K1206" s="7"/>
    </row>
    <row r="1207">
      <c r="C1207" s="8"/>
      <c r="K1207" s="7"/>
    </row>
    <row r="1208">
      <c r="C1208" s="8"/>
      <c r="K1208" s="7"/>
    </row>
    <row r="1209">
      <c r="C1209" s="8"/>
      <c r="K1209" s="7"/>
    </row>
    <row r="1210">
      <c r="C1210" s="8"/>
      <c r="K1210" s="7"/>
    </row>
    <row r="1211">
      <c r="C1211" s="8"/>
      <c r="K1211" s="7"/>
    </row>
    <row r="1212">
      <c r="C1212" s="8"/>
      <c r="K1212" s="7"/>
    </row>
    <row r="1213">
      <c r="C1213" s="8"/>
      <c r="K1213" s="7"/>
    </row>
    <row r="1214">
      <c r="C1214" s="8"/>
      <c r="K1214" s="7"/>
    </row>
    <row r="1215">
      <c r="C1215" s="8"/>
      <c r="K1215" s="7"/>
    </row>
    <row r="1216">
      <c r="C1216" s="8"/>
      <c r="K1216" s="7"/>
    </row>
    <row r="1217">
      <c r="C1217" s="8"/>
      <c r="K1217" s="7"/>
    </row>
    <row r="1218">
      <c r="C1218" s="8"/>
      <c r="K1218" s="7"/>
    </row>
    <row r="1219">
      <c r="C1219" s="8"/>
      <c r="K1219" s="7"/>
    </row>
    <row r="1220">
      <c r="C1220" s="8"/>
      <c r="K1220" s="7"/>
    </row>
    <row r="1221">
      <c r="C1221" s="8"/>
      <c r="K1221" s="7"/>
    </row>
    <row r="1222">
      <c r="C1222" s="8"/>
      <c r="K1222" s="7"/>
    </row>
    <row r="1223">
      <c r="C1223" s="8"/>
      <c r="K1223" s="7"/>
    </row>
    <row r="1224">
      <c r="C1224" s="8"/>
      <c r="K1224" s="7"/>
    </row>
    <row r="1225">
      <c r="C1225" s="8"/>
      <c r="K1225" s="7"/>
    </row>
    <row r="1226">
      <c r="C1226" s="8"/>
      <c r="K1226" s="7"/>
    </row>
    <row r="1227">
      <c r="C1227" s="8"/>
      <c r="K1227" s="7"/>
    </row>
    <row r="1228">
      <c r="C1228" s="8"/>
      <c r="K1228" s="7"/>
    </row>
    <row r="1229">
      <c r="C1229" s="8"/>
      <c r="K1229" s="7"/>
    </row>
    <row r="1230">
      <c r="C1230" s="8"/>
      <c r="K1230" s="7"/>
    </row>
    <row r="1231">
      <c r="C1231" s="8"/>
      <c r="K1231" s="7"/>
    </row>
    <row r="1232">
      <c r="C1232" s="8"/>
      <c r="K1232" s="7"/>
    </row>
    <row r="1233">
      <c r="C1233" s="8"/>
      <c r="K1233" s="7"/>
    </row>
    <row r="1234">
      <c r="C1234" s="8"/>
      <c r="K1234" s="7"/>
    </row>
    <row r="1235">
      <c r="C1235" s="8"/>
      <c r="K1235" s="7"/>
    </row>
    <row r="1236">
      <c r="C1236" s="8"/>
      <c r="K1236" s="7"/>
    </row>
    <row r="1237">
      <c r="C1237" s="8"/>
      <c r="K1237" s="7"/>
    </row>
    <row r="1238">
      <c r="C1238" s="8"/>
      <c r="K1238" s="7"/>
    </row>
    <row r="1239">
      <c r="C1239" s="8"/>
      <c r="K1239" s="7"/>
    </row>
    <row r="1240">
      <c r="C1240" s="8"/>
      <c r="K1240" s="7"/>
    </row>
    <row r="1241">
      <c r="C1241" s="8"/>
      <c r="K1241" s="7"/>
    </row>
    <row r="1242">
      <c r="C1242" s="8"/>
      <c r="K1242" s="7"/>
    </row>
    <row r="1243">
      <c r="C1243" s="8"/>
      <c r="K1243" s="7"/>
    </row>
    <row r="1244">
      <c r="C1244" s="8"/>
      <c r="K1244" s="7"/>
    </row>
    <row r="1245">
      <c r="C1245" s="8"/>
      <c r="K1245" s="7"/>
    </row>
    <row r="1246">
      <c r="C1246" s="8"/>
      <c r="K1246" s="7"/>
    </row>
    <row r="1247">
      <c r="C1247" s="8"/>
      <c r="K1247" s="7"/>
    </row>
    <row r="1248">
      <c r="C1248" s="8"/>
      <c r="K1248" s="7"/>
    </row>
    <row r="1249">
      <c r="C1249" s="8"/>
      <c r="K1249" s="7"/>
    </row>
    <row r="1250">
      <c r="C1250" s="8"/>
      <c r="K1250" s="7"/>
    </row>
    <row r="1251">
      <c r="C1251" s="8"/>
      <c r="K1251" s="7"/>
    </row>
    <row r="1252">
      <c r="C1252" s="8"/>
      <c r="K1252" s="7"/>
    </row>
    <row r="1253">
      <c r="C1253" s="8"/>
      <c r="K1253" s="7"/>
    </row>
    <row r="1254">
      <c r="C1254" s="8"/>
      <c r="K1254" s="7"/>
    </row>
    <row r="1255">
      <c r="C1255" s="8"/>
      <c r="K1255" s="7"/>
    </row>
    <row r="1256">
      <c r="C1256" s="8"/>
      <c r="K1256" s="7"/>
    </row>
    <row r="1257">
      <c r="C1257" s="8"/>
      <c r="K1257" s="7"/>
    </row>
    <row r="1258">
      <c r="C1258" s="8"/>
      <c r="K1258" s="7"/>
    </row>
    <row r="1259">
      <c r="C1259" s="8"/>
      <c r="K1259" s="7"/>
    </row>
    <row r="1260">
      <c r="C1260" s="8"/>
      <c r="K1260" s="7"/>
    </row>
    <row r="1261">
      <c r="C1261" s="8"/>
      <c r="K1261" s="7"/>
    </row>
    <row r="1262">
      <c r="C1262" s="8"/>
      <c r="K1262" s="7"/>
    </row>
    <row r="1263">
      <c r="C1263" s="8"/>
      <c r="K1263" s="7"/>
    </row>
    <row r="1264">
      <c r="C1264" s="8"/>
      <c r="K1264" s="7"/>
    </row>
    <row r="1265">
      <c r="C1265" s="8"/>
      <c r="K1265" s="7"/>
    </row>
    <row r="1266">
      <c r="C1266" s="8"/>
      <c r="K1266" s="7"/>
    </row>
    <row r="1267">
      <c r="C1267" s="8"/>
      <c r="K1267" s="7"/>
    </row>
    <row r="1268">
      <c r="C1268" s="8"/>
      <c r="K1268" s="7"/>
    </row>
    <row r="1269">
      <c r="C1269" s="8"/>
      <c r="K1269" s="7"/>
    </row>
    <row r="1270">
      <c r="C1270" s="8"/>
      <c r="K1270" s="7"/>
    </row>
    <row r="1271">
      <c r="C1271" s="8"/>
      <c r="K1271" s="7"/>
    </row>
    <row r="1272">
      <c r="C1272" s="8"/>
      <c r="K1272" s="7"/>
    </row>
    <row r="1273">
      <c r="C1273" s="8"/>
      <c r="K1273" s="7"/>
    </row>
    <row r="1274">
      <c r="C1274" s="8"/>
      <c r="K1274" s="7"/>
    </row>
    <row r="1275">
      <c r="C1275" s="8"/>
      <c r="K1275" s="7"/>
    </row>
    <row r="1276">
      <c r="C1276" s="8"/>
      <c r="K1276" s="7"/>
    </row>
    <row r="1277">
      <c r="C1277" s="8"/>
      <c r="K1277" s="7"/>
    </row>
    <row r="1278">
      <c r="C1278" s="8"/>
      <c r="K1278" s="7"/>
    </row>
    <row r="1279">
      <c r="C1279" s="8"/>
      <c r="K1279" s="7"/>
    </row>
    <row r="1280">
      <c r="C1280" s="8"/>
      <c r="K1280" s="7"/>
    </row>
    <row r="1281">
      <c r="C1281" s="8"/>
      <c r="K1281" s="7"/>
    </row>
    <row r="1282">
      <c r="C1282" s="8"/>
      <c r="K1282" s="7"/>
    </row>
    <row r="1283">
      <c r="C1283" s="8"/>
      <c r="K1283" s="7"/>
    </row>
    <row r="1284">
      <c r="C1284" s="8"/>
      <c r="K1284" s="7"/>
    </row>
    <row r="1285">
      <c r="C1285" s="8"/>
      <c r="K1285" s="7"/>
    </row>
    <row r="1286">
      <c r="C1286" s="8"/>
      <c r="K1286" s="7"/>
    </row>
    <row r="1287">
      <c r="C1287" s="8"/>
      <c r="K1287" s="7"/>
    </row>
    <row r="1288">
      <c r="C1288" s="8"/>
      <c r="K1288" s="7"/>
    </row>
    <row r="1289">
      <c r="C1289" s="8"/>
      <c r="K1289" s="7"/>
    </row>
    <row r="1290">
      <c r="C1290" s="8"/>
      <c r="K1290" s="7"/>
    </row>
    <row r="1291">
      <c r="C1291" s="8"/>
      <c r="K1291" s="7"/>
    </row>
    <row r="1292">
      <c r="C1292" s="8"/>
      <c r="K1292" s="7"/>
    </row>
    <row r="1293">
      <c r="C1293" s="8"/>
      <c r="K1293" s="7"/>
    </row>
    <row r="1294">
      <c r="C1294" s="8"/>
      <c r="K1294" s="7"/>
    </row>
    <row r="1295">
      <c r="C1295" s="8"/>
      <c r="K1295" s="7"/>
    </row>
    <row r="1296">
      <c r="C1296" s="8"/>
      <c r="K1296" s="7"/>
    </row>
    <row r="1297">
      <c r="C1297" s="8"/>
      <c r="K1297" s="7"/>
    </row>
    <row r="1298">
      <c r="C1298" s="8"/>
      <c r="K1298" s="7"/>
    </row>
    <row r="1299">
      <c r="C1299" s="8"/>
      <c r="K1299" s="7"/>
    </row>
    <row r="1300">
      <c r="C1300" s="8"/>
      <c r="K1300" s="7"/>
    </row>
    <row r="1301">
      <c r="C1301" s="8"/>
      <c r="K1301" s="7"/>
    </row>
    <row r="1302">
      <c r="C1302" s="8"/>
      <c r="K1302" s="7"/>
    </row>
    <row r="1303">
      <c r="C1303" s="8"/>
      <c r="K1303" s="7"/>
    </row>
    <row r="1304">
      <c r="C1304" s="8"/>
      <c r="K1304" s="7"/>
    </row>
    <row r="1305">
      <c r="C1305" s="8"/>
      <c r="K1305" s="7"/>
    </row>
    <row r="1306">
      <c r="C1306" s="8"/>
      <c r="K1306" s="7"/>
    </row>
    <row r="1307">
      <c r="C1307" s="8"/>
      <c r="K1307" s="7"/>
    </row>
    <row r="1308">
      <c r="C1308" s="8"/>
      <c r="K1308" s="7"/>
    </row>
    <row r="1309">
      <c r="C1309" s="8"/>
      <c r="K1309" s="7"/>
    </row>
    <row r="1310">
      <c r="C1310" s="8"/>
      <c r="K1310" s="7"/>
    </row>
    <row r="1311">
      <c r="C1311" s="8"/>
      <c r="K1311" s="7"/>
    </row>
    <row r="1312">
      <c r="C1312" s="8"/>
      <c r="K1312" s="7"/>
    </row>
    <row r="1313">
      <c r="C1313" s="8"/>
      <c r="K1313" s="7"/>
    </row>
    <row r="1314">
      <c r="C1314" s="8"/>
      <c r="K1314" s="7"/>
    </row>
    <row r="1315">
      <c r="C1315" s="8"/>
      <c r="K1315" s="7"/>
    </row>
    <row r="1316">
      <c r="C1316" s="8"/>
      <c r="K1316" s="7"/>
    </row>
    <row r="1317">
      <c r="C1317" s="8"/>
      <c r="K1317" s="7"/>
    </row>
    <row r="1318">
      <c r="C1318" s="8"/>
      <c r="K1318" s="7"/>
    </row>
    <row r="1319">
      <c r="C1319" s="8"/>
      <c r="K1319" s="7"/>
    </row>
    <row r="1320">
      <c r="C1320" s="8"/>
      <c r="K1320" s="7"/>
    </row>
    <row r="1321">
      <c r="C1321" s="8"/>
      <c r="K1321" s="7"/>
    </row>
    <row r="1322">
      <c r="C1322" s="8"/>
      <c r="K1322" s="7"/>
    </row>
    <row r="1323">
      <c r="C1323" s="8"/>
      <c r="K1323" s="7"/>
    </row>
    <row r="1324">
      <c r="C1324" s="8"/>
      <c r="K1324" s="7"/>
    </row>
    <row r="1325">
      <c r="C1325" s="8"/>
      <c r="K1325" s="7"/>
    </row>
    <row r="1326">
      <c r="C1326" s="8"/>
      <c r="K1326" s="7"/>
    </row>
    <row r="1327">
      <c r="C1327" s="8"/>
      <c r="K1327" s="7"/>
    </row>
    <row r="1328">
      <c r="C1328" s="8"/>
      <c r="K1328" s="7"/>
    </row>
    <row r="1329">
      <c r="C1329" s="8"/>
      <c r="K1329" s="7"/>
    </row>
    <row r="1330">
      <c r="C1330" s="8"/>
      <c r="K1330" s="7"/>
    </row>
    <row r="1331">
      <c r="C1331" s="8"/>
      <c r="K1331" s="7"/>
    </row>
    <row r="1332">
      <c r="C1332" s="8"/>
      <c r="K1332" s="7"/>
    </row>
    <row r="1333">
      <c r="C1333" s="8"/>
      <c r="K1333" s="7"/>
    </row>
    <row r="1334">
      <c r="C1334" s="8"/>
      <c r="K1334" s="7"/>
    </row>
    <row r="1335">
      <c r="C1335" s="8"/>
      <c r="K1335" s="7"/>
    </row>
    <row r="1336">
      <c r="C1336" s="8"/>
      <c r="K1336" s="7"/>
    </row>
    <row r="1337">
      <c r="C1337" s="8"/>
      <c r="K1337" s="7"/>
    </row>
    <row r="1338">
      <c r="C1338" s="8"/>
      <c r="K1338" s="7"/>
    </row>
    <row r="1339">
      <c r="C1339" s="8"/>
      <c r="K1339" s="7"/>
    </row>
    <row r="1340">
      <c r="C1340" s="8"/>
      <c r="K1340" s="7"/>
    </row>
    <row r="1341">
      <c r="C1341" s="8"/>
      <c r="K1341" s="7"/>
    </row>
    <row r="1342">
      <c r="C1342" s="8"/>
      <c r="K1342" s="7"/>
    </row>
    <row r="1343">
      <c r="C1343" s="8"/>
      <c r="K1343" s="7"/>
    </row>
    <row r="1344">
      <c r="C1344" s="8"/>
      <c r="K1344" s="7"/>
    </row>
    <row r="1345">
      <c r="C1345" s="8"/>
      <c r="K1345" s="7"/>
    </row>
    <row r="1346">
      <c r="C1346" s="8"/>
      <c r="K1346" s="7"/>
    </row>
    <row r="1347">
      <c r="C1347" s="8"/>
      <c r="K1347" s="7"/>
    </row>
    <row r="1348">
      <c r="C1348" s="8"/>
      <c r="K1348" s="7"/>
    </row>
    <row r="1349">
      <c r="C1349" s="8"/>
      <c r="K1349" s="7"/>
    </row>
    <row r="1350">
      <c r="C1350" s="8"/>
      <c r="K1350" s="7"/>
    </row>
    <row r="1351">
      <c r="C1351" s="8"/>
      <c r="K1351" s="7"/>
    </row>
    <row r="1352">
      <c r="C1352" s="8"/>
      <c r="K1352" s="7"/>
    </row>
    <row r="1353">
      <c r="C1353" s="8"/>
      <c r="K1353" s="7"/>
    </row>
    <row r="1354">
      <c r="C1354" s="8"/>
      <c r="K1354" s="7"/>
    </row>
    <row r="1355">
      <c r="C1355" s="8"/>
      <c r="K1355" s="7"/>
    </row>
    <row r="1356">
      <c r="C1356" s="8"/>
      <c r="K1356" s="7"/>
    </row>
    <row r="1357">
      <c r="C1357" s="8"/>
      <c r="K1357" s="7"/>
    </row>
    <row r="1358">
      <c r="C1358" s="8"/>
      <c r="K1358" s="7"/>
    </row>
    <row r="1359">
      <c r="C1359" s="8"/>
      <c r="K1359" s="7"/>
    </row>
    <row r="1360">
      <c r="C1360" s="8"/>
      <c r="K1360" s="7"/>
    </row>
    <row r="1361">
      <c r="C1361" s="8"/>
      <c r="K1361" s="7"/>
    </row>
    <row r="1362">
      <c r="C1362" s="8"/>
      <c r="K1362" s="7"/>
    </row>
    <row r="1363">
      <c r="C1363" s="8"/>
      <c r="K1363" s="7"/>
    </row>
    <row r="1364">
      <c r="C1364" s="8"/>
      <c r="K1364" s="7"/>
    </row>
    <row r="1365">
      <c r="C1365" s="8"/>
      <c r="K1365" s="7"/>
    </row>
    <row r="1366">
      <c r="C1366" s="8"/>
      <c r="K1366" s="7"/>
    </row>
    <row r="1367">
      <c r="C1367" s="8"/>
      <c r="K1367" s="7"/>
    </row>
    <row r="1368">
      <c r="C1368" s="8"/>
      <c r="K1368" s="7"/>
    </row>
    <row r="1369">
      <c r="C1369" s="8"/>
      <c r="K1369" s="7"/>
    </row>
    <row r="1370">
      <c r="C1370" s="8"/>
      <c r="K1370" s="7"/>
    </row>
    <row r="1371">
      <c r="C1371" s="8"/>
      <c r="K1371" s="7"/>
    </row>
    <row r="1372">
      <c r="C1372" s="8"/>
      <c r="K1372" s="7"/>
    </row>
    <row r="1373">
      <c r="C1373" s="8"/>
    </row>
    <row r="1374">
      <c r="C1374" s="8"/>
      <c r="K1374" s="7"/>
    </row>
    <row r="1375">
      <c r="C1375" s="8"/>
      <c r="K1375" s="7"/>
    </row>
    <row r="1376">
      <c r="C1376" s="8"/>
      <c r="K1376" s="7"/>
    </row>
    <row r="1377">
      <c r="C1377" s="8"/>
      <c r="K1377" s="7"/>
    </row>
    <row r="1378">
      <c r="C1378" s="8"/>
      <c r="K1378" s="7"/>
    </row>
    <row r="1379">
      <c r="C1379" s="8"/>
      <c r="K1379" s="7"/>
    </row>
    <row r="1380">
      <c r="C1380" s="8"/>
      <c r="K1380" s="7"/>
    </row>
    <row r="1381">
      <c r="C1381" s="8"/>
      <c r="K1381" s="7"/>
    </row>
    <row r="1382">
      <c r="C1382" s="8"/>
      <c r="K1382" s="7"/>
    </row>
    <row r="1383">
      <c r="C1383" s="8"/>
      <c r="K1383" s="7"/>
    </row>
    <row r="1384">
      <c r="C1384" s="8"/>
      <c r="K1384" s="7"/>
    </row>
    <row r="1385">
      <c r="C1385" s="8"/>
      <c r="K1385" s="7"/>
    </row>
    <row r="1386">
      <c r="C1386" s="8"/>
      <c r="K1386" s="7"/>
    </row>
    <row r="1387">
      <c r="C1387" s="8"/>
      <c r="K1387" s="7"/>
    </row>
    <row r="1388">
      <c r="C1388" s="8"/>
      <c r="K1388" s="7"/>
    </row>
    <row r="1389">
      <c r="C1389" s="8"/>
      <c r="K1389" s="7"/>
    </row>
    <row r="1390">
      <c r="C1390" s="8"/>
      <c r="K1390" s="7"/>
    </row>
    <row r="1391">
      <c r="C1391" s="8"/>
      <c r="K1391" s="7"/>
    </row>
    <row r="1392">
      <c r="C1392" s="8"/>
      <c r="K1392" s="7"/>
    </row>
    <row r="1393">
      <c r="C1393" s="8"/>
      <c r="K1393" s="7"/>
    </row>
    <row r="1394">
      <c r="C1394" s="8"/>
      <c r="K1394" s="7"/>
    </row>
    <row r="1395">
      <c r="C1395" s="8"/>
      <c r="K1395" s="7"/>
    </row>
    <row r="1396">
      <c r="C1396" s="8"/>
      <c r="K1396" s="7"/>
    </row>
    <row r="1397">
      <c r="C1397" s="8"/>
      <c r="K1397" s="7"/>
    </row>
    <row r="1398">
      <c r="C1398" s="8"/>
      <c r="K1398" s="7"/>
    </row>
    <row r="1399">
      <c r="C1399" s="8"/>
      <c r="K1399" s="7"/>
    </row>
    <row r="1400">
      <c r="C1400" s="8"/>
      <c r="K1400" s="7"/>
    </row>
    <row r="1401">
      <c r="C1401" s="8"/>
      <c r="K1401" s="7"/>
    </row>
    <row r="1402">
      <c r="C1402" s="8"/>
      <c r="K1402" s="7"/>
    </row>
    <row r="1403">
      <c r="C1403" s="8"/>
      <c r="K1403" s="7"/>
    </row>
    <row r="1404">
      <c r="C1404" s="8"/>
      <c r="K1404" s="7"/>
    </row>
    <row r="1405">
      <c r="C1405" s="8"/>
      <c r="K1405" s="7"/>
    </row>
    <row r="1406">
      <c r="C1406" s="8"/>
      <c r="K1406" s="7"/>
    </row>
    <row r="1407">
      <c r="C1407" s="8"/>
      <c r="K1407" s="7"/>
    </row>
    <row r="1408">
      <c r="C1408" s="8"/>
      <c r="K1408" s="7"/>
    </row>
    <row r="1409">
      <c r="C1409" s="8"/>
      <c r="K1409" s="7"/>
    </row>
    <row r="1410">
      <c r="C1410" s="8"/>
      <c r="K1410" s="7"/>
    </row>
    <row r="1411">
      <c r="C1411" s="8"/>
      <c r="K1411" s="7"/>
    </row>
    <row r="1412">
      <c r="C1412" s="8"/>
      <c r="K1412" s="7"/>
    </row>
    <row r="1413">
      <c r="C1413" s="8"/>
      <c r="K1413" s="7"/>
    </row>
    <row r="1414">
      <c r="C1414" s="8"/>
      <c r="K1414" s="7"/>
    </row>
    <row r="1415">
      <c r="C1415" s="8"/>
      <c r="K1415" s="7"/>
    </row>
    <row r="1416">
      <c r="C1416" s="8"/>
      <c r="K1416" s="7"/>
    </row>
    <row r="1417">
      <c r="C1417" s="8"/>
      <c r="K1417" s="7"/>
    </row>
    <row r="1418">
      <c r="C1418" s="8"/>
      <c r="K1418" s="7"/>
    </row>
    <row r="1419">
      <c r="C1419" s="8"/>
      <c r="K1419" s="7"/>
    </row>
    <row r="1420">
      <c r="C1420" s="8"/>
      <c r="K1420" s="7"/>
    </row>
    <row r="1421">
      <c r="C1421" s="8"/>
      <c r="K1421" s="7"/>
    </row>
    <row r="1422">
      <c r="C1422" s="8"/>
      <c r="K1422" s="7"/>
    </row>
    <row r="1423">
      <c r="C1423" s="8"/>
      <c r="K1423" s="7"/>
    </row>
    <row r="1424">
      <c r="C1424" s="8"/>
      <c r="K1424" s="7"/>
    </row>
    <row r="1425">
      <c r="C1425" s="8"/>
      <c r="K1425" s="7"/>
    </row>
    <row r="1426">
      <c r="C1426" s="8"/>
      <c r="K1426" s="7"/>
    </row>
    <row r="1427">
      <c r="C1427" s="8"/>
      <c r="K1427" s="7"/>
    </row>
    <row r="1428">
      <c r="C1428" s="8"/>
      <c r="K1428" s="7"/>
    </row>
    <row r="1429">
      <c r="C1429" s="8"/>
      <c r="K1429" s="7"/>
    </row>
    <row r="1430">
      <c r="C1430" s="8"/>
      <c r="K1430" s="7"/>
    </row>
    <row r="1431">
      <c r="C1431" s="8"/>
      <c r="K1431" s="7"/>
    </row>
    <row r="1432">
      <c r="C1432" s="8"/>
      <c r="K1432" s="7"/>
    </row>
    <row r="1433">
      <c r="C1433" s="8"/>
      <c r="K1433" s="7"/>
    </row>
    <row r="1434">
      <c r="C1434" s="8"/>
      <c r="K1434" s="7"/>
    </row>
    <row r="1435">
      <c r="C1435" s="8"/>
      <c r="K1435" s="7"/>
    </row>
    <row r="1436">
      <c r="C1436" s="8"/>
      <c r="K1436" s="7"/>
    </row>
    <row r="1437">
      <c r="C1437" s="8"/>
      <c r="K1437" s="7"/>
    </row>
    <row r="1438">
      <c r="C1438" s="8"/>
      <c r="K1438" s="7"/>
    </row>
    <row r="1439">
      <c r="C1439" s="8"/>
      <c r="K1439" s="7"/>
    </row>
    <row r="1440">
      <c r="C1440" s="8"/>
      <c r="K1440" s="7"/>
    </row>
    <row r="1441">
      <c r="C1441" s="8"/>
      <c r="K1441" s="7"/>
    </row>
    <row r="1442">
      <c r="C1442" s="8"/>
      <c r="K1442" s="7"/>
    </row>
    <row r="1443">
      <c r="C1443" s="8"/>
      <c r="K1443" s="7"/>
    </row>
    <row r="1444">
      <c r="C1444" s="8"/>
      <c r="K1444" s="7"/>
    </row>
    <row r="1445">
      <c r="C1445" s="8"/>
      <c r="K1445" s="7"/>
    </row>
    <row r="1446">
      <c r="C1446" s="8"/>
      <c r="K1446" s="7"/>
    </row>
    <row r="1447">
      <c r="C1447" s="8"/>
      <c r="K1447" s="7"/>
    </row>
    <row r="1448">
      <c r="C1448" s="8"/>
      <c r="K1448" s="7"/>
    </row>
    <row r="1449">
      <c r="C1449" s="8"/>
      <c r="K1449" s="7"/>
    </row>
    <row r="1450">
      <c r="C1450" s="8"/>
      <c r="K1450" s="7"/>
    </row>
    <row r="1451">
      <c r="C1451" s="8"/>
      <c r="K1451" s="7"/>
    </row>
    <row r="1452">
      <c r="C1452" s="8"/>
      <c r="K1452" s="7"/>
    </row>
    <row r="1453">
      <c r="C1453" s="8"/>
      <c r="K1453" s="7"/>
    </row>
    <row r="1454">
      <c r="C1454" s="8"/>
      <c r="K1454" s="7"/>
    </row>
    <row r="1455">
      <c r="C1455" s="8"/>
      <c r="K1455" s="7"/>
    </row>
    <row r="1456">
      <c r="C1456" s="8"/>
      <c r="K1456" s="7"/>
    </row>
    <row r="1457">
      <c r="C1457" s="8"/>
      <c r="K1457" s="7"/>
    </row>
    <row r="1458">
      <c r="C1458" s="8"/>
      <c r="K1458" s="7"/>
    </row>
    <row r="1459">
      <c r="C1459" s="8"/>
      <c r="K1459" s="7"/>
    </row>
    <row r="1460">
      <c r="C1460" s="8"/>
      <c r="K1460" s="7"/>
    </row>
    <row r="1461">
      <c r="C1461" s="8"/>
      <c r="K1461" s="7"/>
    </row>
    <row r="1462">
      <c r="C1462" s="8"/>
      <c r="K1462" s="7"/>
    </row>
    <row r="1463">
      <c r="C1463" s="8"/>
      <c r="K1463" s="7"/>
    </row>
    <row r="1464">
      <c r="C1464" s="8"/>
      <c r="K1464" s="7"/>
    </row>
    <row r="1465">
      <c r="C1465" s="8"/>
      <c r="K1465" s="7"/>
    </row>
    <row r="1466">
      <c r="C1466" s="8"/>
      <c r="K1466" s="7"/>
    </row>
    <row r="1467">
      <c r="C1467" s="8"/>
      <c r="K1467" s="7"/>
    </row>
    <row r="1468">
      <c r="C1468" s="8"/>
      <c r="K1468" s="7"/>
    </row>
    <row r="1469">
      <c r="C1469" s="8"/>
      <c r="K1469" s="7"/>
    </row>
    <row r="1470">
      <c r="C1470" s="8"/>
      <c r="K1470" s="7"/>
    </row>
    <row r="1471">
      <c r="C1471" s="8"/>
      <c r="K1471" s="7"/>
    </row>
    <row r="1472">
      <c r="C1472" s="8"/>
      <c r="K1472" s="7"/>
    </row>
    <row r="1473">
      <c r="C1473" s="8"/>
      <c r="K1473" s="7"/>
    </row>
    <row r="1474">
      <c r="C1474" s="8"/>
      <c r="K1474" s="7"/>
    </row>
    <row r="1475">
      <c r="C1475" s="8"/>
      <c r="K1475" s="7"/>
    </row>
    <row r="1476">
      <c r="C1476" s="8"/>
      <c r="K1476" s="7"/>
    </row>
    <row r="1477">
      <c r="C1477" s="8"/>
      <c r="K1477" s="7"/>
    </row>
    <row r="1478">
      <c r="C1478" s="8"/>
      <c r="K1478" s="7"/>
    </row>
    <row r="1479">
      <c r="C1479" s="8"/>
      <c r="K1479" s="7"/>
    </row>
    <row r="1480">
      <c r="C1480" s="8"/>
      <c r="K1480" s="7"/>
    </row>
    <row r="1481">
      <c r="C1481" s="8"/>
      <c r="K1481" s="7"/>
    </row>
    <row r="1482">
      <c r="C1482" s="8"/>
      <c r="K1482" s="7"/>
    </row>
    <row r="1483">
      <c r="C1483" s="8"/>
      <c r="K1483" s="7"/>
    </row>
    <row r="1484">
      <c r="C1484" s="8"/>
      <c r="K1484" s="7"/>
    </row>
    <row r="1485">
      <c r="C1485" s="8"/>
      <c r="K1485" s="7"/>
    </row>
    <row r="1486">
      <c r="C1486" s="8"/>
      <c r="K1486" s="7"/>
    </row>
    <row r="1487">
      <c r="C1487" s="8"/>
      <c r="K1487" s="7"/>
    </row>
    <row r="1488">
      <c r="C1488" s="8"/>
      <c r="K1488" s="7"/>
    </row>
    <row r="1489">
      <c r="C1489" s="8"/>
      <c r="K1489" s="7"/>
    </row>
    <row r="1490">
      <c r="C1490" s="8"/>
      <c r="K1490" s="7"/>
    </row>
    <row r="1491">
      <c r="C1491" s="8"/>
      <c r="K1491" s="7"/>
    </row>
    <row r="1492">
      <c r="C1492" s="8"/>
      <c r="K1492" s="7"/>
    </row>
    <row r="1493">
      <c r="C1493" s="8"/>
      <c r="K1493" s="7"/>
    </row>
    <row r="1494">
      <c r="C1494" s="8"/>
      <c r="K1494" s="7"/>
    </row>
    <row r="1495">
      <c r="C1495" s="8"/>
      <c r="K1495" s="7"/>
    </row>
    <row r="1496">
      <c r="C1496" s="8"/>
      <c r="K1496" s="7"/>
    </row>
    <row r="1497">
      <c r="C1497" s="8"/>
      <c r="K1497" s="7"/>
    </row>
    <row r="1498">
      <c r="C1498" s="8"/>
      <c r="K1498" s="7"/>
    </row>
    <row r="1499">
      <c r="C1499" s="8"/>
      <c r="K1499" s="7"/>
    </row>
    <row r="1500">
      <c r="C1500" s="8"/>
      <c r="K1500" s="7"/>
    </row>
    <row r="1501">
      <c r="C1501" s="8"/>
      <c r="K1501" s="7"/>
    </row>
    <row r="1502">
      <c r="C1502" s="8"/>
      <c r="K1502" s="7"/>
    </row>
    <row r="1503">
      <c r="C1503" s="8"/>
      <c r="K1503" s="7"/>
    </row>
    <row r="1504">
      <c r="C1504" s="8"/>
      <c r="K1504" s="7"/>
    </row>
    <row r="1505">
      <c r="C1505" s="8"/>
      <c r="K1505" s="7"/>
    </row>
    <row r="1506">
      <c r="C1506" s="8"/>
      <c r="K1506" s="7"/>
    </row>
    <row r="1507">
      <c r="C1507" s="8"/>
      <c r="K1507" s="7"/>
    </row>
    <row r="1508">
      <c r="C1508" s="8"/>
      <c r="K1508" s="7"/>
    </row>
    <row r="1509">
      <c r="C1509" s="8"/>
      <c r="K1509" s="7"/>
    </row>
    <row r="1510">
      <c r="C1510" s="8"/>
      <c r="K1510" s="7"/>
    </row>
    <row r="1511">
      <c r="C1511" s="8"/>
      <c r="K1511" s="7"/>
    </row>
    <row r="1512">
      <c r="C1512" s="8"/>
      <c r="K1512" s="7"/>
    </row>
    <row r="1513">
      <c r="C1513" s="8"/>
      <c r="K1513" s="7"/>
    </row>
    <row r="1514">
      <c r="C1514" s="8"/>
      <c r="K1514" s="7"/>
    </row>
    <row r="1515">
      <c r="C1515" s="8"/>
      <c r="K1515" s="7"/>
    </row>
    <row r="1516">
      <c r="C1516" s="8"/>
      <c r="K1516" s="7"/>
    </row>
    <row r="1517">
      <c r="C1517" s="8"/>
      <c r="K1517" s="7"/>
    </row>
    <row r="1518">
      <c r="C1518" s="8"/>
      <c r="K1518" s="7"/>
    </row>
    <row r="1519">
      <c r="C1519" s="8"/>
      <c r="K1519" s="7"/>
    </row>
    <row r="1520">
      <c r="C1520" s="8"/>
      <c r="K1520" s="7"/>
    </row>
    <row r="1521">
      <c r="C1521" s="8"/>
      <c r="K1521" s="7"/>
    </row>
    <row r="1522">
      <c r="C1522" s="8"/>
      <c r="K1522" s="7"/>
    </row>
    <row r="1523">
      <c r="C1523" s="8"/>
      <c r="K1523" s="7"/>
    </row>
    <row r="1524">
      <c r="C1524" s="8"/>
      <c r="K1524" s="7"/>
    </row>
    <row r="1525">
      <c r="C1525" s="8"/>
      <c r="K1525" s="7"/>
    </row>
    <row r="1526">
      <c r="C1526" s="8"/>
      <c r="K1526" s="7"/>
    </row>
    <row r="1527">
      <c r="C1527" s="8"/>
      <c r="K1527" s="7"/>
    </row>
    <row r="1528">
      <c r="C1528" s="8"/>
      <c r="K1528" s="7"/>
    </row>
    <row r="1529">
      <c r="C1529" s="8"/>
      <c r="K1529" s="7"/>
    </row>
    <row r="1530">
      <c r="C1530" s="8"/>
      <c r="K1530" s="7"/>
    </row>
    <row r="1531">
      <c r="C1531" s="8"/>
      <c r="K1531" s="7"/>
    </row>
    <row r="1532">
      <c r="C1532" s="8"/>
      <c r="K1532" s="7"/>
    </row>
    <row r="1533">
      <c r="C1533" s="8"/>
      <c r="K1533" s="7"/>
    </row>
    <row r="1534">
      <c r="C1534" s="8"/>
      <c r="K1534" s="7"/>
    </row>
    <row r="1535">
      <c r="C1535" s="8"/>
      <c r="K1535" s="7"/>
    </row>
    <row r="1536">
      <c r="C1536" s="8"/>
      <c r="K1536" s="7"/>
    </row>
    <row r="1537">
      <c r="C1537" s="8"/>
      <c r="K1537" s="7"/>
    </row>
    <row r="1538">
      <c r="C1538" s="8"/>
      <c r="K1538" s="7"/>
    </row>
    <row r="1539">
      <c r="C1539" s="8"/>
      <c r="K1539" s="7"/>
    </row>
    <row r="1540">
      <c r="C1540" s="8"/>
      <c r="K1540" s="7"/>
    </row>
    <row r="1541">
      <c r="C1541" s="8"/>
      <c r="K1541" s="7"/>
    </row>
    <row r="1542">
      <c r="C1542" s="8"/>
      <c r="K1542" s="7"/>
    </row>
    <row r="1543">
      <c r="C1543" s="8"/>
      <c r="K1543" s="7"/>
    </row>
    <row r="1544">
      <c r="C1544" s="8"/>
      <c r="K1544" s="7"/>
    </row>
    <row r="1545">
      <c r="C1545" s="8"/>
      <c r="K1545" s="7"/>
    </row>
    <row r="1546">
      <c r="C1546" s="8"/>
      <c r="K1546" s="7"/>
    </row>
    <row r="1547">
      <c r="C1547" s="8"/>
      <c r="K1547" s="7"/>
    </row>
    <row r="1548">
      <c r="C1548" s="8"/>
      <c r="K1548" s="7"/>
    </row>
    <row r="1549">
      <c r="C1549" s="8"/>
      <c r="K1549" s="7"/>
    </row>
    <row r="1550">
      <c r="C1550" s="8"/>
      <c r="K1550" s="7"/>
    </row>
    <row r="1551">
      <c r="C1551" s="8"/>
      <c r="K1551" s="7"/>
    </row>
    <row r="1552">
      <c r="C1552" s="8"/>
      <c r="K1552" s="7"/>
    </row>
    <row r="1553">
      <c r="C1553" s="8"/>
      <c r="K1553" s="7"/>
    </row>
    <row r="1554">
      <c r="C1554" s="8"/>
      <c r="K1554" s="7"/>
    </row>
    <row r="1555">
      <c r="C1555" s="8"/>
      <c r="K1555" s="7"/>
    </row>
    <row r="1556">
      <c r="C1556" s="8"/>
      <c r="K1556" s="7"/>
    </row>
    <row r="1557">
      <c r="C1557" s="8"/>
      <c r="K1557" s="7"/>
    </row>
    <row r="1558">
      <c r="C1558" s="8"/>
      <c r="K1558" s="7"/>
    </row>
    <row r="1559">
      <c r="C1559" s="8"/>
      <c r="K1559" s="7"/>
    </row>
    <row r="1560">
      <c r="C1560" s="8"/>
      <c r="K1560" s="7"/>
    </row>
    <row r="1561">
      <c r="C1561" s="8"/>
      <c r="K1561" s="7"/>
    </row>
    <row r="1562">
      <c r="C1562" s="8"/>
      <c r="K1562" s="7"/>
    </row>
    <row r="1563">
      <c r="C1563" s="8"/>
      <c r="K1563" s="7"/>
    </row>
    <row r="1564">
      <c r="C1564" s="8"/>
      <c r="K1564" s="7"/>
    </row>
    <row r="1565">
      <c r="C1565" s="8"/>
      <c r="K1565" s="7"/>
    </row>
    <row r="1566">
      <c r="C1566" s="8"/>
      <c r="K1566" s="7"/>
    </row>
    <row r="1567">
      <c r="C1567" s="8"/>
      <c r="K1567" s="7"/>
    </row>
    <row r="1568">
      <c r="C1568" s="8"/>
      <c r="K1568" s="7"/>
    </row>
    <row r="1569">
      <c r="C1569" s="8"/>
      <c r="K1569" s="7"/>
    </row>
    <row r="1570">
      <c r="C1570" s="8"/>
      <c r="K1570" s="7"/>
    </row>
    <row r="1571">
      <c r="C1571" s="8"/>
      <c r="K1571" s="7"/>
    </row>
    <row r="1572">
      <c r="C1572" s="8"/>
      <c r="K1572" s="7"/>
    </row>
    <row r="1573">
      <c r="C1573" s="8"/>
      <c r="K1573" s="7"/>
    </row>
    <row r="1574">
      <c r="C1574" s="8"/>
      <c r="K1574" s="7"/>
    </row>
    <row r="1575">
      <c r="C1575" s="8"/>
      <c r="K1575" s="7"/>
    </row>
    <row r="1576">
      <c r="C1576" s="8"/>
      <c r="K1576" s="7"/>
    </row>
    <row r="1577">
      <c r="C1577" s="8"/>
      <c r="K1577" s="7"/>
    </row>
    <row r="1578">
      <c r="C1578" s="8"/>
      <c r="K1578" s="7"/>
    </row>
    <row r="1579">
      <c r="C1579" s="8"/>
      <c r="K1579" s="7"/>
    </row>
    <row r="1580">
      <c r="C1580" s="8"/>
      <c r="K1580" s="7"/>
    </row>
    <row r="1581">
      <c r="C1581" s="8"/>
      <c r="K1581" s="7"/>
    </row>
    <row r="1582">
      <c r="C1582" s="8"/>
      <c r="K1582" s="7"/>
    </row>
    <row r="1583">
      <c r="C1583" s="8"/>
      <c r="K1583" s="7"/>
    </row>
    <row r="1584">
      <c r="C1584" s="8"/>
      <c r="K1584" s="7"/>
    </row>
    <row r="1585">
      <c r="C1585" s="8"/>
      <c r="K1585" s="7"/>
    </row>
    <row r="1586">
      <c r="C1586" s="8"/>
      <c r="K1586" s="7"/>
    </row>
    <row r="1587">
      <c r="C1587" s="8"/>
      <c r="K1587" s="7"/>
    </row>
    <row r="1588">
      <c r="C1588" s="8"/>
      <c r="K1588" s="7"/>
    </row>
    <row r="1589">
      <c r="C1589" s="8"/>
      <c r="K1589" s="7"/>
    </row>
    <row r="1590">
      <c r="C1590" s="8"/>
      <c r="K1590" s="7"/>
    </row>
    <row r="1591">
      <c r="C1591" s="8"/>
      <c r="K1591" s="7"/>
    </row>
    <row r="1592">
      <c r="C1592" s="8"/>
      <c r="K1592" s="7"/>
    </row>
    <row r="1593">
      <c r="C1593" s="8"/>
      <c r="K1593" s="7"/>
    </row>
    <row r="1594">
      <c r="C1594" s="8"/>
      <c r="K1594" s="7"/>
    </row>
    <row r="1595">
      <c r="C1595" s="8"/>
      <c r="K1595" s="7"/>
    </row>
    <row r="1596">
      <c r="C1596" s="8"/>
      <c r="K1596" s="7"/>
    </row>
    <row r="1597">
      <c r="C1597" s="8"/>
      <c r="K1597" s="7"/>
    </row>
    <row r="1598">
      <c r="C1598" s="8"/>
      <c r="K1598" s="7"/>
    </row>
    <row r="1599">
      <c r="C1599" s="8"/>
      <c r="K1599" s="7"/>
    </row>
    <row r="1600">
      <c r="C1600" s="8"/>
      <c r="K1600" s="7"/>
    </row>
    <row r="1601">
      <c r="C1601" s="8"/>
      <c r="K1601" s="7"/>
    </row>
    <row r="1602">
      <c r="C1602" s="8"/>
      <c r="K1602" s="7"/>
    </row>
    <row r="1603">
      <c r="C1603" s="8"/>
    </row>
    <row r="1604">
      <c r="C1604" s="8"/>
      <c r="K1604" s="7"/>
    </row>
    <row r="1605">
      <c r="C1605" s="8"/>
      <c r="K1605" s="7"/>
    </row>
    <row r="1606">
      <c r="C1606" s="8"/>
      <c r="K1606" s="7"/>
    </row>
    <row r="1607">
      <c r="C1607" s="8"/>
      <c r="K1607" s="7"/>
    </row>
    <row r="1608">
      <c r="C1608" s="8"/>
      <c r="K1608" s="7"/>
    </row>
    <row r="1609">
      <c r="C1609" s="8"/>
      <c r="K1609" s="7"/>
    </row>
    <row r="1610">
      <c r="C1610" s="8"/>
      <c r="K1610" s="7"/>
    </row>
    <row r="1611">
      <c r="C1611" s="8"/>
      <c r="K1611" s="7"/>
    </row>
    <row r="1612">
      <c r="C1612" s="8"/>
      <c r="K1612" s="7"/>
    </row>
    <row r="1613">
      <c r="C1613" s="8"/>
      <c r="K1613" s="7"/>
    </row>
    <row r="1614">
      <c r="C1614" s="8"/>
      <c r="K1614" s="7"/>
    </row>
    <row r="1615">
      <c r="C1615" s="8"/>
      <c r="K1615" s="7"/>
    </row>
    <row r="1616">
      <c r="C1616" s="8"/>
      <c r="K1616" s="7"/>
    </row>
    <row r="1617">
      <c r="C1617" s="8"/>
      <c r="K1617" s="7"/>
    </row>
    <row r="1618">
      <c r="C1618" s="8"/>
      <c r="K1618" s="7"/>
    </row>
    <row r="1619">
      <c r="C1619" s="8"/>
      <c r="K1619" s="7"/>
    </row>
    <row r="1620">
      <c r="C1620" s="8"/>
      <c r="K1620" s="7"/>
    </row>
    <row r="1621">
      <c r="C1621" s="8"/>
      <c r="K1621" s="7"/>
    </row>
    <row r="1622">
      <c r="C1622" s="8"/>
      <c r="K1622" s="7"/>
    </row>
    <row r="1623">
      <c r="C1623" s="8"/>
      <c r="K1623" s="7"/>
    </row>
    <row r="1624">
      <c r="C1624" s="8"/>
      <c r="K1624" s="7"/>
    </row>
    <row r="1625">
      <c r="C1625" s="8"/>
      <c r="K1625" s="7"/>
    </row>
    <row r="1626">
      <c r="C1626" s="8"/>
      <c r="K1626" s="7"/>
    </row>
    <row r="1627">
      <c r="C1627" s="8"/>
      <c r="K1627" s="7"/>
    </row>
    <row r="1628">
      <c r="C1628" s="8"/>
      <c r="K1628" s="7"/>
    </row>
    <row r="1629">
      <c r="C1629" s="8"/>
      <c r="K1629" s="7"/>
    </row>
    <row r="1630">
      <c r="C1630" s="8"/>
      <c r="K1630" s="7"/>
    </row>
    <row r="1631">
      <c r="C1631" s="8"/>
      <c r="K1631" s="7"/>
    </row>
    <row r="1632">
      <c r="C1632" s="8"/>
      <c r="K1632" s="7"/>
    </row>
    <row r="1633">
      <c r="C1633" s="8"/>
      <c r="K1633" s="7"/>
    </row>
    <row r="1634">
      <c r="C1634" s="8"/>
      <c r="K1634" s="7"/>
    </row>
    <row r="1635">
      <c r="C1635" s="8"/>
      <c r="K1635" s="7"/>
    </row>
    <row r="1636">
      <c r="C1636" s="8"/>
      <c r="K1636" s="7"/>
    </row>
    <row r="1637">
      <c r="C1637" s="8"/>
      <c r="K1637" s="7"/>
    </row>
    <row r="1638">
      <c r="C1638" s="8"/>
      <c r="K1638" s="7"/>
    </row>
    <row r="1639">
      <c r="C1639" s="8"/>
      <c r="K1639" s="7"/>
    </row>
    <row r="1640">
      <c r="C1640" s="8"/>
      <c r="K1640" s="7"/>
    </row>
    <row r="1641">
      <c r="C1641" s="8"/>
      <c r="K1641" s="7"/>
    </row>
    <row r="1642">
      <c r="C1642" s="8"/>
      <c r="K1642" s="7"/>
    </row>
    <row r="1643">
      <c r="C1643" s="8"/>
      <c r="K1643" s="7"/>
    </row>
    <row r="1644">
      <c r="C1644" s="8"/>
      <c r="K1644" s="7"/>
    </row>
    <row r="1645">
      <c r="C1645" s="8"/>
      <c r="K1645" s="7"/>
    </row>
    <row r="1646">
      <c r="C1646" s="8"/>
      <c r="K1646" s="7"/>
    </row>
    <row r="1647">
      <c r="C1647" s="8"/>
      <c r="K1647" s="7"/>
    </row>
    <row r="1648">
      <c r="C1648" s="8"/>
      <c r="K1648" s="7"/>
    </row>
    <row r="1649">
      <c r="C1649" s="8"/>
      <c r="K1649" s="7"/>
    </row>
    <row r="1650">
      <c r="C1650" s="8"/>
      <c r="K1650" s="7"/>
    </row>
    <row r="1651">
      <c r="C1651" s="8"/>
      <c r="K1651" s="7"/>
    </row>
    <row r="1652">
      <c r="C1652" s="8"/>
      <c r="K1652" s="7"/>
    </row>
    <row r="1653">
      <c r="C1653" s="8"/>
      <c r="K1653" s="7"/>
    </row>
    <row r="1654">
      <c r="C1654" s="8"/>
      <c r="K1654" s="7"/>
    </row>
    <row r="1655">
      <c r="C1655" s="8"/>
      <c r="K1655" s="7"/>
    </row>
    <row r="1656">
      <c r="C1656" s="8"/>
      <c r="K1656" s="7"/>
    </row>
    <row r="1657">
      <c r="C1657" s="8"/>
      <c r="K1657" s="7"/>
    </row>
    <row r="1658">
      <c r="C1658" s="8"/>
      <c r="K1658" s="7"/>
    </row>
    <row r="1659">
      <c r="C1659" s="8"/>
      <c r="K1659" s="7"/>
    </row>
    <row r="1660">
      <c r="C1660" s="8"/>
      <c r="K1660" s="7"/>
    </row>
    <row r="1661">
      <c r="C1661" s="8"/>
      <c r="K1661" s="7"/>
    </row>
    <row r="1662">
      <c r="C1662" s="8"/>
      <c r="K1662" s="7"/>
    </row>
    <row r="1663">
      <c r="C1663" s="8"/>
      <c r="K1663" s="7"/>
    </row>
    <row r="1664">
      <c r="C1664" s="8"/>
      <c r="K1664" s="7"/>
    </row>
    <row r="1665">
      <c r="C1665" s="8"/>
      <c r="K1665" s="7"/>
    </row>
    <row r="1666">
      <c r="C1666" s="8"/>
      <c r="K1666" s="7"/>
    </row>
    <row r="1667">
      <c r="C1667" s="8"/>
      <c r="K1667" s="7"/>
    </row>
    <row r="1668">
      <c r="C1668" s="8"/>
    </row>
    <row r="1669">
      <c r="C1669" s="8"/>
      <c r="K1669" s="7"/>
    </row>
    <row r="1670">
      <c r="C1670" s="8"/>
      <c r="K1670" s="7"/>
    </row>
    <row r="1671">
      <c r="C1671" s="8"/>
      <c r="K1671" s="7"/>
    </row>
    <row r="1672">
      <c r="C1672" s="8"/>
      <c r="K1672" s="7"/>
    </row>
    <row r="1673">
      <c r="C1673" s="8"/>
      <c r="K1673" s="7"/>
    </row>
    <row r="1674">
      <c r="C1674" s="8"/>
      <c r="K1674" s="7"/>
    </row>
    <row r="1675">
      <c r="C1675" s="8"/>
      <c r="K1675" s="7"/>
    </row>
    <row r="1676">
      <c r="C1676" s="8"/>
      <c r="K1676" s="7"/>
    </row>
    <row r="1677">
      <c r="C1677" s="8"/>
      <c r="K1677" s="7"/>
    </row>
    <row r="1678">
      <c r="C1678" s="8"/>
      <c r="K1678" s="7"/>
    </row>
    <row r="1679">
      <c r="C1679" s="8"/>
      <c r="K1679" s="7"/>
    </row>
    <row r="1680">
      <c r="C1680" s="8"/>
      <c r="K1680" s="7"/>
    </row>
    <row r="1681">
      <c r="C1681" s="8"/>
      <c r="K1681" s="7"/>
    </row>
    <row r="1682">
      <c r="C1682" s="8"/>
      <c r="K1682" s="7"/>
    </row>
    <row r="1683">
      <c r="C1683" s="8"/>
      <c r="K1683" s="7"/>
    </row>
    <row r="1684">
      <c r="C1684" s="8"/>
      <c r="K1684" s="7"/>
    </row>
    <row r="1685">
      <c r="C1685" s="8"/>
      <c r="K1685" s="7"/>
    </row>
    <row r="1686">
      <c r="C1686" s="8"/>
      <c r="K1686" s="7"/>
    </row>
    <row r="1687">
      <c r="C1687" s="8"/>
      <c r="K1687" s="7"/>
    </row>
    <row r="1688">
      <c r="C1688" s="8"/>
      <c r="K1688" s="7"/>
    </row>
    <row r="1689">
      <c r="C1689" s="8"/>
      <c r="K1689" s="7"/>
    </row>
    <row r="1690">
      <c r="C1690" s="8"/>
      <c r="K1690" s="7"/>
    </row>
    <row r="1691">
      <c r="C1691" s="8"/>
    </row>
    <row r="1692">
      <c r="C1692" s="8"/>
      <c r="K1692" s="7"/>
    </row>
    <row r="1693">
      <c r="C1693" s="8"/>
      <c r="K1693" s="7"/>
    </row>
    <row r="1694">
      <c r="C1694" s="8"/>
      <c r="K1694" s="7"/>
    </row>
    <row r="1695">
      <c r="C1695" s="8"/>
      <c r="K1695" s="7"/>
    </row>
    <row r="1696">
      <c r="C1696" s="8"/>
      <c r="K1696" s="7"/>
    </row>
    <row r="1697">
      <c r="C1697" s="8"/>
      <c r="K1697" s="7"/>
    </row>
    <row r="1698">
      <c r="C1698" s="8"/>
      <c r="K1698" s="7"/>
    </row>
    <row r="1699">
      <c r="C1699" s="8"/>
      <c r="K1699" s="7"/>
    </row>
    <row r="1700">
      <c r="C1700" s="8"/>
      <c r="K1700" s="7"/>
    </row>
    <row r="1701">
      <c r="C1701" s="8"/>
      <c r="K1701" s="7"/>
    </row>
    <row r="1702">
      <c r="C1702" s="8"/>
      <c r="K1702" s="7"/>
    </row>
    <row r="1703">
      <c r="C1703" s="8"/>
      <c r="K1703" s="7"/>
    </row>
    <row r="1704">
      <c r="C1704" s="8"/>
      <c r="K1704" s="7"/>
    </row>
    <row r="1705">
      <c r="C1705" s="8"/>
      <c r="K1705" s="7"/>
    </row>
    <row r="1706">
      <c r="C1706" s="8"/>
      <c r="K1706" s="7"/>
    </row>
    <row r="1707">
      <c r="C1707" s="8"/>
      <c r="K1707" s="7"/>
    </row>
    <row r="1708">
      <c r="C1708" s="8"/>
      <c r="K1708" s="7"/>
    </row>
    <row r="1709">
      <c r="C1709" s="8"/>
      <c r="K1709" s="7"/>
    </row>
    <row r="1710">
      <c r="C1710" s="8"/>
      <c r="K1710" s="7"/>
    </row>
    <row r="1711">
      <c r="C1711" s="8"/>
      <c r="K1711" s="7"/>
    </row>
    <row r="1712">
      <c r="C1712" s="8"/>
      <c r="K1712" s="7"/>
    </row>
    <row r="1713">
      <c r="C1713" s="8"/>
      <c r="K1713" s="7"/>
    </row>
    <row r="1714">
      <c r="C1714" s="8"/>
      <c r="K1714" s="7"/>
    </row>
    <row r="1715">
      <c r="C1715" s="8"/>
      <c r="K1715" s="7"/>
    </row>
    <row r="1716">
      <c r="C1716" s="8"/>
      <c r="K1716" s="7"/>
    </row>
    <row r="1717">
      <c r="C1717" s="8"/>
      <c r="K1717" s="7"/>
    </row>
    <row r="1718">
      <c r="C1718" s="8"/>
      <c r="K1718" s="7"/>
    </row>
    <row r="1719">
      <c r="C1719" s="8"/>
      <c r="K1719" s="7"/>
    </row>
    <row r="1720">
      <c r="C1720" s="8"/>
      <c r="K1720" s="7"/>
    </row>
    <row r="1721">
      <c r="C1721" s="8"/>
      <c r="K1721" s="7"/>
    </row>
    <row r="1722">
      <c r="C1722" s="8"/>
      <c r="K1722" s="7"/>
    </row>
    <row r="1723">
      <c r="C1723" s="8"/>
      <c r="K1723" s="7"/>
    </row>
    <row r="1724">
      <c r="C1724" s="8"/>
      <c r="K1724" s="7"/>
    </row>
    <row r="1725">
      <c r="C1725" s="8"/>
      <c r="K1725" s="7"/>
    </row>
    <row r="1726">
      <c r="C1726" s="8"/>
      <c r="K1726" s="7"/>
    </row>
    <row r="1727">
      <c r="C1727" s="8"/>
      <c r="K1727" s="7"/>
    </row>
    <row r="1728">
      <c r="C1728" s="8"/>
      <c r="K1728" s="7"/>
    </row>
    <row r="1729">
      <c r="C1729" s="8"/>
      <c r="K1729" s="7"/>
    </row>
    <row r="1730">
      <c r="C1730" s="8"/>
      <c r="K1730" s="7"/>
    </row>
    <row r="1731">
      <c r="C1731" s="8"/>
      <c r="K1731" s="7"/>
    </row>
    <row r="1732">
      <c r="C1732" s="8"/>
      <c r="K1732" s="7"/>
    </row>
    <row r="1733">
      <c r="C1733" s="8"/>
      <c r="K1733" s="7"/>
    </row>
    <row r="1734">
      <c r="C1734" s="8"/>
      <c r="K1734" s="7"/>
    </row>
    <row r="1735">
      <c r="C1735" s="8"/>
      <c r="K1735" s="7"/>
    </row>
    <row r="1736">
      <c r="C1736" s="8"/>
      <c r="K1736" s="7"/>
    </row>
    <row r="1737">
      <c r="C1737" s="8"/>
      <c r="K1737" s="7"/>
    </row>
    <row r="1738">
      <c r="C1738" s="8"/>
      <c r="K1738" s="7"/>
    </row>
    <row r="1739">
      <c r="C1739" s="8"/>
      <c r="K1739" s="7"/>
    </row>
    <row r="1740">
      <c r="C1740" s="8"/>
      <c r="K1740" s="7"/>
    </row>
    <row r="1741">
      <c r="C1741" s="8"/>
      <c r="K1741" s="7"/>
    </row>
    <row r="1742">
      <c r="C1742" s="8"/>
      <c r="K1742" s="7"/>
    </row>
    <row r="1743">
      <c r="C1743" s="8"/>
      <c r="K1743" s="7"/>
    </row>
    <row r="1744">
      <c r="C1744" s="8"/>
      <c r="K1744" s="7"/>
    </row>
    <row r="1745">
      <c r="C1745" s="8"/>
      <c r="K1745" s="7"/>
    </row>
    <row r="1746">
      <c r="C1746" s="8"/>
      <c r="K1746" s="7"/>
    </row>
    <row r="1747">
      <c r="C1747" s="8"/>
      <c r="K1747" s="7"/>
    </row>
    <row r="1748">
      <c r="C1748" s="8"/>
      <c r="K1748" s="7"/>
    </row>
    <row r="1749">
      <c r="C1749" s="8"/>
      <c r="K1749" s="7"/>
    </row>
    <row r="1750">
      <c r="C1750" s="8"/>
      <c r="K1750" s="7"/>
    </row>
    <row r="1751">
      <c r="C1751" s="8"/>
      <c r="K1751" s="7"/>
    </row>
    <row r="1752">
      <c r="C1752" s="8"/>
      <c r="K1752" s="7"/>
    </row>
    <row r="1753">
      <c r="C1753" s="8"/>
      <c r="K1753" s="7"/>
    </row>
    <row r="1754">
      <c r="C1754" s="8"/>
      <c r="K1754" s="7"/>
    </row>
    <row r="1755">
      <c r="C1755" s="8"/>
      <c r="K1755" s="7"/>
    </row>
    <row r="1756">
      <c r="C1756" s="8"/>
      <c r="K1756" s="7"/>
    </row>
    <row r="1757">
      <c r="C1757" s="8"/>
      <c r="K1757" s="7"/>
    </row>
    <row r="1758">
      <c r="C1758" s="8"/>
      <c r="K1758" s="7"/>
    </row>
    <row r="1759">
      <c r="C1759" s="8"/>
      <c r="K1759" s="7"/>
    </row>
    <row r="1760">
      <c r="C1760" s="8"/>
      <c r="K1760" s="7"/>
    </row>
    <row r="1761">
      <c r="C1761" s="8"/>
      <c r="K1761" s="7"/>
    </row>
    <row r="1762">
      <c r="C1762" s="8"/>
      <c r="K1762" s="7"/>
    </row>
    <row r="1763">
      <c r="C1763" s="8"/>
      <c r="K1763" s="7"/>
    </row>
    <row r="1764">
      <c r="C1764" s="8"/>
      <c r="K1764" s="7"/>
    </row>
    <row r="1765">
      <c r="C1765" s="8"/>
      <c r="K1765" s="7"/>
    </row>
    <row r="1766">
      <c r="C1766" s="8"/>
      <c r="K1766" s="7"/>
    </row>
    <row r="1767">
      <c r="C1767" s="8"/>
      <c r="K1767" s="7"/>
    </row>
    <row r="1768">
      <c r="C1768" s="8"/>
      <c r="K1768" s="7"/>
    </row>
    <row r="1769">
      <c r="C1769" s="8"/>
      <c r="K1769" s="7"/>
    </row>
    <row r="1770">
      <c r="C1770" s="8"/>
      <c r="K1770" s="7"/>
    </row>
    <row r="1771">
      <c r="C1771" s="8"/>
      <c r="K1771" s="7"/>
    </row>
    <row r="1772">
      <c r="C1772" s="8"/>
      <c r="K1772" s="7"/>
    </row>
    <row r="1773">
      <c r="C1773" s="8"/>
      <c r="K1773" s="7"/>
    </row>
    <row r="1774">
      <c r="C1774" s="8"/>
      <c r="K1774" s="7"/>
    </row>
    <row r="1775">
      <c r="C1775" s="8"/>
      <c r="K1775" s="7"/>
    </row>
    <row r="1776">
      <c r="C1776" s="8"/>
      <c r="K1776" s="7"/>
    </row>
    <row r="1777">
      <c r="C1777" s="8"/>
      <c r="K1777" s="7"/>
    </row>
    <row r="1778">
      <c r="C1778" s="8"/>
      <c r="K1778" s="7"/>
    </row>
    <row r="1779">
      <c r="C1779" s="8"/>
      <c r="K1779" s="7"/>
    </row>
    <row r="1780">
      <c r="C1780" s="8"/>
      <c r="K1780" s="7"/>
    </row>
    <row r="1781">
      <c r="C1781" s="8"/>
      <c r="K1781" s="7"/>
    </row>
    <row r="1782">
      <c r="C1782" s="8"/>
      <c r="K1782" s="7"/>
    </row>
    <row r="1783">
      <c r="C1783" s="8"/>
      <c r="K1783" s="7"/>
    </row>
    <row r="1784">
      <c r="C1784" s="8"/>
      <c r="K1784" s="7"/>
    </row>
    <row r="1785">
      <c r="C1785" s="8"/>
      <c r="K1785" s="7"/>
    </row>
    <row r="1786">
      <c r="C1786" s="8"/>
      <c r="K1786" s="7"/>
    </row>
    <row r="1787">
      <c r="C1787" s="8"/>
      <c r="K1787" s="7"/>
    </row>
    <row r="1788">
      <c r="C1788" s="8"/>
      <c r="K1788" s="7"/>
    </row>
    <row r="1789">
      <c r="C1789" s="8"/>
      <c r="K1789" s="7"/>
    </row>
    <row r="1790">
      <c r="C1790" s="8"/>
      <c r="K1790" s="7"/>
    </row>
    <row r="1791">
      <c r="C1791" s="8"/>
      <c r="K1791" s="7"/>
    </row>
    <row r="1792">
      <c r="C1792" s="8"/>
      <c r="K1792" s="7"/>
    </row>
    <row r="1793">
      <c r="C1793" s="8"/>
      <c r="K1793" s="7"/>
    </row>
    <row r="1794">
      <c r="C1794" s="8"/>
      <c r="K1794" s="7"/>
    </row>
    <row r="1795">
      <c r="C1795" s="8"/>
      <c r="K1795" s="7"/>
    </row>
    <row r="1796">
      <c r="C1796" s="8"/>
      <c r="K1796" s="7"/>
    </row>
    <row r="1797">
      <c r="C1797" s="8"/>
      <c r="K1797" s="7"/>
    </row>
    <row r="1798">
      <c r="C1798" s="8"/>
      <c r="K1798" s="7"/>
    </row>
    <row r="1799">
      <c r="C1799" s="8"/>
      <c r="K1799" s="7"/>
    </row>
    <row r="1800">
      <c r="C1800" s="8"/>
      <c r="K1800" s="7"/>
    </row>
    <row r="1801">
      <c r="C1801" s="8"/>
      <c r="K1801" s="7"/>
    </row>
    <row r="1802">
      <c r="C1802" s="8"/>
      <c r="K1802" s="7"/>
    </row>
    <row r="1803">
      <c r="C1803" s="8"/>
      <c r="K1803" s="7"/>
    </row>
    <row r="1804">
      <c r="C1804" s="8"/>
      <c r="K1804" s="7"/>
    </row>
    <row r="1805">
      <c r="C1805" s="8"/>
      <c r="K1805" s="7"/>
    </row>
    <row r="1806">
      <c r="C1806" s="8"/>
      <c r="K1806" s="7"/>
    </row>
    <row r="1807">
      <c r="C1807" s="8"/>
      <c r="K1807" s="7"/>
    </row>
    <row r="1808">
      <c r="C1808" s="8"/>
      <c r="K1808" s="7"/>
    </row>
    <row r="1809">
      <c r="C1809" s="8"/>
      <c r="K1809" s="7"/>
    </row>
    <row r="1810">
      <c r="C1810" s="8"/>
      <c r="K1810" s="7"/>
    </row>
    <row r="1811">
      <c r="C1811" s="8"/>
      <c r="K1811" s="7"/>
    </row>
    <row r="1812">
      <c r="C1812" s="8"/>
      <c r="K1812" s="7"/>
    </row>
    <row r="1813">
      <c r="C1813" s="8"/>
      <c r="K1813" s="7"/>
    </row>
    <row r="1814">
      <c r="C1814" s="8"/>
      <c r="K1814" s="7"/>
    </row>
    <row r="1815">
      <c r="C1815" s="8"/>
      <c r="K1815" s="7"/>
    </row>
    <row r="1816">
      <c r="C1816" s="8"/>
      <c r="K1816" s="7"/>
    </row>
    <row r="1817">
      <c r="C1817" s="8"/>
      <c r="K1817" s="7"/>
    </row>
    <row r="1818">
      <c r="C1818" s="8"/>
      <c r="K1818" s="7"/>
    </row>
    <row r="1819">
      <c r="C1819" s="8"/>
      <c r="K1819" s="7"/>
    </row>
    <row r="1820">
      <c r="C1820" s="8"/>
      <c r="K1820" s="7"/>
    </row>
    <row r="1821">
      <c r="C1821" s="8"/>
      <c r="K1821" s="7"/>
    </row>
    <row r="1822">
      <c r="C1822" s="8"/>
      <c r="K1822" s="7"/>
    </row>
    <row r="1823">
      <c r="C1823" s="8"/>
      <c r="K1823" s="7"/>
    </row>
    <row r="1824">
      <c r="C1824" s="8"/>
      <c r="K1824" s="7"/>
    </row>
    <row r="1825">
      <c r="C1825" s="8"/>
      <c r="K1825" s="7"/>
    </row>
    <row r="1826">
      <c r="C1826" s="8"/>
      <c r="K1826" s="7"/>
    </row>
    <row r="1827">
      <c r="C1827" s="8"/>
      <c r="K1827" s="7"/>
    </row>
    <row r="1828">
      <c r="C1828" s="8"/>
      <c r="K1828" s="7"/>
    </row>
    <row r="1829">
      <c r="C1829" s="8"/>
      <c r="K1829" s="7"/>
    </row>
    <row r="1830">
      <c r="C1830" s="8"/>
      <c r="K1830" s="7"/>
    </row>
    <row r="1831">
      <c r="C1831" s="8"/>
      <c r="K1831" s="7"/>
    </row>
    <row r="1832">
      <c r="C1832" s="8"/>
      <c r="K1832" s="7"/>
    </row>
    <row r="1833">
      <c r="C1833" s="8"/>
      <c r="K1833" s="7"/>
    </row>
    <row r="1834">
      <c r="C1834" s="8"/>
      <c r="K1834" s="7"/>
    </row>
    <row r="1835">
      <c r="C1835" s="8"/>
      <c r="K1835" s="7"/>
    </row>
    <row r="1836">
      <c r="C1836" s="8"/>
      <c r="K1836" s="7"/>
    </row>
    <row r="1837">
      <c r="C1837" s="8"/>
      <c r="K1837" s="7"/>
    </row>
    <row r="1838">
      <c r="C1838" s="8"/>
      <c r="K1838" s="7"/>
    </row>
    <row r="1839">
      <c r="C1839" s="8"/>
      <c r="K1839" s="7"/>
    </row>
    <row r="1840">
      <c r="C1840" s="8"/>
      <c r="K1840" s="7"/>
    </row>
    <row r="1841">
      <c r="C1841" s="8"/>
      <c r="K1841" s="7"/>
    </row>
    <row r="1842">
      <c r="C1842" s="8"/>
      <c r="K1842" s="7"/>
    </row>
    <row r="1843">
      <c r="C1843" s="8"/>
      <c r="K1843" s="7"/>
    </row>
    <row r="1844">
      <c r="C1844" s="8"/>
      <c r="K1844" s="7"/>
    </row>
    <row r="1845">
      <c r="C1845" s="8"/>
      <c r="K1845" s="7"/>
    </row>
    <row r="1846">
      <c r="C1846" s="8"/>
      <c r="K1846" s="7"/>
    </row>
    <row r="1847">
      <c r="C1847" s="8"/>
      <c r="K1847" s="7"/>
    </row>
    <row r="1848">
      <c r="C1848" s="8"/>
      <c r="K1848" s="7"/>
    </row>
    <row r="1849">
      <c r="C1849" s="8"/>
      <c r="K1849" s="7"/>
    </row>
    <row r="1850">
      <c r="C1850" s="8"/>
      <c r="K1850" s="7"/>
    </row>
    <row r="1851">
      <c r="C1851" s="8"/>
      <c r="K1851" s="7"/>
    </row>
    <row r="1852">
      <c r="C1852" s="8"/>
      <c r="K1852" s="7"/>
    </row>
    <row r="1853">
      <c r="C1853" s="8"/>
      <c r="K1853" s="7"/>
    </row>
    <row r="1854">
      <c r="C1854" s="8"/>
      <c r="K1854" s="7"/>
    </row>
    <row r="1855">
      <c r="C1855" s="8"/>
      <c r="K1855" s="7"/>
    </row>
    <row r="1856">
      <c r="C1856" s="8"/>
      <c r="K1856" s="7"/>
    </row>
    <row r="1857">
      <c r="C1857" s="8"/>
      <c r="K1857" s="7"/>
    </row>
    <row r="1858">
      <c r="C1858" s="8"/>
      <c r="K1858" s="7"/>
    </row>
    <row r="1859">
      <c r="C1859" s="8"/>
      <c r="K1859" s="7"/>
    </row>
    <row r="1860">
      <c r="C1860" s="8"/>
      <c r="K1860" s="7"/>
    </row>
    <row r="1861">
      <c r="C1861" s="8"/>
      <c r="K1861" s="7"/>
    </row>
    <row r="1862">
      <c r="C1862" s="8"/>
      <c r="K1862" s="7"/>
    </row>
    <row r="1863">
      <c r="C1863" s="8"/>
      <c r="K1863" s="7"/>
    </row>
    <row r="1864">
      <c r="C1864" s="8"/>
      <c r="K1864" s="7"/>
    </row>
    <row r="1865">
      <c r="C1865" s="8"/>
      <c r="K1865" s="7"/>
    </row>
    <row r="1866">
      <c r="C1866" s="8"/>
      <c r="K1866" s="7"/>
    </row>
    <row r="1867">
      <c r="C1867" s="8"/>
      <c r="K1867" s="7"/>
    </row>
    <row r="1868">
      <c r="C1868" s="8"/>
      <c r="K1868" s="7"/>
    </row>
    <row r="1869">
      <c r="C1869" s="8"/>
      <c r="K1869" s="7"/>
    </row>
    <row r="1870">
      <c r="C1870" s="8"/>
      <c r="K1870" s="7"/>
    </row>
    <row r="1871">
      <c r="C1871" s="8"/>
      <c r="K1871" s="7"/>
    </row>
    <row r="1872">
      <c r="C1872" s="8"/>
      <c r="K1872" s="7"/>
    </row>
    <row r="1873">
      <c r="C1873" s="8"/>
      <c r="K1873" s="7"/>
    </row>
    <row r="1874">
      <c r="C1874" s="8"/>
      <c r="K1874" s="7"/>
    </row>
    <row r="1875">
      <c r="C1875" s="8"/>
      <c r="K1875" s="7"/>
    </row>
    <row r="1876">
      <c r="C1876" s="8"/>
      <c r="K1876" s="7"/>
    </row>
    <row r="1877">
      <c r="C1877" s="8"/>
      <c r="K1877" s="7"/>
    </row>
    <row r="1878">
      <c r="C1878" s="8"/>
      <c r="K1878" s="7"/>
    </row>
    <row r="1879">
      <c r="C1879" s="8"/>
      <c r="K1879" s="7"/>
    </row>
    <row r="1880">
      <c r="C1880" s="8"/>
      <c r="K1880" s="7"/>
    </row>
    <row r="1881">
      <c r="C1881" s="8"/>
      <c r="K1881" s="7"/>
    </row>
    <row r="1882">
      <c r="C1882" s="8"/>
      <c r="K1882" s="7"/>
    </row>
    <row r="1883">
      <c r="C1883" s="8"/>
      <c r="K1883" s="7"/>
    </row>
    <row r="1884">
      <c r="C1884" s="8"/>
      <c r="K1884" s="7"/>
    </row>
    <row r="1885">
      <c r="C1885" s="8"/>
      <c r="K1885" s="7"/>
    </row>
    <row r="1886">
      <c r="C1886" s="8"/>
      <c r="K1886" s="7"/>
    </row>
    <row r="1887">
      <c r="C1887" s="8"/>
      <c r="K1887" s="7"/>
    </row>
    <row r="1888">
      <c r="C1888" s="8"/>
      <c r="K1888" s="7"/>
    </row>
    <row r="1889">
      <c r="C1889" s="8"/>
      <c r="K1889" s="7"/>
    </row>
    <row r="1890">
      <c r="C1890" s="8"/>
      <c r="K1890" s="7"/>
    </row>
    <row r="1891">
      <c r="C1891" s="8"/>
      <c r="K1891" s="7"/>
    </row>
    <row r="1892">
      <c r="C1892" s="8"/>
      <c r="K1892" s="7"/>
    </row>
    <row r="1893">
      <c r="C1893" s="8"/>
      <c r="K1893" s="7"/>
    </row>
    <row r="1894">
      <c r="C1894" s="8"/>
      <c r="K1894" s="7"/>
    </row>
    <row r="1895">
      <c r="C1895" s="8"/>
      <c r="K1895" s="7"/>
    </row>
    <row r="1896">
      <c r="C1896" s="8"/>
      <c r="K1896" s="7"/>
    </row>
    <row r="1897">
      <c r="C1897" s="8"/>
      <c r="K1897" s="7"/>
    </row>
    <row r="1898">
      <c r="C1898" s="8"/>
      <c r="K1898" s="7"/>
    </row>
    <row r="1899">
      <c r="C1899" s="8"/>
      <c r="K1899" s="7"/>
    </row>
    <row r="1900">
      <c r="C1900" s="8"/>
      <c r="K1900" s="7"/>
    </row>
    <row r="1901">
      <c r="C1901" s="8"/>
      <c r="K1901" s="7"/>
    </row>
    <row r="1902">
      <c r="C1902" s="8"/>
      <c r="K1902" s="7"/>
    </row>
    <row r="1903">
      <c r="C1903" s="8"/>
      <c r="K1903" s="7"/>
    </row>
    <row r="1904">
      <c r="C1904" s="8"/>
      <c r="K1904" s="7"/>
    </row>
    <row r="1905">
      <c r="C1905" s="8"/>
      <c r="K1905" s="7"/>
    </row>
    <row r="1906">
      <c r="C1906" s="8"/>
      <c r="K1906" s="7"/>
    </row>
    <row r="1907">
      <c r="C1907" s="8"/>
      <c r="K1907" s="7"/>
    </row>
    <row r="1908">
      <c r="C1908" s="8"/>
      <c r="K1908" s="7"/>
    </row>
    <row r="1909">
      <c r="C1909" s="8"/>
      <c r="K1909" s="7"/>
    </row>
    <row r="1910">
      <c r="C1910" s="8"/>
      <c r="K1910" s="7"/>
    </row>
    <row r="1911">
      <c r="C1911" s="8"/>
      <c r="K1911" s="7"/>
    </row>
    <row r="1912">
      <c r="C1912" s="8"/>
      <c r="K1912" s="7"/>
    </row>
    <row r="1913">
      <c r="C1913" s="8"/>
      <c r="K1913" s="7"/>
    </row>
    <row r="1914">
      <c r="C1914" s="8"/>
      <c r="K1914" s="7"/>
    </row>
    <row r="1915">
      <c r="C1915" s="8"/>
      <c r="K1915" s="7"/>
    </row>
    <row r="1916">
      <c r="C1916" s="8"/>
      <c r="K1916" s="7"/>
    </row>
    <row r="1917">
      <c r="C1917" s="8"/>
      <c r="K1917" s="7"/>
    </row>
    <row r="1918">
      <c r="C1918" s="8"/>
      <c r="K1918" s="7"/>
    </row>
    <row r="1919">
      <c r="C1919" s="8"/>
      <c r="K1919" s="7"/>
    </row>
    <row r="1920">
      <c r="C1920" s="8"/>
      <c r="K1920" s="7"/>
    </row>
    <row r="1921">
      <c r="C1921" s="8"/>
      <c r="K1921" s="7"/>
    </row>
    <row r="1922">
      <c r="C1922" s="8"/>
      <c r="K1922" s="7"/>
    </row>
    <row r="1923">
      <c r="C1923" s="8"/>
      <c r="K1923" s="7"/>
    </row>
    <row r="1924">
      <c r="C1924" s="8"/>
      <c r="K1924" s="7"/>
    </row>
    <row r="1925">
      <c r="C1925" s="8"/>
      <c r="K1925" s="7"/>
    </row>
    <row r="1926">
      <c r="C1926" s="8"/>
      <c r="K1926" s="7"/>
    </row>
    <row r="1927">
      <c r="C1927" s="8"/>
      <c r="K1927" s="7"/>
    </row>
    <row r="1928">
      <c r="C1928" s="8"/>
      <c r="K1928" s="7"/>
    </row>
    <row r="1929">
      <c r="C1929" s="8"/>
      <c r="K1929" s="7"/>
    </row>
    <row r="1930">
      <c r="C1930" s="8"/>
      <c r="K1930" s="7"/>
    </row>
    <row r="1931">
      <c r="C1931" s="8"/>
      <c r="K1931" s="7"/>
    </row>
    <row r="1932">
      <c r="C1932" s="8"/>
      <c r="K1932" s="7"/>
    </row>
    <row r="1933">
      <c r="C1933" s="8"/>
      <c r="K1933" s="7"/>
    </row>
    <row r="1934">
      <c r="C1934" s="8"/>
      <c r="K1934" s="7"/>
    </row>
    <row r="1935">
      <c r="C1935" s="8"/>
      <c r="K1935" s="7"/>
    </row>
    <row r="1936">
      <c r="C1936" s="8"/>
      <c r="K1936" s="7"/>
    </row>
    <row r="1937">
      <c r="C1937" s="8"/>
      <c r="K1937" s="7"/>
    </row>
    <row r="1938">
      <c r="C1938" s="8"/>
      <c r="K1938" s="7"/>
    </row>
    <row r="1939">
      <c r="C1939" s="8"/>
      <c r="K1939" s="7"/>
    </row>
    <row r="1940">
      <c r="C1940" s="8"/>
      <c r="K1940" s="7"/>
    </row>
    <row r="1941">
      <c r="C1941" s="8"/>
      <c r="K1941" s="7"/>
    </row>
    <row r="1942">
      <c r="C1942" s="8"/>
      <c r="K1942" s="7"/>
    </row>
    <row r="1943">
      <c r="C1943" s="8"/>
      <c r="K1943" s="7"/>
    </row>
    <row r="1944">
      <c r="C1944" s="8"/>
      <c r="K1944" s="7"/>
    </row>
    <row r="1945">
      <c r="C1945" s="8"/>
      <c r="K1945" s="7"/>
    </row>
    <row r="1946">
      <c r="C1946" s="8"/>
      <c r="K1946" s="7"/>
    </row>
    <row r="1947">
      <c r="C1947" s="8"/>
      <c r="K1947" s="7"/>
    </row>
    <row r="1948">
      <c r="C1948" s="8"/>
      <c r="K1948" s="7"/>
    </row>
    <row r="1949">
      <c r="C1949" s="8"/>
      <c r="K1949" s="7"/>
    </row>
    <row r="1950">
      <c r="C1950" s="8"/>
      <c r="K1950" s="7"/>
    </row>
    <row r="1951">
      <c r="C1951" s="8"/>
      <c r="K1951" s="7"/>
    </row>
    <row r="1952">
      <c r="C1952" s="8"/>
      <c r="K1952" s="7"/>
    </row>
    <row r="1953">
      <c r="C1953" s="8"/>
      <c r="K1953" s="7"/>
    </row>
    <row r="1954">
      <c r="C1954" s="8"/>
      <c r="K1954" s="7"/>
    </row>
    <row r="1955">
      <c r="C1955" s="8"/>
      <c r="K1955" s="7"/>
    </row>
    <row r="1956">
      <c r="C1956" s="8"/>
      <c r="K1956" s="7"/>
    </row>
    <row r="1957">
      <c r="C1957" s="8"/>
      <c r="K1957" s="7"/>
    </row>
    <row r="1958">
      <c r="C1958" s="8"/>
      <c r="K1958" s="7"/>
    </row>
    <row r="1959">
      <c r="C1959" s="8"/>
      <c r="K1959" s="7"/>
    </row>
    <row r="1960">
      <c r="C1960" s="8"/>
      <c r="K1960" s="7"/>
    </row>
    <row r="1961">
      <c r="C1961" s="8"/>
      <c r="K1961" s="7"/>
    </row>
    <row r="1962">
      <c r="C1962" s="8"/>
      <c r="K1962" s="7"/>
    </row>
    <row r="1963">
      <c r="C1963" s="8"/>
      <c r="K1963" s="7"/>
    </row>
    <row r="1964">
      <c r="C1964" s="8"/>
      <c r="K1964" s="7"/>
    </row>
    <row r="1965">
      <c r="C1965" s="8"/>
      <c r="K1965" s="7"/>
    </row>
    <row r="1966">
      <c r="C1966" s="8"/>
      <c r="K1966" s="7"/>
    </row>
    <row r="1967">
      <c r="C1967" s="8"/>
      <c r="K1967" s="7"/>
    </row>
    <row r="1968">
      <c r="C1968" s="8"/>
      <c r="K1968" s="7"/>
    </row>
    <row r="1969">
      <c r="C1969" s="8"/>
      <c r="K1969" s="7"/>
    </row>
    <row r="1970">
      <c r="C1970" s="8"/>
      <c r="K1970" s="7"/>
    </row>
    <row r="1971">
      <c r="C1971" s="8"/>
      <c r="K1971" s="7"/>
    </row>
    <row r="1972">
      <c r="C1972" s="8"/>
      <c r="K1972" s="7"/>
    </row>
    <row r="1973">
      <c r="C1973" s="8"/>
      <c r="K1973" s="7"/>
    </row>
    <row r="1974">
      <c r="C1974" s="8"/>
      <c r="K1974" s="7"/>
    </row>
    <row r="1975">
      <c r="C1975" s="8"/>
      <c r="K1975" s="7"/>
    </row>
    <row r="1976">
      <c r="C1976" s="8"/>
      <c r="K1976" s="7"/>
    </row>
    <row r="1977">
      <c r="C1977" s="8"/>
      <c r="K1977" s="7"/>
    </row>
    <row r="1978">
      <c r="C1978" s="8"/>
      <c r="K1978" s="7"/>
    </row>
    <row r="1979">
      <c r="C1979" s="8"/>
    </row>
    <row r="1980">
      <c r="C1980" s="8"/>
      <c r="K1980" s="7"/>
    </row>
    <row r="1981">
      <c r="C1981" s="8"/>
      <c r="K1981" s="7"/>
    </row>
    <row r="1982">
      <c r="C1982" s="8"/>
      <c r="K1982" s="7"/>
    </row>
    <row r="1983">
      <c r="C1983" s="8"/>
      <c r="K1983" s="7"/>
    </row>
    <row r="1984">
      <c r="C1984" s="8"/>
      <c r="K1984" s="7"/>
    </row>
    <row r="1985">
      <c r="C1985" s="8"/>
      <c r="K1985" s="7"/>
    </row>
    <row r="1986">
      <c r="C1986" s="8"/>
      <c r="K1986" s="7"/>
    </row>
    <row r="1987">
      <c r="C1987" s="8"/>
      <c r="K1987" s="7"/>
    </row>
    <row r="1988">
      <c r="C1988" s="8"/>
      <c r="K1988" s="7"/>
    </row>
    <row r="1989">
      <c r="C1989" s="8"/>
      <c r="K1989" s="7"/>
    </row>
    <row r="1990">
      <c r="C1990" s="8"/>
      <c r="K1990" s="7"/>
    </row>
    <row r="1991">
      <c r="C1991" s="8"/>
      <c r="K1991" s="7"/>
    </row>
    <row r="1992">
      <c r="C1992" s="8"/>
      <c r="K1992" s="7"/>
    </row>
    <row r="1993">
      <c r="C1993" s="8"/>
      <c r="K1993" s="7"/>
    </row>
    <row r="1994">
      <c r="C1994" s="8"/>
      <c r="K1994" s="7"/>
    </row>
    <row r="1995">
      <c r="C1995" s="8"/>
      <c r="K1995" s="7"/>
    </row>
    <row r="1996">
      <c r="C1996" s="8"/>
      <c r="K1996" s="7"/>
    </row>
    <row r="1997">
      <c r="C1997" s="8"/>
      <c r="K1997" s="7"/>
    </row>
    <row r="1998">
      <c r="C1998" s="8"/>
      <c r="K1998" s="7"/>
    </row>
    <row r="1999">
      <c r="C1999" s="8"/>
      <c r="K1999" s="7"/>
    </row>
    <row r="2000">
      <c r="C2000" s="8"/>
      <c r="K2000" s="7"/>
    </row>
    <row r="2001">
      <c r="C2001" s="8"/>
      <c r="K2001" s="7"/>
    </row>
    <row r="2002">
      <c r="C2002" s="8"/>
      <c r="K2002" s="7"/>
    </row>
    <row r="2003">
      <c r="C2003" s="8"/>
      <c r="K2003" s="7"/>
    </row>
    <row r="2004">
      <c r="C2004" s="8"/>
      <c r="K2004" s="7"/>
    </row>
    <row r="2005">
      <c r="C2005" s="8"/>
      <c r="K2005" s="7"/>
    </row>
    <row r="2006">
      <c r="C2006" s="8"/>
      <c r="K2006" s="7"/>
    </row>
    <row r="2007">
      <c r="C2007" s="8"/>
      <c r="K2007" s="7"/>
    </row>
    <row r="2008">
      <c r="C2008" s="8"/>
      <c r="K2008" s="7"/>
    </row>
    <row r="2009">
      <c r="C2009" s="8"/>
      <c r="K2009" s="7"/>
    </row>
    <row r="2010">
      <c r="C2010" s="8"/>
      <c r="K2010" s="7"/>
    </row>
    <row r="2011">
      <c r="C2011" s="8"/>
      <c r="K2011" s="7"/>
    </row>
    <row r="2012">
      <c r="C2012" s="8"/>
      <c r="K2012" s="7"/>
    </row>
    <row r="2013">
      <c r="C2013" s="8"/>
      <c r="K2013" s="7"/>
    </row>
    <row r="2014">
      <c r="C2014" s="8"/>
      <c r="K2014" s="7"/>
    </row>
    <row r="2015">
      <c r="C2015" s="8"/>
      <c r="K2015" s="7"/>
    </row>
    <row r="2016">
      <c r="C2016" s="8"/>
      <c r="K2016" s="7"/>
    </row>
    <row r="2017">
      <c r="C2017" s="8"/>
      <c r="K2017" s="7"/>
    </row>
    <row r="2018">
      <c r="C2018" s="8"/>
      <c r="K2018" s="7"/>
    </row>
    <row r="2019">
      <c r="C2019" s="8"/>
      <c r="K2019" s="7"/>
    </row>
    <row r="2020">
      <c r="C2020" s="8"/>
      <c r="K2020" s="7"/>
    </row>
    <row r="2021">
      <c r="C2021" s="8"/>
      <c r="K2021" s="7"/>
    </row>
    <row r="2022">
      <c r="C2022" s="8"/>
      <c r="K2022" s="7"/>
    </row>
    <row r="2023">
      <c r="C2023" s="8"/>
      <c r="K2023" s="7"/>
    </row>
    <row r="2024">
      <c r="C2024" s="8"/>
      <c r="K2024" s="7"/>
    </row>
    <row r="2025">
      <c r="C2025" s="8"/>
      <c r="K2025" s="7"/>
    </row>
    <row r="2026">
      <c r="C2026" s="8"/>
      <c r="K2026" s="7"/>
    </row>
    <row r="2027">
      <c r="C2027" s="8"/>
      <c r="K2027" s="7"/>
    </row>
    <row r="2028">
      <c r="C2028" s="8"/>
      <c r="K2028" s="7"/>
    </row>
    <row r="2029">
      <c r="C2029" s="8"/>
      <c r="K2029" s="7"/>
    </row>
    <row r="2030">
      <c r="C2030" s="8"/>
      <c r="K2030" s="7"/>
    </row>
    <row r="2031">
      <c r="C2031" s="8"/>
      <c r="K2031" s="7"/>
    </row>
    <row r="2032">
      <c r="C2032" s="8"/>
      <c r="K2032" s="7"/>
    </row>
    <row r="2033">
      <c r="C2033" s="8"/>
      <c r="K2033" s="7"/>
    </row>
    <row r="2034">
      <c r="C2034" s="8"/>
      <c r="K2034" s="7"/>
    </row>
    <row r="2035">
      <c r="C2035" s="8"/>
      <c r="K2035" s="7"/>
    </row>
    <row r="2036">
      <c r="C2036" s="8"/>
      <c r="K2036" s="7"/>
    </row>
    <row r="2037">
      <c r="C2037" s="8"/>
      <c r="K2037" s="7"/>
    </row>
    <row r="2038">
      <c r="C2038" s="8"/>
      <c r="K2038" s="7"/>
    </row>
    <row r="2039">
      <c r="C2039" s="8"/>
      <c r="K2039" s="7"/>
    </row>
    <row r="2040">
      <c r="C2040" s="8"/>
      <c r="K2040" s="7"/>
    </row>
    <row r="2041">
      <c r="C2041" s="8"/>
      <c r="K2041" s="7"/>
    </row>
    <row r="2042">
      <c r="C2042" s="8"/>
      <c r="K2042" s="7"/>
    </row>
    <row r="2043">
      <c r="C2043" s="8"/>
      <c r="K2043" s="7"/>
    </row>
    <row r="2044">
      <c r="C2044" s="8"/>
      <c r="K2044" s="7"/>
    </row>
    <row r="2045">
      <c r="C2045" s="8"/>
      <c r="K2045" s="7"/>
    </row>
    <row r="2046">
      <c r="C2046" s="8"/>
    </row>
    <row r="2047">
      <c r="C2047" s="8"/>
      <c r="K2047" s="7"/>
    </row>
    <row r="2048">
      <c r="C2048" s="8"/>
      <c r="K2048" s="7"/>
    </row>
    <row r="2049">
      <c r="C2049" s="8"/>
      <c r="K2049" s="7"/>
    </row>
    <row r="2050">
      <c r="C2050" s="8"/>
      <c r="K2050" s="7"/>
    </row>
    <row r="2051">
      <c r="C2051" s="8"/>
      <c r="K2051" s="7"/>
    </row>
    <row r="2052">
      <c r="C2052" s="8"/>
      <c r="K2052" s="7"/>
    </row>
    <row r="2053">
      <c r="C2053" s="8"/>
      <c r="K2053" s="7"/>
    </row>
    <row r="2054">
      <c r="C2054" s="8"/>
      <c r="K2054" s="7"/>
    </row>
    <row r="2055">
      <c r="C2055" s="8"/>
      <c r="K2055" s="7"/>
    </row>
    <row r="2056">
      <c r="C2056" s="8"/>
      <c r="K2056" s="7"/>
    </row>
    <row r="2057">
      <c r="C2057" s="8"/>
      <c r="K2057" s="7"/>
    </row>
    <row r="2058">
      <c r="C2058" s="8"/>
      <c r="K2058" s="7"/>
    </row>
    <row r="2059">
      <c r="C2059" s="8"/>
      <c r="K2059" s="7"/>
    </row>
    <row r="2060">
      <c r="C2060" s="8"/>
      <c r="K2060" s="7"/>
    </row>
    <row r="2061">
      <c r="C2061" s="8"/>
      <c r="K2061" s="7"/>
    </row>
    <row r="2062">
      <c r="C2062" s="8"/>
      <c r="K2062" s="7"/>
    </row>
    <row r="2063">
      <c r="C2063" s="8"/>
      <c r="K2063" s="7"/>
    </row>
    <row r="2064">
      <c r="C2064" s="8"/>
    </row>
    <row r="2065">
      <c r="C2065" s="8"/>
      <c r="K2065" s="7"/>
    </row>
    <row r="2066">
      <c r="C2066" s="8"/>
      <c r="K2066" s="7"/>
    </row>
    <row r="2067">
      <c r="C2067" s="8"/>
      <c r="K2067" s="7"/>
    </row>
    <row r="2068">
      <c r="C2068" s="8"/>
      <c r="K2068" s="7"/>
    </row>
    <row r="2069">
      <c r="C2069" s="8"/>
      <c r="K2069" s="7"/>
    </row>
    <row r="2070">
      <c r="C2070" s="8"/>
      <c r="K2070" s="7"/>
    </row>
    <row r="2071">
      <c r="C2071" s="8"/>
      <c r="K2071" s="7"/>
    </row>
    <row r="2072">
      <c r="C2072" s="8"/>
      <c r="K2072" s="7"/>
    </row>
    <row r="2073">
      <c r="C2073" s="8"/>
      <c r="K2073" s="7"/>
    </row>
    <row r="2074">
      <c r="C2074" s="8"/>
      <c r="K2074" s="7"/>
    </row>
    <row r="2075">
      <c r="C2075" s="8"/>
      <c r="K2075" s="7"/>
    </row>
    <row r="2076">
      <c r="C2076" s="8"/>
      <c r="K2076" s="7"/>
    </row>
    <row r="2077">
      <c r="C2077" s="8"/>
      <c r="K2077" s="7"/>
    </row>
    <row r="2078">
      <c r="C2078" s="8"/>
      <c r="K2078" s="7"/>
    </row>
    <row r="2079">
      <c r="C2079" s="8"/>
      <c r="K2079" s="7"/>
    </row>
    <row r="2080">
      <c r="C2080" s="8"/>
      <c r="K2080" s="7"/>
    </row>
    <row r="2081">
      <c r="C2081" s="8"/>
      <c r="K2081" s="7"/>
    </row>
    <row r="2082">
      <c r="C2082" s="8"/>
      <c r="K2082" s="7"/>
    </row>
    <row r="2083">
      <c r="C2083" s="8"/>
      <c r="K2083" s="7"/>
    </row>
    <row r="2084">
      <c r="C2084" s="8"/>
      <c r="K2084" s="7"/>
    </row>
    <row r="2085">
      <c r="C2085" s="8"/>
      <c r="K2085" s="7"/>
    </row>
    <row r="2086">
      <c r="C2086" s="8"/>
      <c r="K2086" s="7"/>
    </row>
    <row r="2087">
      <c r="C2087" s="8"/>
      <c r="K2087" s="7"/>
    </row>
    <row r="2088">
      <c r="C2088" s="8"/>
      <c r="K2088" s="7"/>
    </row>
    <row r="2089">
      <c r="C2089" s="8"/>
      <c r="K2089" s="7"/>
    </row>
    <row r="2090">
      <c r="C2090" s="8"/>
      <c r="K2090" s="7"/>
    </row>
    <row r="2091">
      <c r="C2091" s="8"/>
      <c r="K2091" s="7"/>
    </row>
    <row r="2092">
      <c r="C2092" s="8"/>
      <c r="K2092" s="7"/>
    </row>
    <row r="2093">
      <c r="C2093" s="8"/>
      <c r="K2093" s="7"/>
    </row>
    <row r="2094">
      <c r="C2094" s="8"/>
      <c r="K2094" s="7"/>
    </row>
    <row r="2095">
      <c r="C2095" s="8"/>
      <c r="K2095" s="7"/>
    </row>
    <row r="2096">
      <c r="C2096" s="8"/>
      <c r="K2096" s="7"/>
    </row>
    <row r="2097">
      <c r="C2097" s="8"/>
      <c r="K2097" s="7"/>
    </row>
    <row r="2098">
      <c r="C2098" s="8"/>
      <c r="K2098" s="7"/>
    </row>
    <row r="2099">
      <c r="C2099" s="8"/>
      <c r="K2099" s="7"/>
    </row>
    <row r="2100">
      <c r="C2100" s="8"/>
      <c r="K2100" s="7"/>
    </row>
    <row r="2101">
      <c r="C2101" s="8"/>
      <c r="K2101" s="7"/>
    </row>
    <row r="2102">
      <c r="C2102" s="8"/>
      <c r="K2102" s="7"/>
    </row>
    <row r="2103">
      <c r="C2103" s="8"/>
      <c r="K2103" s="7"/>
    </row>
    <row r="2104">
      <c r="C2104" s="8"/>
      <c r="K2104" s="7"/>
    </row>
    <row r="2105">
      <c r="C2105" s="8"/>
      <c r="K2105" s="7"/>
    </row>
    <row r="2106">
      <c r="C2106" s="8"/>
      <c r="K2106" s="7"/>
    </row>
    <row r="2107">
      <c r="C2107" s="8"/>
      <c r="K2107" s="7"/>
    </row>
    <row r="2108">
      <c r="C2108" s="8"/>
      <c r="K2108" s="7"/>
    </row>
    <row r="2109">
      <c r="C2109" s="8"/>
      <c r="K2109" s="7"/>
    </row>
    <row r="2110">
      <c r="C2110" s="8"/>
      <c r="K2110" s="7"/>
    </row>
    <row r="2111">
      <c r="C2111" s="8"/>
      <c r="K2111" s="7"/>
    </row>
    <row r="2112">
      <c r="C2112" s="8"/>
      <c r="K2112" s="7"/>
    </row>
    <row r="2113">
      <c r="C2113" s="8"/>
      <c r="K2113" s="7"/>
    </row>
    <row r="2114">
      <c r="C2114" s="8"/>
      <c r="K2114" s="7"/>
    </row>
    <row r="2115">
      <c r="C2115" s="8"/>
      <c r="K2115" s="7"/>
    </row>
    <row r="2116">
      <c r="C2116" s="8"/>
      <c r="K2116" s="7"/>
    </row>
    <row r="2117">
      <c r="C2117" s="8"/>
      <c r="K2117" s="7"/>
    </row>
    <row r="2118">
      <c r="C2118" s="8"/>
      <c r="K2118" s="7"/>
    </row>
    <row r="2119">
      <c r="C2119" s="8"/>
      <c r="K2119" s="7"/>
    </row>
    <row r="2120">
      <c r="C2120" s="8"/>
      <c r="K2120" s="7"/>
    </row>
    <row r="2121">
      <c r="C2121" s="8"/>
      <c r="K2121" s="7"/>
    </row>
    <row r="2122">
      <c r="C2122" s="8"/>
      <c r="K2122" s="7"/>
    </row>
    <row r="2123">
      <c r="C2123" s="8"/>
      <c r="K2123" s="7"/>
    </row>
    <row r="2124">
      <c r="C2124" s="8"/>
      <c r="K2124" s="7"/>
    </row>
    <row r="2125">
      <c r="C2125" s="8"/>
      <c r="K2125" s="7"/>
    </row>
    <row r="2126">
      <c r="C2126" s="8"/>
      <c r="K2126" s="7"/>
    </row>
    <row r="2127">
      <c r="C2127" s="8"/>
      <c r="K2127" s="7"/>
    </row>
    <row r="2128">
      <c r="C2128" s="8"/>
      <c r="K2128" s="7"/>
    </row>
    <row r="2129">
      <c r="C2129" s="8"/>
      <c r="K2129" s="7"/>
    </row>
    <row r="2130">
      <c r="C2130" s="8"/>
      <c r="K2130" s="7"/>
    </row>
    <row r="2131">
      <c r="C2131" s="8"/>
      <c r="K2131" s="7"/>
    </row>
    <row r="2132">
      <c r="C2132" s="8"/>
      <c r="K2132" s="7"/>
    </row>
    <row r="2133">
      <c r="C2133" s="8"/>
      <c r="K2133" s="7"/>
    </row>
    <row r="2134">
      <c r="C2134" s="8"/>
      <c r="K2134" s="7"/>
    </row>
    <row r="2135">
      <c r="C2135" s="8"/>
      <c r="K2135" s="7"/>
    </row>
    <row r="2136">
      <c r="C2136" s="8"/>
      <c r="K2136" s="7"/>
    </row>
    <row r="2137">
      <c r="C2137" s="8"/>
      <c r="K2137" s="7"/>
    </row>
    <row r="2138">
      <c r="C2138" s="8"/>
      <c r="K2138" s="7"/>
    </row>
    <row r="2139">
      <c r="C2139" s="8"/>
      <c r="K2139" s="7"/>
    </row>
    <row r="2140">
      <c r="C2140" s="8"/>
      <c r="K2140" s="7"/>
    </row>
    <row r="2141">
      <c r="C2141" s="8"/>
      <c r="K2141" s="7"/>
    </row>
    <row r="2142">
      <c r="C2142" s="8"/>
      <c r="K2142" s="7"/>
    </row>
    <row r="2143">
      <c r="C2143" s="8"/>
      <c r="K2143" s="7"/>
    </row>
    <row r="2144">
      <c r="C2144" s="8"/>
      <c r="K2144" s="7"/>
    </row>
    <row r="2145">
      <c r="C2145" s="8"/>
      <c r="K2145" s="7"/>
    </row>
    <row r="2146">
      <c r="C2146" s="8"/>
      <c r="K2146" s="7"/>
    </row>
    <row r="2147">
      <c r="C2147" s="8"/>
      <c r="K2147" s="7"/>
    </row>
    <row r="2148">
      <c r="C2148" s="8"/>
      <c r="K2148" s="7"/>
    </row>
    <row r="2149">
      <c r="C2149" s="8"/>
      <c r="K2149" s="7"/>
    </row>
    <row r="2150">
      <c r="C2150" s="8"/>
      <c r="K2150" s="7"/>
    </row>
    <row r="2151">
      <c r="C2151" s="8"/>
      <c r="K2151" s="7"/>
    </row>
    <row r="2152">
      <c r="C2152" s="8"/>
      <c r="K2152" s="7"/>
    </row>
    <row r="2153">
      <c r="C2153" s="8"/>
      <c r="K2153" s="7"/>
    </row>
    <row r="2154">
      <c r="C2154" s="8"/>
      <c r="K2154" s="7"/>
    </row>
    <row r="2155">
      <c r="C2155" s="8"/>
      <c r="K2155" s="7"/>
    </row>
    <row r="2156">
      <c r="C2156" s="8"/>
      <c r="K2156" s="7"/>
    </row>
    <row r="2157">
      <c r="C2157" s="8"/>
      <c r="K2157" s="7"/>
    </row>
    <row r="2158">
      <c r="C2158" s="8"/>
      <c r="K2158" s="7"/>
    </row>
    <row r="2159">
      <c r="C2159" s="8"/>
      <c r="K2159" s="7"/>
    </row>
    <row r="2160">
      <c r="C2160" s="8"/>
      <c r="K2160" s="7"/>
    </row>
    <row r="2161">
      <c r="C2161" s="8"/>
      <c r="K2161" s="7"/>
    </row>
    <row r="2162">
      <c r="C2162" s="8"/>
      <c r="K2162" s="7"/>
    </row>
    <row r="2163">
      <c r="C2163" s="8"/>
      <c r="K2163" s="7"/>
    </row>
    <row r="2164">
      <c r="C2164" s="8"/>
      <c r="K2164" s="7"/>
    </row>
    <row r="2165">
      <c r="C2165" s="8"/>
      <c r="K2165" s="7"/>
    </row>
    <row r="2166">
      <c r="C2166" s="8"/>
      <c r="K2166" s="7"/>
    </row>
    <row r="2167">
      <c r="C2167" s="8"/>
      <c r="K2167" s="7"/>
    </row>
    <row r="2168">
      <c r="C2168" s="8"/>
      <c r="K2168" s="7"/>
    </row>
    <row r="2169">
      <c r="C2169" s="8"/>
      <c r="K2169" s="7"/>
    </row>
    <row r="2170">
      <c r="C2170" s="8"/>
      <c r="K2170" s="7"/>
    </row>
    <row r="2171">
      <c r="C2171" s="8"/>
      <c r="K2171" s="7"/>
    </row>
    <row r="2172">
      <c r="C2172" s="8"/>
      <c r="K2172" s="7"/>
    </row>
    <row r="2173">
      <c r="C2173" s="8"/>
      <c r="K2173" s="7"/>
    </row>
    <row r="2174">
      <c r="C2174" s="8"/>
      <c r="K2174" s="7"/>
    </row>
    <row r="2175">
      <c r="C2175" s="8"/>
      <c r="K2175" s="7"/>
    </row>
    <row r="2176">
      <c r="C2176" s="8"/>
      <c r="K2176" s="7"/>
    </row>
    <row r="2177">
      <c r="C2177" s="8"/>
      <c r="K2177" s="7"/>
    </row>
    <row r="2178">
      <c r="C2178" s="8"/>
      <c r="K2178" s="7"/>
    </row>
    <row r="2179">
      <c r="C2179" s="8"/>
      <c r="K2179" s="7"/>
    </row>
    <row r="2180">
      <c r="C2180" s="8"/>
      <c r="K2180" s="7"/>
    </row>
    <row r="2181">
      <c r="C2181" s="8"/>
      <c r="K2181" s="7"/>
    </row>
    <row r="2182">
      <c r="C2182" s="8"/>
      <c r="K2182" s="7"/>
    </row>
    <row r="2183">
      <c r="C2183" s="8"/>
      <c r="K2183" s="7"/>
    </row>
    <row r="2184">
      <c r="C2184" s="8"/>
      <c r="K2184" s="7"/>
    </row>
    <row r="2185">
      <c r="C2185" s="8"/>
      <c r="K2185" s="7"/>
    </row>
    <row r="2186">
      <c r="C2186" s="8"/>
      <c r="K2186" s="7"/>
    </row>
    <row r="2187">
      <c r="C2187" s="8"/>
      <c r="K2187" s="7"/>
    </row>
    <row r="2188">
      <c r="C2188" s="8"/>
      <c r="K2188" s="7"/>
    </row>
    <row r="2189">
      <c r="C2189" s="8"/>
      <c r="K2189" s="7"/>
    </row>
    <row r="2190">
      <c r="C2190" s="8"/>
      <c r="K2190" s="7"/>
    </row>
    <row r="2191">
      <c r="C2191" s="8"/>
      <c r="K2191" s="7"/>
    </row>
    <row r="2192">
      <c r="C2192" s="8"/>
      <c r="K2192" s="7"/>
    </row>
    <row r="2193">
      <c r="C2193" s="8"/>
      <c r="K2193" s="7"/>
    </row>
    <row r="2194">
      <c r="C2194" s="8"/>
      <c r="K2194" s="7"/>
    </row>
    <row r="2195">
      <c r="C2195" s="8"/>
      <c r="K2195" s="7"/>
    </row>
    <row r="2196">
      <c r="C2196" s="8"/>
      <c r="K2196" s="7"/>
    </row>
    <row r="2197">
      <c r="C2197" s="8"/>
      <c r="K2197" s="7"/>
    </row>
    <row r="2198">
      <c r="C2198" s="8"/>
      <c r="K2198" s="7"/>
    </row>
    <row r="2199">
      <c r="C2199" s="8"/>
      <c r="K2199" s="7"/>
    </row>
    <row r="2200">
      <c r="C2200" s="8"/>
      <c r="K2200" s="7"/>
    </row>
    <row r="2201">
      <c r="C2201" s="8"/>
      <c r="K2201" s="7"/>
    </row>
    <row r="2202">
      <c r="C2202" s="8"/>
      <c r="K2202" s="7"/>
    </row>
    <row r="2203">
      <c r="C2203" s="8"/>
      <c r="K2203" s="7"/>
    </row>
    <row r="2204">
      <c r="C2204" s="8"/>
      <c r="K2204" s="7"/>
    </row>
    <row r="2205">
      <c r="C2205" s="8"/>
      <c r="K2205" s="7"/>
    </row>
    <row r="2206">
      <c r="C2206" s="8"/>
      <c r="K2206" s="7"/>
    </row>
    <row r="2207">
      <c r="C2207" s="8"/>
      <c r="K2207" s="7"/>
    </row>
    <row r="2208">
      <c r="C2208" s="8"/>
      <c r="K2208" s="7"/>
    </row>
    <row r="2209">
      <c r="C2209" s="8"/>
      <c r="K2209" s="7"/>
    </row>
    <row r="2210">
      <c r="C2210" s="8"/>
      <c r="K2210" s="7"/>
    </row>
    <row r="2211">
      <c r="C2211" s="8"/>
      <c r="K2211" s="7"/>
    </row>
    <row r="2212">
      <c r="C2212" s="8"/>
      <c r="K2212" s="7"/>
    </row>
    <row r="2213">
      <c r="C2213" s="8"/>
      <c r="K2213" s="7"/>
    </row>
    <row r="2214">
      <c r="C2214" s="8"/>
      <c r="K2214" s="7"/>
    </row>
    <row r="2215">
      <c r="C2215" s="8"/>
      <c r="K2215" s="7"/>
    </row>
    <row r="2216">
      <c r="C2216" s="8"/>
      <c r="K2216" s="7"/>
    </row>
    <row r="2217">
      <c r="C2217" s="8"/>
      <c r="K2217" s="7"/>
    </row>
    <row r="2218">
      <c r="C2218" s="8"/>
      <c r="K2218" s="7"/>
    </row>
    <row r="2219">
      <c r="C2219" s="8"/>
      <c r="K2219" s="7"/>
    </row>
    <row r="2220">
      <c r="C2220" s="8"/>
      <c r="K2220" s="7"/>
    </row>
    <row r="2221">
      <c r="C2221" s="8"/>
      <c r="K2221" s="7"/>
    </row>
    <row r="2222">
      <c r="C2222" s="8"/>
      <c r="K2222" s="7"/>
    </row>
    <row r="2223">
      <c r="C2223" s="8"/>
      <c r="K2223" s="7"/>
    </row>
    <row r="2224">
      <c r="C2224" s="8"/>
      <c r="K2224" s="7"/>
    </row>
    <row r="2225">
      <c r="C2225" s="8"/>
      <c r="K2225" s="7"/>
    </row>
    <row r="2226">
      <c r="C2226" s="8"/>
      <c r="K2226" s="7"/>
    </row>
    <row r="2227">
      <c r="C2227" s="8"/>
      <c r="K2227" s="7"/>
    </row>
    <row r="2228">
      <c r="C2228" s="8"/>
      <c r="K2228" s="7"/>
    </row>
    <row r="2229">
      <c r="C2229" s="8"/>
      <c r="K2229" s="7"/>
    </row>
    <row r="2230">
      <c r="C2230" s="8"/>
      <c r="K2230" s="7"/>
    </row>
    <row r="2231">
      <c r="C2231" s="8"/>
      <c r="K2231" s="7"/>
    </row>
    <row r="2232">
      <c r="C2232" s="8"/>
      <c r="K2232" s="7"/>
    </row>
    <row r="2233">
      <c r="C2233" s="8"/>
      <c r="K2233" s="7"/>
    </row>
    <row r="2234">
      <c r="C2234" s="8"/>
      <c r="K2234" s="7"/>
    </row>
    <row r="2235">
      <c r="C2235" s="8"/>
      <c r="K2235" s="7"/>
    </row>
    <row r="2236">
      <c r="C2236" s="8"/>
      <c r="K2236" s="7"/>
    </row>
    <row r="2237">
      <c r="C2237" s="8"/>
      <c r="K2237" s="7"/>
    </row>
    <row r="2238">
      <c r="C2238" s="8"/>
      <c r="K2238" s="7"/>
    </row>
    <row r="2239">
      <c r="C2239" s="8"/>
      <c r="K2239" s="7"/>
    </row>
    <row r="2240">
      <c r="C2240" s="8"/>
      <c r="K2240" s="7"/>
    </row>
    <row r="2241">
      <c r="C2241" s="8"/>
      <c r="K2241" s="7"/>
    </row>
    <row r="2242">
      <c r="C2242" s="8"/>
      <c r="K2242" s="7"/>
    </row>
    <row r="2243">
      <c r="C2243" s="8"/>
      <c r="K2243" s="7"/>
    </row>
    <row r="2244">
      <c r="C2244" s="8"/>
      <c r="K2244" s="7"/>
    </row>
    <row r="2245">
      <c r="C2245" s="8"/>
      <c r="K2245" s="7"/>
    </row>
    <row r="2246">
      <c r="C2246" s="8"/>
      <c r="K2246" s="7"/>
    </row>
    <row r="2247">
      <c r="C2247" s="8"/>
      <c r="K2247" s="7"/>
    </row>
    <row r="2248">
      <c r="C2248" s="8"/>
      <c r="K2248" s="7"/>
    </row>
    <row r="2249">
      <c r="C2249" s="8"/>
      <c r="K2249" s="7"/>
    </row>
    <row r="2250">
      <c r="C2250" s="8"/>
      <c r="K2250" s="7"/>
    </row>
    <row r="2251">
      <c r="C2251" s="8"/>
      <c r="K2251" s="7"/>
    </row>
    <row r="2252">
      <c r="C2252" s="8"/>
      <c r="K2252" s="7"/>
    </row>
    <row r="2253">
      <c r="C2253" s="8"/>
      <c r="K2253" s="7"/>
    </row>
    <row r="2254">
      <c r="C2254" s="8"/>
      <c r="K2254" s="7"/>
    </row>
    <row r="2255">
      <c r="C2255" s="8"/>
      <c r="K2255" s="7"/>
    </row>
    <row r="2256">
      <c r="C2256" s="8"/>
      <c r="K2256" s="7"/>
    </row>
    <row r="2257">
      <c r="C2257" s="8"/>
      <c r="K2257" s="7"/>
    </row>
    <row r="2258">
      <c r="C2258" s="8"/>
      <c r="K2258" s="7"/>
    </row>
    <row r="2259">
      <c r="C2259" s="8"/>
      <c r="K2259" s="7"/>
    </row>
    <row r="2260">
      <c r="C2260" s="8"/>
      <c r="K2260" s="7"/>
    </row>
    <row r="2261">
      <c r="C2261" s="8"/>
      <c r="K2261" s="7"/>
    </row>
    <row r="2262">
      <c r="C2262" s="8"/>
      <c r="K2262" s="7"/>
    </row>
    <row r="2263">
      <c r="C2263" s="8"/>
      <c r="K2263" s="7"/>
    </row>
    <row r="2264">
      <c r="C2264" s="8"/>
      <c r="K2264" s="7"/>
    </row>
    <row r="2265">
      <c r="C2265" s="8"/>
      <c r="K2265" s="7"/>
    </row>
    <row r="2266">
      <c r="C2266" s="8"/>
      <c r="K2266" s="7"/>
    </row>
    <row r="2267">
      <c r="C2267" s="8"/>
      <c r="K2267" s="7"/>
    </row>
    <row r="2268">
      <c r="C2268" s="8"/>
      <c r="K2268" s="7"/>
    </row>
    <row r="2269">
      <c r="C2269" s="8"/>
      <c r="K2269" s="7"/>
    </row>
    <row r="2270">
      <c r="C2270" s="8"/>
      <c r="K2270" s="7"/>
    </row>
    <row r="2271">
      <c r="C2271" s="8"/>
      <c r="K2271" s="7"/>
    </row>
    <row r="2272">
      <c r="C2272" s="8"/>
      <c r="K2272" s="7"/>
    </row>
    <row r="2273">
      <c r="C2273" s="8"/>
      <c r="K2273" s="7"/>
    </row>
    <row r="2274">
      <c r="C2274" s="8"/>
      <c r="K2274" s="7"/>
    </row>
    <row r="2275">
      <c r="C2275" s="8"/>
      <c r="K2275" s="7"/>
    </row>
    <row r="2276">
      <c r="C2276" s="8"/>
      <c r="K2276" s="7"/>
    </row>
    <row r="2277">
      <c r="C2277" s="8"/>
    </row>
    <row r="2278">
      <c r="C2278" s="8"/>
      <c r="K2278" s="7"/>
    </row>
    <row r="2279">
      <c r="C2279" s="8"/>
      <c r="K2279" s="7"/>
    </row>
    <row r="2280">
      <c r="C2280" s="8"/>
      <c r="K2280" s="7"/>
    </row>
    <row r="2281">
      <c r="C2281" s="8"/>
      <c r="K2281" s="7"/>
    </row>
    <row r="2282">
      <c r="C2282" s="8"/>
      <c r="K2282" s="7"/>
    </row>
    <row r="2283">
      <c r="C2283" s="8"/>
      <c r="K2283" s="7"/>
    </row>
    <row r="2284">
      <c r="C2284" s="8"/>
      <c r="K2284" s="7"/>
    </row>
    <row r="2285">
      <c r="C2285" s="8"/>
      <c r="K2285" s="7"/>
    </row>
    <row r="2286">
      <c r="C2286" s="8"/>
      <c r="K2286" s="7"/>
    </row>
    <row r="2287">
      <c r="C2287" s="8"/>
      <c r="K2287" s="7"/>
    </row>
    <row r="2288">
      <c r="C2288" s="8"/>
      <c r="K2288" s="7"/>
    </row>
    <row r="2289">
      <c r="C2289" s="8"/>
      <c r="K2289" s="7"/>
    </row>
    <row r="2290">
      <c r="C2290" s="8"/>
      <c r="K2290" s="7"/>
    </row>
    <row r="2291">
      <c r="C2291" s="8"/>
      <c r="K2291" s="7"/>
    </row>
    <row r="2292">
      <c r="C2292" s="8"/>
      <c r="K2292" s="7"/>
    </row>
    <row r="2293">
      <c r="C2293" s="8"/>
      <c r="K2293" s="7"/>
    </row>
    <row r="2294">
      <c r="C2294" s="8"/>
      <c r="K2294" s="7"/>
    </row>
    <row r="2295">
      <c r="C2295" s="8"/>
      <c r="K2295" s="7"/>
    </row>
    <row r="2296">
      <c r="C2296" s="8"/>
      <c r="K2296" s="7"/>
    </row>
    <row r="2297">
      <c r="C2297" s="8"/>
      <c r="K2297" s="7"/>
    </row>
    <row r="2298">
      <c r="C2298" s="8"/>
      <c r="K2298" s="7"/>
    </row>
    <row r="2299">
      <c r="C2299" s="8"/>
      <c r="K2299" s="7"/>
    </row>
    <row r="2300">
      <c r="C2300" s="8"/>
      <c r="K2300" s="7"/>
    </row>
    <row r="2301">
      <c r="C2301" s="8"/>
      <c r="K2301" s="7"/>
    </row>
    <row r="2302">
      <c r="C2302" s="8"/>
      <c r="K2302" s="7"/>
    </row>
    <row r="2303">
      <c r="C2303" s="8"/>
      <c r="K2303" s="7"/>
    </row>
    <row r="2304">
      <c r="C2304" s="8"/>
      <c r="K2304" s="7"/>
    </row>
    <row r="2305">
      <c r="C2305" s="8"/>
      <c r="K2305" s="7"/>
    </row>
    <row r="2306">
      <c r="C2306" s="8"/>
      <c r="K2306" s="7"/>
    </row>
    <row r="2307">
      <c r="C2307" s="8"/>
      <c r="K2307" s="7"/>
    </row>
    <row r="2308">
      <c r="C2308" s="8"/>
      <c r="K2308" s="7"/>
    </row>
    <row r="2309">
      <c r="C2309" s="8"/>
      <c r="K2309" s="7"/>
    </row>
    <row r="2310">
      <c r="C2310" s="8"/>
      <c r="K2310" s="7"/>
    </row>
    <row r="2311">
      <c r="C2311" s="8"/>
      <c r="K2311" s="7"/>
    </row>
    <row r="2312">
      <c r="C2312" s="8"/>
      <c r="K2312" s="7"/>
    </row>
    <row r="2313">
      <c r="C2313" s="8"/>
      <c r="K2313" s="7"/>
    </row>
    <row r="2314">
      <c r="C2314" s="8"/>
      <c r="K2314" s="7"/>
    </row>
    <row r="2315">
      <c r="C2315" s="8"/>
      <c r="K2315" s="7"/>
    </row>
    <row r="2316">
      <c r="C2316" s="8"/>
      <c r="K2316" s="7"/>
    </row>
    <row r="2317">
      <c r="C2317" s="8"/>
      <c r="K2317" s="7"/>
    </row>
    <row r="2318">
      <c r="C2318" s="8"/>
      <c r="K2318" s="7"/>
    </row>
    <row r="2319">
      <c r="C2319" s="8"/>
      <c r="K2319" s="7"/>
    </row>
    <row r="2320">
      <c r="C2320" s="8"/>
      <c r="K2320" s="7"/>
    </row>
    <row r="2321">
      <c r="C2321" s="8"/>
      <c r="K2321" s="7"/>
    </row>
    <row r="2322">
      <c r="C2322" s="8"/>
      <c r="K2322" s="7"/>
    </row>
    <row r="2323">
      <c r="C2323" s="8"/>
      <c r="K2323" s="7"/>
    </row>
    <row r="2324">
      <c r="C2324" s="8"/>
      <c r="K2324" s="7"/>
    </row>
    <row r="2325">
      <c r="C2325" s="8"/>
      <c r="K2325" s="7"/>
    </row>
    <row r="2326">
      <c r="C2326" s="8"/>
      <c r="K2326" s="7"/>
    </row>
    <row r="2327">
      <c r="C2327" s="8"/>
      <c r="K2327" s="7"/>
    </row>
    <row r="2328">
      <c r="C2328" s="8"/>
      <c r="K2328" s="7"/>
    </row>
    <row r="2329">
      <c r="C2329" s="8"/>
      <c r="K2329" s="7"/>
    </row>
    <row r="2330">
      <c r="C2330" s="8"/>
      <c r="K2330" s="7"/>
    </row>
    <row r="2331">
      <c r="C2331" s="8"/>
      <c r="K2331" s="7"/>
    </row>
    <row r="2332">
      <c r="C2332" s="8"/>
      <c r="K2332" s="7"/>
    </row>
    <row r="2333">
      <c r="C2333" s="8"/>
      <c r="K2333" s="7"/>
    </row>
    <row r="2334">
      <c r="C2334" s="8"/>
      <c r="K2334" s="7"/>
    </row>
    <row r="2335">
      <c r="C2335" s="8"/>
      <c r="K2335" s="7"/>
    </row>
    <row r="2336">
      <c r="C2336" s="8"/>
      <c r="K2336" s="7"/>
    </row>
    <row r="2337">
      <c r="C2337" s="8"/>
      <c r="K2337" s="7"/>
    </row>
    <row r="2338">
      <c r="C2338" s="8"/>
      <c r="K2338" s="7"/>
    </row>
    <row r="2339">
      <c r="C2339" s="8"/>
      <c r="K2339" s="7"/>
    </row>
    <row r="2340">
      <c r="C2340" s="8"/>
      <c r="K2340" s="7"/>
    </row>
    <row r="2341">
      <c r="C2341" s="8"/>
      <c r="K2341" s="7"/>
    </row>
    <row r="2342">
      <c r="C2342" s="8"/>
      <c r="K2342" s="7"/>
    </row>
    <row r="2343">
      <c r="C2343" s="8"/>
      <c r="K2343" s="7"/>
    </row>
    <row r="2344">
      <c r="C2344" s="8"/>
      <c r="K2344" s="7"/>
    </row>
    <row r="2345">
      <c r="C2345" s="8"/>
      <c r="K2345" s="7"/>
    </row>
    <row r="2346">
      <c r="C2346" s="8"/>
      <c r="K2346" s="7"/>
    </row>
    <row r="2347">
      <c r="C2347" s="8"/>
      <c r="K2347" s="7"/>
    </row>
    <row r="2348">
      <c r="C2348" s="8"/>
      <c r="K2348" s="7"/>
    </row>
    <row r="2349">
      <c r="C2349" s="8"/>
      <c r="K2349" s="7"/>
    </row>
    <row r="2350">
      <c r="C2350" s="8"/>
      <c r="K2350" s="7"/>
    </row>
    <row r="2351">
      <c r="C2351" s="8"/>
      <c r="K2351" s="7"/>
    </row>
    <row r="2352">
      <c r="C2352" s="8"/>
      <c r="K2352" s="7"/>
    </row>
    <row r="2353">
      <c r="C2353" s="8"/>
      <c r="K2353" s="7"/>
    </row>
    <row r="2354">
      <c r="C2354" s="8"/>
      <c r="K2354" s="7"/>
    </row>
    <row r="2355">
      <c r="C2355" s="8"/>
      <c r="K2355" s="7"/>
    </row>
    <row r="2356">
      <c r="C2356" s="8"/>
      <c r="K2356" s="7"/>
    </row>
    <row r="2357">
      <c r="C2357" s="8"/>
      <c r="K2357" s="7"/>
    </row>
    <row r="2358">
      <c r="C2358" s="8"/>
      <c r="K2358" s="7"/>
    </row>
    <row r="2359">
      <c r="C2359" s="8"/>
      <c r="K2359" s="7"/>
    </row>
    <row r="2360">
      <c r="C2360" s="8"/>
      <c r="K2360" s="7"/>
    </row>
    <row r="2361">
      <c r="C2361" s="8"/>
      <c r="K2361" s="7"/>
    </row>
    <row r="2362">
      <c r="C2362" s="8"/>
      <c r="K2362" s="7"/>
    </row>
    <row r="2363">
      <c r="C2363" s="8"/>
      <c r="K2363" s="7"/>
    </row>
    <row r="2364">
      <c r="C2364" s="8"/>
      <c r="K2364" s="7"/>
    </row>
    <row r="2365">
      <c r="C2365" s="8"/>
      <c r="K2365" s="7"/>
    </row>
    <row r="2366">
      <c r="C2366" s="8"/>
      <c r="K2366" s="7"/>
    </row>
    <row r="2367">
      <c r="C2367" s="8"/>
      <c r="K2367" s="7"/>
    </row>
    <row r="2368">
      <c r="C2368" s="8"/>
      <c r="K2368" s="7"/>
    </row>
    <row r="2369">
      <c r="C2369" s="8"/>
      <c r="K2369" s="7"/>
    </row>
    <row r="2370">
      <c r="C2370" s="8"/>
      <c r="K2370" s="7"/>
    </row>
    <row r="2371">
      <c r="C2371" s="8"/>
      <c r="K2371" s="7"/>
    </row>
    <row r="2372">
      <c r="C2372" s="8"/>
      <c r="K2372" s="7"/>
    </row>
    <row r="2373">
      <c r="C2373" s="8"/>
      <c r="K2373" s="7"/>
    </row>
    <row r="2374">
      <c r="C2374" s="8"/>
      <c r="K2374" s="7"/>
    </row>
    <row r="2375">
      <c r="C2375" s="8"/>
      <c r="K2375" s="7"/>
    </row>
    <row r="2376">
      <c r="C2376" s="8"/>
      <c r="K2376" s="7"/>
    </row>
    <row r="2377">
      <c r="C2377" s="8"/>
      <c r="K2377" s="7"/>
    </row>
    <row r="2378">
      <c r="C2378" s="8"/>
      <c r="K2378" s="7"/>
    </row>
    <row r="2379">
      <c r="C2379" s="8"/>
      <c r="K2379" s="7"/>
    </row>
    <row r="2380">
      <c r="C2380" s="8"/>
      <c r="K2380" s="7"/>
    </row>
    <row r="2381">
      <c r="C2381" s="8"/>
      <c r="K2381" s="7"/>
    </row>
    <row r="2382">
      <c r="C2382" s="8"/>
      <c r="K2382" s="7"/>
    </row>
    <row r="2383">
      <c r="C2383" s="8"/>
      <c r="K2383" s="7"/>
    </row>
    <row r="2384">
      <c r="C2384" s="8"/>
      <c r="K2384" s="7"/>
    </row>
    <row r="2385">
      <c r="C2385" s="8"/>
      <c r="K2385" s="7"/>
    </row>
    <row r="2386">
      <c r="C2386" s="8"/>
      <c r="K2386" s="7"/>
    </row>
    <row r="2387">
      <c r="C2387" s="8"/>
      <c r="K2387" s="7"/>
    </row>
    <row r="2388">
      <c r="C2388" s="8"/>
      <c r="K2388" s="7"/>
    </row>
    <row r="2389">
      <c r="C2389" s="8"/>
      <c r="K2389" s="7"/>
    </row>
    <row r="2390">
      <c r="C2390" s="8"/>
      <c r="K2390" s="7"/>
    </row>
    <row r="2391">
      <c r="C2391" s="8"/>
      <c r="K2391" s="7"/>
    </row>
    <row r="2392">
      <c r="C2392" s="8"/>
      <c r="K2392" s="7"/>
    </row>
    <row r="2393">
      <c r="C2393" s="8"/>
      <c r="K2393" s="7"/>
    </row>
    <row r="2394">
      <c r="C2394" s="8"/>
      <c r="K2394" s="7"/>
    </row>
    <row r="2395">
      <c r="C2395" s="8"/>
      <c r="K2395" s="7"/>
    </row>
    <row r="2396">
      <c r="C2396" s="8"/>
      <c r="K2396" s="7"/>
    </row>
    <row r="2397">
      <c r="C2397" s="8"/>
      <c r="K2397" s="7"/>
    </row>
    <row r="2398">
      <c r="C2398" s="8"/>
      <c r="K2398" s="7"/>
    </row>
    <row r="2399">
      <c r="C2399" s="8"/>
      <c r="K2399" s="7"/>
    </row>
    <row r="2400">
      <c r="C2400" s="8"/>
      <c r="K2400" s="7"/>
    </row>
    <row r="2401">
      <c r="C2401" s="8"/>
      <c r="K2401" s="7"/>
    </row>
    <row r="2402">
      <c r="C2402" s="8"/>
      <c r="K2402" s="7"/>
    </row>
    <row r="2403">
      <c r="C2403" s="8"/>
      <c r="K2403" s="7"/>
    </row>
    <row r="2404">
      <c r="C2404" s="8"/>
      <c r="K2404" s="7"/>
    </row>
    <row r="2405">
      <c r="C2405" s="8"/>
      <c r="K2405" s="7"/>
    </row>
    <row r="2406">
      <c r="C2406" s="8"/>
      <c r="K2406" s="7"/>
    </row>
    <row r="2407">
      <c r="C2407" s="8"/>
      <c r="K2407" s="7"/>
    </row>
    <row r="2408">
      <c r="C2408" s="8"/>
      <c r="K2408" s="7"/>
    </row>
    <row r="2409">
      <c r="C2409" s="8"/>
      <c r="K2409" s="7"/>
    </row>
    <row r="2410">
      <c r="C2410" s="8"/>
      <c r="K2410" s="7"/>
    </row>
    <row r="2411">
      <c r="C2411" s="8"/>
      <c r="K2411" s="7"/>
    </row>
    <row r="2412">
      <c r="C2412" s="8"/>
      <c r="K2412" s="7"/>
    </row>
    <row r="2413">
      <c r="C2413" s="8"/>
      <c r="K2413" s="7"/>
    </row>
    <row r="2414">
      <c r="C2414" s="8"/>
      <c r="K2414" s="7"/>
    </row>
    <row r="2415">
      <c r="C2415" s="8"/>
      <c r="K2415" s="7"/>
    </row>
    <row r="2416">
      <c r="C2416" s="8"/>
      <c r="K2416" s="7"/>
    </row>
    <row r="2417">
      <c r="C2417" s="8"/>
      <c r="K2417" s="7"/>
    </row>
    <row r="2418">
      <c r="C2418" s="8"/>
      <c r="K2418" s="7"/>
    </row>
    <row r="2419">
      <c r="C2419" s="8"/>
      <c r="K2419" s="7"/>
    </row>
    <row r="2420">
      <c r="C2420" s="8"/>
      <c r="K2420" s="7"/>
    </row>
    <row r="2421">
      <c r="C2421" s="8"/>
      <c r="K2421" s="7"/>
    </row>
    <row r="2422">
      <c r="C2422" s="8"/>
      <c r="K2422" s="7"/>
    </row>
    <row r="2423">
      <c r="C2423" s="8"/>
      <c r="K2423" s="7"/>
    </row>
    <row r="2424">
      <c r="C2424" s="8"/>
      <c r="K2424" s="7"/>
    </row>
    <row r="2425">
      <c r="C2425" s="8"/>
      <c r="K2425" s="7"/>
    </row>
    <row r="2426">
      <c r="C2426" s="8"/>
      <c r="K2426" s="7"/>
    </row>
    <row r="2427">
      <c r="C2427" s="8"/>
      <c r="K2427" s="7"/>
    </row>
    <row r="2428">
      <c r="C2428" s="8"/>
      <c r="K2428" s="7"/>
    </row>
    <row r="2429">
      <c r="C2429" s="8"/>
      <c r="K2429" s="7"/>
    </row>
    <row r="2430">
      <c r="C2430" s="8"/>
      <c r="K2430" s="7"/>
    </row>
    <row r="2431">
      <c r="C2431" s="8"/>
      <c r="K2431" s="7"/>
    </row>
    <row r="2432">
      <c r="C2432" s="8"/>
      <c r="K2432" s="7"/>
    </row>
    <row r="2433">
      <c r="C2433" s="8"/>
      <c r="K2433" s="7"/>
    </row>
    <row r="2434">
      <c r="C2434" s="8"/>
      <c r="K2434" s="7"/>
    </row>
    <row r="2435">
      <c r="C2435" s="8"/>
      <c r="K2435" s="7"/>
    </row>
    <row r="2436">
      <c r="C2436" s="8"/>
      <c r="K2436" s="7"/>
    </row>
    <row r="2437">
      <c r="C2437" s="8"/>
      <c r="K2437" s="7"/>
    </row>
    <row r="2438">
      <c r="C2438" s="8"/>
      <c r="K2438" s="7"/>
    </row>
    <row r="2439">
      <c r="C2439" s="8"/>
      <c r="K2439" s="7"/>
    </row>
    <row r="2440">
      <c r="C2440" s="8"/>
      <c r="K2440" s="7"/>
    </row>
    <row r="2441">
      <c r="C2441" s="8"/>
      <c r="K2441" s="7"/>
    </row>
    <row r="2442">
      <c r="C2442" s="8"/>
      <c r="K2442" s="7"/>
    </row>
    <row r="2443">
      <c r="C2443" s="8"/>
      <c r="K2443" s="7"/>
    </row>
    <row r="2444">
      <c r="C2444" s="8"/>
      <c r="K2444" s="7"/>
    </row>
    <row r="2445">
      <c r="C2445" s="8"/>
      <c r="K2445" s="7"/>
    </row>
    <row r="2446">
      <c r="C2446" s="8"/>
      <c r="K2446" s="7"/>
    </row>
    <row r="2447">
      <c r="C2447" s="8"/>
      <c r="K2447" s="7"/>
    </row>
    <row r="2448">
      <c r="C2448" s="8"/>
      <c r="K2448" s="7"/>
    </row>
    <row r="2449">
      <c r="C2449" s="8"/>
      <c r="K2449" s="7"/>
    </row>
    <row r="2450">
      <c r="C2450" s="8"/>
      <c r="K2450" s="7"/>
    </row>
    <row r="2451">
      <c r="C2451" s="8"/>
      <c r="K2451" s="7"/>
    </row>
    <row r="2452">
      <c r="C2452" s="8"/>
      <c r="K2452" s="7"/>
    </row>
    <row r="2453">
      <c r="C2453" s="8"/>
      <c r="K2453" s="7"/>
    </row>
    <row r="2454">
      <c r="C2454" s="8"/>
      <c r="K2454" s="7"/>
    </row>
    <row r="2455">
      <c r="C2455" s="8"/>
      <c r="K2455" s="7"/>
    </row>
    <row r="2456">
      <c r="C2456" s="8"/>
      <c r="K2456" s="7"/>
    </row>
    <row r="2457">
      <c r="C2457" s="8"/>
      <c r="K2457" s="7"/>
    </row>
    <row r="2458">
      <c r="C2458" s="8"/>
      <c r="K2458" s="7"/>
    </row>
    <row r="2459">
      <c r="C2459" s="8"/>
      <c r="K2459" s="7"/>
    </row>
    <row r="2460">
      <c r="C2460" s="8"/>
      <c r="K2460" s="7"/>
    </row>
    <row r="2461">
      <c r="C2461" s="8"/>
      <c r="K2461" s="7"/>
    </row>
    <row r="2462">
      <c r="C2462" s="8"/>
      <c r="K2462" s="7"/>
    </row>
    <row r="2463">
      <c r="C2463" s="8"/>
      <c r="K2463" s="7"/>
    </row>
    <row r="2464">
      <c r="C2464" s="8"/>
      <c r="K2464" s="7"/>
    </row>
    <row r="2465">
      <c r="C2465" s="8"/>
      <c r="K2465" s="7"/>
    </row>
    <row r="2466">
      <c r="C2466" s="8"/>
      <c r="K2466" s="7"/>
    </row>
    <row r="2467">
      <c r="C2467" s="8"/>
      <c r="K2467" s="7"/>
    </row>
    <row r="2468">
      <c r="C2468" s="8"/>
      <c r="K2468" s="7"/>
    </row>
    <row r="2469">
      <c r="C2469" s="8"/>
      <c r="K2469" s="7"/>
    </row>
    <row r="2470">
      <c r="C2470" s="8"/>
      <c r="K2470" s="7"/>
    </row>
    <row r="2471">
      <c r="C2471" s="8"/>
      <c r="K2471" s="7"/>
    </row>
    <row r="2472">
      <c r="C2472" s="8"/>
      <c r="K2472" s="7"/>
    </row>
    <row r="2473">
      <c r="C2473" s="8"/>
      <c r="K2473" s="7"/>
    </row>
    <row r="2474">
      <c r="C2474" s="8"/>
      <c r="K2474" s="7"/>
    </row>
    <row r="2475">
      <c r="C2475" s="8"/>
      <c r="K2475" s="7"/>
    </row>
    <row r="2476">
      <c r="C2476" s="8"/>
      <c r="K2476" s="7"/>
    </row>
    <row r="2477">
      <c r="C2477" s="8"/>
      <c r="K2477" s="7"/>
    </row>
    <row r="2478">
      <c r="C2478" s="8"/>
      <c r="K2478" s="7"/>
    </row>
    <row r="2479">
      <c r="C2479" s="8"/>
      <c r="K2479" s="7"/>
    </row>
    <row r="2480">
      <c r="C2480" s="8"/>
      <c r="K2480" s="7"/>
    </row>
    <row r="2481">
      <c r="C2481" s="8"/>
      <c r="K2481" s="7"/>
    </row>
    <row r="2482">
      <c r="C2482" s="8"/>
      <c r="K2482" s="7"/>
    </row>
    <row r="2483">
      <c r="C2483" s="8"/>
      <c r="K2483" s="7"/>
    </row>
    <row r="2484">
      <c r="C2484" s="8"/>
      <c r="K2484" s="7"/>
    </row>
    <row r="2485">
      <c r="C2485" s="8"/>
      <c r="K2485" s="7"/>
    </row>
    <row r="2486">
      <c r="C2486" s="8"/>
      <c r="K2486" s="7"/>
    </row>
    <row r="2487">
      <c r="C2487" s="8"/>
      <c r="K2487" s="7"/>
    </row>
    <row r="2488">
      <c r="C2488" s="8"/>
      <c r="K2488" s="7"/>
    </row>
    <row r="2489">
      <c r="C2489" s="8"/>
      <c r="K2489" s="7"/>
    </row>
    <row r="2490">
      <c r="C2490" s="8"/>
      <c r="K2490" s="7"/>
    </row>
    <row r="2491">
      <c r="C2491" s="8"/>
      <c r="K2491" s="7"/>
    </row>
    <row r="2492">
      <c r="C2492" s="8"/>
      <c r="K2492" s="7"/>
    </row>
    <row r="2493">
      <c r="C2493" s="8"/>
      <c r="K2493" s="7"/>
    </row>
    <row r="2494">
      <c r="C2494" s="8"/>
      <c r="K2494" s="7"/>
    </row>
    <row r="2495">
      <c r="C2495" s="8"/>
      <c r="K2495" s="7"/>
    </row>
    <row r="2496">
      <c r="C2496" s="8"/>
      <c r="K2496" s="7"/>
    </row>
    <row r="2497">
      <c r="C2497" s="8"/>
      <c r="K2497" s="7"/>
    </row>
    <row r="2498">
      <c r="C2498" s="8"/>
      <c r="K2498" s="7"/>
    </row>
    <row r="2499">
      <c r="C2499" s="8"/>
      <c r="K2499" s="7"/>
    </row>
    <row r="2500">
      <c r="C2500" s="8"/>
      <c r="K2500" s="7"/>
    </row>
    <row r="2501">
      <c r="C2501" s="8"/>
      <c r="K2501" s="7"/>
    </row>
    <row r="2502">
      <c r="C2502" s="8"/>
      <c r="K2502" s="7"/>
    </row>
    <row r="2503">
      <c r="C2503" s="8"/>
      <c r="K2503" s="7"/>
    </row>
    <row r="2504">
      <c r="C2504" s="8"/>
      <c r="K2504" s="7"/>
    </row>
    <row r="2505">
      <c r="C2505" s="8"/>
      <c r="K2505" s="7"/>
    </row>
    <row r="2506">
      <c r="C2506" s="8"/>
      <c r="K2506" s="7"/>
    </row>
    <row r="2507">
      <c r="C2507" s="8"/>
      <c r="K2507" s="7"/>
    </row>
    <row r="2508">
      <c r="C2508" s="8"/>
      <c r="K2508" s="7"/>
    </row>
    <row r="2509">
      <c r="C2509" s="8"/>
      <c r="K2509" s="7"/>
    </row>
    <row r="2510">
      <c r="C2510" s="8"/>
      <c r="K2510" s="7"/>
    </row>
    <row r="2511">
      <c r="C2511" s="8"/>
      <c r="K2511" s="7"/>
    </row>
    <row r="2512">
      <c r="C2512" s="8"/>
      <c r="K2512" s="7"/>
    </row>
    <row r="2513">
      <c r="C2513" s="8"/>
      <c r="K2513" s="7"/>
    </row>
    <row r="2514">
      <c r="C2514" s="8"/>
      <c r="K2514" s="7"/>
    </row>
    <row r="2515">
      <c r="C2515" s="8"/>
      <c r="K2515" s="7"/>
    </row>
    <row r="2516">
      <c r="C2516" s="8"/>
      <c r="K2516" s="7"/>
    </row>
    <row r="2517">
      <c r="C2517" s="8"/>
      <c r="K2517" s="7"/>
    </row>
    <row r="2518">
      <c r="C2518" s="8"/>
      <c r="K2518" s="7"/>
    </row>
    <row r="2519">
      <c r="C2519" s="8"/>
      <c r="K2519" s="7"/>
    </row>
    <row r="2520">
      <c r="C2520" s="8"/>
      <c r="K2520" s="7"/>
    </row>
    <row r="2521">
      <c r="C2521" s="8"/>
      <c r="K2521" s="7"/>
    </row>
    <row r="2522">
      <c r="C2522" s="8"/>
      <c r="K2522" s="7"/>
    </row>
    <row r="2523">
      <c r="C2523" s="8"/>
      <c r="K2523" s="7"/>
    </row>
    <row r="2524">
      <c r="C2524" s="8"/>
      <c r="K2524" s="7"/>
    </row>
    <row r="2525">
      <c r="C2525" s="8"/>
      <c r="K2525" s="7"/>
    </row>
    <row r="2526">
      <c r="C2526" s="8"/>
      <c r="K2526" s="7"/>
    </row>
    <row r="2527">
      <c r="C2527" s="8"/>
      <c r="K2527" s="7"/>
    </row>
    <row r="2528">
      <c r="C2528" s="8"/>
      <c r="K2528" s="7"/>
    </row>
    <row r="2529">
      <c r="C2529" s="8"/>
      <c r="K2529" s="7"/>
    </row>
    <row r="2530">
      <c r="C2530" s="8"/>
      <c r="K2530" s="7"/>
    </row>
    <row r="2531">
      <c r="C2531" s="8"/>
      <c r="K2531" s="7"/>
    </row>
    <row r="2532">
      <c r="C2532" s="8"/>
      <c r="K2532" s="7"/>
    </row>
    <row r="2533">
      <c r="C2533" s="8"/>
      <c r="K2533" s="7"/>
    </row>
    <row r="2534">
      <c r="C2534" s="8"/>
      <c r="K2534" s="7"/>
    </row>
    <row r="2535">
      <c r="C2535" s="8"/>
      <c r="K2535" s="7"/>
    </row>
    <row r="2536">
      <c r="C2536" s="8"/>
      <c r="K2536" s="7"/>
    </row>
    <row r="2537">
      <c r="C2537" s="8"/>
      <c r="K2537" s="7"/>
    </row>
    <row r="2538">
      <c r="C2538" s="8"/>
      <c r="K2538" s="7"/>
    </row>
    <row r="2539">
      <c r="C2539" s="8"/>
      <c r="K2539" s="7"/>
    </row>
    <row r="2540">
      <c r="C2540" s="8"/>
      <c r="K2540" s="7"/>
    </row>
    <row r="2541">
      <c r="C2541" s="8"/>
      <c r="K2541" s="7"/>
    </row>
    <row r="2542">
      <c r="C2542" s="8"/>
      <c r="K2542" s="7"/>
    </row>
    <row r="2543">
      <c r="C2543" s="8"/>
      <c r="K2543" s="7"/>
    </row>
    <row r="2544">
      <c r="C2544" s="8"/>
      <c r="K2544" s="7"/>
    </row>
    <row r="2545">
      <c r="C2545" s="8"/>
      <c r="K2545" s="7"/>
    </row>
    <row r="2546">
      <c r="C2546" s="8"/>
      <c r="K2546" s="7"/>
    </row>
    <row r="2547">
      <c r="C2547" s="8"/>
      <c r="K2547" s="7"/>
    </row>
    <row r="2548">
      <c r="C2548" s="8"/>
      <c r="K2548" s="7"/>
    </row>
    <row r="2549">
      <c r="C2549" s="8"/>
      <c r="K2549" s="7"/>
    </row>
    <row r="2550">
      <c r="C2550" s="8"/>
      <c r="K2550" s="7"/>
    </row>
    <row r="2551">
      <c r="C2551" s="8"/>
      <c r="K2551" s="7"/>
    </row>
    <row r="2552">
      <c r="C2552" s="8"/>
      <c r="K2552" s="7"/>
    </row>
    <row r="2553">
      <c r="C2553" s="8"/>
      <c r="K2553" s="7"/>
    </row>
    <row r="2554">
      <c r="C2554" s="8"/>
      <c r="K2554" s="7"/>
    </row>
    <row r="2555">
      <c r="C2555" s="8"/>
      <c r="K2555" s="7"/>
    </row>
    <row r="2556">
      <c r="C2556" s="8"/>
      <c r="K2556" s="7"/>
    </row>
    <row r="2557">
      <c r="C2557" s="8"/>
      <c r="K2557" s="7"/>
    </row>
    <row r="2558">
      <c r="C2558" s="8"/>
      <c r="K2558" s="7"/>
    </row>
    <row r="2559">
      <c r="C2559" s="8"/>
      <c r="K2559" s="7"/>
    </row>
    <row r="2560">
      <c r="C2560" s="8"/>
      <c r="K2560" s="7"/>
    </row>
    <row r="2561">
      <c r="C2561" s="8"/>
      <c r="K2561" s="7"/>
    </row>
    <row r="2562">
      <c r="C2562" s="8"/>
      <c r="K2562" s="7"/>
    </row>
    <row r="2563">
      <c r="C2563" s="8"/>
      <c r="K2563" s="7"/>
    </row>
    <row r="2564">
      <c r="C2564" s="8"/>
      <c r="K2564" s="7"/>
    </row>
    <row r="2565">
      <c r="C2565" s="8"/>
      <c r="K2565" s="7"/>
    </row>
    <row r="2566">
      <c r="C2566" s="8"/>
      <c r="K2566" s="7"/>
    </row>
    <row r="2567">
      <c r="C2567" s="8"/>
      <c r="K2567" s="7"/>
    </row>
    <row r="2568">
      <c r="C2568" s="8"/>
      <c r="K2568" s="7"/>
    </row>
    <row r="2569">
      <c r="C2569" s="8"/>
      <c r="K2569" s="7"/>
    </row>
    <row r="2570">
      <c r="C2570" s="8"/>
      <c r="K2570" s="7"/>
    </row>
    <row r="2571">
      <c r="C2571" s="8"/>
      <c r="K2571" s="7"/>
    </row>
    <row r="2572">
      <c r="C2572" s="8"/>
      <c r="K2572" s="7"/>
    </row>
    <row r="2573">
      <c r="C2573" s="8"/>
      <c r="K2573" s="7"/>
    </row>
    <row r="2574">
      <c r="C2574" s="8"/>
      <c r="K2574" s="7"/>
    </row>
    <row r="2575">
      <c r="C2575" s="8"/>
      <c r="K2575" s="7"/>
    </row>
    <row r="2576">
      <c r="C2576" s="8"/>
      <c r="K2576" s="7"/>
    </row>
    <row r="2577">
      <c r="C2577" s="8"/>
      <c r="K2577" s="7"/>
    </row>
    <row r="2578">
      <c r="C2578" s="8"/>
      <c r="K2578" s="7"/>
    </row>
    <row r="2579">
      <c r="C2579" s="8"/>
      <c r="K2579" s="7"/>
    </row>
    <row r="2580">
      <c r="C2580" s="8"/>
      <c r="K2580" s="7"/>
    </row>
    <row r="2581">
      <c r="C2581" s="8"/>
      <c r="K2581" s="7"/>
    </row>
    <row r="2582">
      <c r="C2582" s="8"/>
      <c r="K2582" s="7"/>
    </row>
    <row r="2583">
      <c r="C2583" s="8"/>
      <c r="K2583" s="7"/>
    </row>
    <row r="2584">
      <c r="C2584" s="8"/>
      <c r="K2584" s="7"/>
    </row>
    <row r="2585">
      <c r="C2585" s="8"/>
      <c r="K2585" s="7"/>
    </row>
    <row r="2586">
      <c r="C2586" s="8"/>
      <c r="K2586" s="7"/>
    </row>
    <row r="2587">
      <c r="C2587" s="8"/>
      <c r="K2587" s="7"/>
    </row>
    <row r="2588">
      <c r="C2588" s="8"/>
      <c r="K2588" s="7"/>
    </row>
    <row r="2589">
      <c r="C2589" s="8"/>
      <c r="K2589" s="7"/>
    </row>
    <row r="2590">
      <c r="C2590" s="8"/>
      <c r="K2590" s="7"/>
    </row>
    <row r="2591">
      <c r="C2591" s="8"/>
      <c r="K2591" s="7"/>
    </row>
    <row r="2592">
      <c r="C2592" s="8"/>
      <c r="K2592" s="7"/>
    </row>
    <row r="2593">
      <c r="C2593" s="8"/>
      <c r="K2593" s="7"/>
    </row>
    <row r="2594">
      <c r="C2594" s="8"/>
      <c r="K2594" s="7"/>
    </row>
    <row r="2595">
      <c r="C2595" s="8"/>
      <c r="K2595" s="7"/>
    </row>
    <row r="2596">
      <c r="C2596" s="8"/>
      <c r="K2596" s="7"/>
    </row>
    <row r="2597">
      <c r="C2597" s="8"/>
      <c r="K2597" s="7"/>
    </row>
    <row r="2598">
      <c r="C2598" s="8"/>
      <c r="K2598" s="7"/>
    </row>
    <row r="2599">
      <c r="C2599" s="8"/>
      <c r="K2599" s="7"/>
    </row>
    <row r="2600">
      <c r="C2600" s="8"/>
      <c r="K2600" s="7"/>
    </row>
    <row r="2601">
      <c r="C2601" s="8"/>
      <c r="K2601" s="7"/>
    </row>
    <row r="2602">
      <c r="C2602" s="8"/>
      <c r="K2602" s="7"/>
    </row>
    <row r="2603">
      <c r="C2603" s="8"/>
      <c r="K2603" s="7"/>
    </row>
    <row r="2604">
      <c r="C2604" s="8"/>
      <c r="K2604" s="7"/>
    </row>
    <row r="2605">
      <c r="C2605" s="8"/>
      <c r="K2605" s="7"/>
    </row>
    <row r="2606">
      <c r="C2606" s="8"/>
      <c r="K2606" s="7"/>
    </row>
    <row r="2607">
      <c r="C2607" s="8"/>
      <c r="K2607" s="7"/>
    </row>
    <row r="2608">
      <c r="C2608" s="8"/>
      <c r="K2608" s="7"/>
    </row>
    <row r="2609">
      <c r="C2609" s="8"/>
      <c r="K2609" s="7"/>
    </row>
    <row r="2610">
      <c r="C2610" s="8"/>
      <c r="K2610" s="7"/>
    </row>
    <row r="2611">
      <c r="C2611" s="8"/>
      <c r="K2611" s="7"/>
    </row>
    <row r="2612">
      <c r="C2612" s="8"/>
      <c r="K2612" s="7"/>
    </row>
    <row r="2613">
      <c r="C2613" s="8"/>
      <c r="K2613" s="7"/>
    </row>
    <row r="2614">
      <c r="C2614" s="8"/>
      <c r="K2614" s="7"/>
    </row>
    <row r="2615">
      <c r="C2615" s="8"/>
      <c r="K2615" s="7"/>
    </row>
    <row r="2616">
      <c r="C2616" s="8"/>
      <c r="K2616" s="7"/>
    </row>
    <row r="2617">
      <c r="C2617" s="8"/>
      <c r="K2617" s="7"/>
    </row>
    <row r="2618">
      <c r="C2618" s="8"/>
      <c r="K2618" s="7"/>
    </row>
    <row r="2619">
      <c r="C2619" s="8"/>
      <c r="K2619" s="7"/>
    </row>
    <row r="2620">
      <c r="C2620" s="8"/>
      <c r="K2620" s="7"/>
    </row>
    <row r="2621">
      <c r="C2621" s="8"/>
      <c r="K2621" s="7"/>
    </row>
    <row r="2622">
      <c r="C2622" s="8"/>
      <c r="K2622" s="7"/>
    </row>
    <row r="2623">
      <c r="C2623" s="8"/>
      <c r="K2623" s="7"/>
    </row>
    <row r="2624">
      <c r="C2624" s="8"/>
      <c r="K2624" s="7"/>
    </row>
    <row r="2625">
      <c r="C2625" s="8"/>
      <c r="K2625" s="7"/>
    </row>
    <row r="2626">
      <c r="C2626" s="8"/>
      <c r="K2626" s="7"/>
    </row>
    <row r="2627">
      <c r="C2627" s="8"/>
      <c r="K2627" s="7"/>
    </row>
    <row r="2628">
      <c r="C2628" s="8"/>
      <c r="K2628" s="7"/>
    </row>
    <row r="2629">
      <c r="C2629" s="8"/>
      <c r="K2629" s="7"/>
    </row>
    <row r="2630">
      <c r="C2630" s="8"/>
      <c r="K2630" s="7"/>
    </row>
    <row r="2631">
      <c r="C2631" s="8"/>
      <c r="K2631" s="7"/>
    </row>
    <row r="2632">
      <c r="C2632" s="8"/>
      <c r="K2632" s="7"/>
    </row>
    <row r="2633">
      <c r="C2633" s="8"/>
      <c r="K2633" s="7"/>
    </row>
    <row r="2634">
      <c r="C2634" s="8"/>
      <c r="K2634" s="7"/>
    </row>
    <row r="2635">
      <c r="C2635" s="8"/>
      <c r="K2635" s="7"/>
    </row>
    <row r="2636">
      <c r="C2636" s="8"/>
      <c r="K2636" s="7"/>
    </row>
    <row r="2637">
      <c r="C2637" s="8"/>
      <c r="K2637" s="7"/>
    </row>
    <row r="2638">
      <c r="C2638" s="8"/>
      <c r="K2638" s="7"/>
    </row>
    <row r="2639">
      <c r="C2639" s="8"/>
      <c r="K2639" s="7"/>
    </row>
    <row r="2640">
      <c r="C2640" s="8"/>
      <c r="K2640" s="7"/>
    </row>
    <row r="2641">
      <c r="C2641" s="8"/>
    </row>
    <row r="2642">
      <c r="C2642" s="8"/>
      <c r="K2642" s="7"/>
    </row>
    <row r="2643">
      <c r="C2643" s="8"/>
      <c r="K2643" s="7"/>
    </row>
    <row r="2644">
      <c r="C2644" s="8"/>
      <c r="K2644" s="7"/>
    </row>
    <row r="2645">
      <c r="C2645" s="8"/>
      <c r="K2645" s="7"/>
    </row>
    <row r="2646">
      <c r="C2646" s="8"/>
      <c r="K2646" s="7"/>
    </row>
    <row r="2647">
      <c r="C2647" s="8"/>
      <c r="K2647" s="7"/>
    </row>
    <row r="2648">
      <c r="C2648" s="8"/>
      <c r="K2648" s="7"/>
    </row>
    <row r="2649">
      <c r="C2649" s="8"/>
      <c r="K2649" s="7"/>
    </row>
    <row r="2650">
      <c r="C2650" s="8"/>
      <c r="K2650" s="7"/>
    </row>
    <row r="2651">
      <c r="C2651" s="8"/>
      <c r="K2651" s="7"/>
    </row>
    <row r="2652">
      <c r="C2652" s="8"/>
      <c r="K2652" s="7"/>
    </row>
    <row r="2653">
      <c r="C2653" s="8"/>
      <c r="K2653" s="7"/>
    </row>
    <row r="2654">
      <c r="C2654" s="8"/>
      <c r="K2654" s="7"/>
    </row>
    <row r="2655">
      <c r="C2655" s="8"/>
      <c r="K2655" s="7"/>
    </row>
    <row r="2656">
      <c r="C2656" s="8"/>
      <c r="K2656" s="7"/>
    </row>
    <row r="2657">
      <c r="C2657" s="8"/>
      <c r="K2657" s="7"/>
    </row>
    <row r="2658">
      <c r="C2658" s="8"/>
      <c r="K2658" s="7"/>
    </row>
    <row r="2659">
      <c r="C2659" s="8"/>
      <c r="K2659" s="7"/>
    </row>
    <row r="2660">
      <c r="C2660" s="8"/>
      <c r="K2660" s="7"/>
    </row>
    <row r="2661">
      <c r="C2661" s="8"/>
    </row>
    <row r="2662">
      <c r="C2662" s="8"/>
      <c r="K2662" s="7"/>
    </row>
    <row r="2663">
      <c r="C2663" s="8"/>
      <c r="K2663" s="7"/>
    </row>
    <row r="2664">
      <c r="C2664" s="8"/>
      <c r="K2664" s="7"/>
    </row>
    <row r="2665">
      <c r="C2665" s="8"/>
      <c r="K2665" s="7"/>
    </row>
    <row r="2666">
      <c r="C2666" s="8"/>
      <c r="K2666" s="7"/>
    </row>
    <row r="2667">
      <c r="C2667" s="8"/>
      <c r="K2667" s="7"/>
    </row>
    <row r="2668">
      <c r="C2668" s="8"/>
      <c r="K2668" s="7"/>
    </row>
    <row r="2669">
      <c r="C2669" s="8"/>
      <c r="K2669" s="7"/>
    </row>
    <row r="2670">
      <c r="C2670" s="8"/>
      <c r="K2670" s="7"/>
    </row>
    <row r="2671">
      <c r="C2671" s="8"/>
      <c r="K2671" s="7"/>
    </row>
    <row r="2672">
      <c r="C2672" s="8"/>
      <c r="K2672" s="7"/>
    </row>
    <row r="2673">
      <c r="C2673" s="8"/>
      <c r="K2673" s="7"/>
    </row>
    <row r="2674">
      <c r="C2674" s="8"/>
      <c r="K2674" s="7"/>
    </row>
    <row r="2675">
      <c r="C2675" s="8"/>
      <c r="K2675" s="7"/>
    </row>
    <row r="2676">
      <c r="C2676" s="8"/>
      <c r="K2676" s="7"/>
    </row>
    <row r="2677">
      <c r="C2677" s="8"/>
      <c r="K2677" s="7"/>
    </row>
    <row r="2678">
      <c r="C2678" s="8"/>
      <c r="K2678" s="7"/>
    </row>
    <row r="2679">
      <c r="C2679" s="8"/>
      <c r="K2679" s="7"/>
    </row>
    <row r="2680">
      <c r="C2680" s="8"/>
      <c r="K2680" s="7"/>
    </row>
    <row r="2681">
      <c r="C2681" s="8"/>
      <c r="K2681" s="7"/>
    </row>
    <row r="2682">
      <c r="C2682" s="8"/>
      <c r="K2682" s="7"/>
    </row>
    <row r="2683">
      <c r="C2683" s="8"/>
      <c r="K2683" s="7"/>
    </row>
    <row r="2684">
      <c r="C2684" s="8"/>
      <c r="K2684" s="7"/>
    </row>
    <row r="2685">
      <c r="C2685" s="8"/>
      <c r="K2685" s="7"/>
    </row>
    <row r="2686">
      <c r="C2686" s="8"/>
      <c r="K2686" s="7"/>
    </row>
    <row r="2687">
      <c r="C2687" s="8"/>
      <c r="K2687" s="7"/>
    </row>
    <row r="2688">
      <c r="C2688" s="8"/>
      <c r="K2688" s="7"/>
    </row>
    <row r="2689">
      <c r="C2689" s="8"/>
      <c r="K2689" s="7"/>
    </row>
    <row r="2690">
      <c r="C2690" s="8"/>
      <c r="K2690" s="7"/>
    </row>
    <row r="2691">
      <c r="C2691" s="8"/>
      <c r="K2691" s="7"/>
    </row>
    <row r="2692">
      <c r="C2692" s="8"/>
      <c r="K2692" s="7"/>
    </row>
    <row r="2693">
      <c r="C2693" s="8"/>
      <c r="K2693" s="7"/>
    </row>
    <row r="2694">
      <c r="C2694" s="8"/>
      <c r="K2694" s="7"/>
    </row>
    <row r="2695">
      <c r="C2695" s="8"/>
      <c r="K2695" s="7"/>
    </row>
    <row r="2696">
      <c r="C2696" s="8"/>
      <c r="K2696" s="7"/>
    </row>
    <row r="2697">
      <c r="C2697" s="8"/>
      <c r="K2697" s="7"/>
    </row>
    <row r="2698">
      <c r="C2698" s="8"/>
      <c r="K2698" s="7"/>
    </row>
    <row r="2699">
      <c r="C2699" s="8"/>
      <c r="K2699" s="7"/>
    </row>
    <row r="2700">
      <c r="C2700" s="8"/>
      <c r="K2700" s="7"/>
    </row>
    <row r="2701">
      <c r="C2701" s="8"/>
      <c r="K2701" s="7"/>
    </row>
    <row r="2702">
      <c r="C2702" s="8"/>
      <c r="K2702" s="7"/>
    </row>
    <row r="2703">
      <c r="C2703" s="8"/>
      <c r="K2703" s="7"/>
    </row>
    <row r="2704">
      <c r="C2704" s="8"/>
      <c r="K2704" s="7"/>
    </row>
    <row r="2705">
      <c r="C2705" s="8"/>
      <c r="K2705" s="7"/>
    </row>
    <row r="2706">
      <c r="C2706" s="8"/>
    </row>
    <row r="2707">
      <c r="C2707" s="8"/>
      <c r="K2707" s="7"/>
    </row>
    <row r="2708">
      <c r="C2708" s="8"/>
      <c r="K2708" s="7"/>
    </row>
    <row r="2709">
      <c r="C2709" s="8"/>
      <c r="K2709" s="7"/>
    </row>
    <row r="2710">
      <c r="C2710" s="8"/>
      <c r="K2710" s="7"/>
    </row>
    <row r="2711">
      <c r="C2711" s="8"/>
      <c r="K2711" s="7"/>
    </row>
    <row r="2712">
      <c r="C2712" s="8"/>
      <c r="K2712" s="7"/>
    </row>
    <row r="2713">
      <c r="C2713" s="8"/>
      <c r="K2713" s="7"/>
    </row>
    <row r="2714">
      <c r="C2714" s="8"/>
      <c r="K2714" s="7"/>
    </row>
    <row r="2715">
      <c r="C2715" s="8"/>
      <c r="K2715" s="7"/>
    </row>
    <row r="2716">
      <c r="C2716" s="8"/>
      <c r="K2716" s="7"/>
    </row>
    <row r="2717">
      <c r="C2717" s="8"/>
      <c r="K2717" s="7"/>
    </row>
    <row r="2718">
      <c r="C2718" s="8"/>
      <c r="K2718" s="7"/>
    </row>
    <row r="2719">
      <c r="C2719" s="8"/>
      <c r="K2719" s="7"/>
    </row>
    <row r="2720">
      <c r="C2720" s="8"/>
      <c r="K2720" s="7"/>
    </row>
    <row r="2721">
      <c r="C2721" s="8"/>
      <c r="K2721" s="7"/>
    </row>
    <row r="2722">
      <c r="C2722" s="8"/>
      <c r="K2722" s="7"/>
    </row>
    <row r="2723">
      <c r="C2723" s="8"/>
      <c r="K2723" s="7"/>
    </row>
    <row r="2724">
      <c r="C2724" s="8"/>
      <c r="K2724" s="7"/>
    </row>
    <row r="2725">
      <c r="C2725" s="8"/>
      <c r="K2725" s="7"/>
    </row>
    <row r="2726">
      <c r="C2726" s="8"/>
      <c r="K2726" s="7"/>
    </row>
    <row r="2727">
      <c r="C2727" s="8"/>
      <c r="K2727" s="7"/>
    </row>
    <row r="2728">
      <c r="C2728" s="8"/>
      <c r="K2728" s="7"/>
    </row>
    <row r="2729">
      <c r="C2729" s="8"/>
      <c r="K2729" s="7"/>
    </row>
    <row r="2730">
      <c r="C2730" s="8"/>
      <c r="K2730" s="7"/>
    </row>
    <row r="2731">
      <c r="C2731" s="8"/>
      <c r="K2731" s="7"/>
    </row>
    <row r="2732">
      <c r="C2732" s="8"/>
      <c r="K2732" s="7"/>
    </row>
    <row r="2733">
      <c r="C2733" s="8"/>
      <c r="K2733" s="7"/>
    </row>
    <row r="2734">
      <c r="C2734" s="8"/>
      <c r="K2734" s="7"/>
    </row>
    <row r="2735">
      <c r="C2735" s="8"/>
      <c r="K2735" s="7"/>
    </row>
    <row r="2736">
      <c r="C2736" s="8"/>
      <c r="K2736" s="7"/>
    </row>
    <row r="2737">
      <c r="C2737" s="8"/>
      <c r="K2737" s="7"/>
    </row>
    <row r="2738">
      <c r="C2738" s="8"/>
      <c r="K2738" s="7"/>
    </row>
    <row r="2739">
      <c r="C2739" s="8"/>
      <c r="K2739" s="7"/>
    </row>
    <row r="2740">
      <c r="C2740" s="8"/>
      <c r="K2740" s="7"/>
    </row>
    <row r="2741">
      <c r="C2741" s="8"/>
      <c r="K2741" s="7"/>
    </row>
    <row r="2742">
      <c r="C2742" s="8"/>
      <c r="K2742" s="7"/>
    </row>
    <row r="2743">
      <c r="C2743" s="8"/>
      <c r="K2743" s="7"/>
    </row>
    <row r="2744">
      <c r="C2744" s="8"/>
      <c r="K2744" s="7"/>
    </row>
    <row r="2745">
      <c r="C2745" s="8"/>
      <c r="K2745" s="7"/>
    </row>
    <row r="2746">
      <c r="C2746" s="8"/>
      <c r="K2746" s="7"/>
    </row>
    <row r="2747">
      <c r="C2747" s="8"/>
      <c r="K2747" s="7"/>
    </row>
    <row r="2748">
      <c r="C2748" s="8"/>
      <c r="K2748" s="7"/>
    </row>
    <row r="2749">
      <c r="C2749" s="8"/>
      <c r="K2749" s="7"/>
    </row>
    <row r="2750">
      <c r="C2750" s="8"/>
      <c r="K2750" s="7"/>
    </row>
    <row r="2751">
      <c r="C2751" s="8"/>
      <c r="K2751" s="7"/>
    </row>
    <row r="2752">
      <c r="C2752" s="8"/>
      <c r="K2752" s="7"/>
    </row>
    <row r="2753">
      <c r="C2753" s="8"/>
      <c r="K2753" s="7"/>
    </row>
    <row r="2754">
      <c r="C2754" s="8"/>
    </row>
    <row r="2755">
      <c r="C2755" s="8"/>
      <c r="K2755" s="7"/>
    </row>
    <row r="2756">
      <c r="C2756" s="8"/>
      <c r="K2756" s="7"/>
    </row>
    <row r="2757">
      <c r="C2757" s="8"/>
      <c r="K2757" s="7"/>
    </row>
    <row r="2758">
      <c r="C2758" s="8"/>
      <c r="K2758" s="7"/>
    </row>
    <row r="2759">
      <c r="C2759" s="8"/>
      <c r="K2759" s="7"/>
    </row>
    <row r="2760">
      <c r="C2760" s="8"/>
      <c r="K2760" s="7"/>
    </row>
    <row r="2761">
      <c r="C2761" s="8"/>
      <c r="K2761" s="7"/>
    </row>
    <row r="2762">
      <c r="C2762" s="8"/>
      <c r="K2762" s="7"/>
    </row>
    <row r="2763">
      <c r="C2763" s="8"/>
    </row>
    <row r="2764">
      <c r="C2764" s="8"/>
      <c r="K2764" s="7"/>
    </row>
    <row r="2765">
      <c r="C2765" s="8"/>
      <c r="K2765" s="7"/>
    </row>
    <row r="2766">
      <c r="C2766" s="8"/>
      <c r="K2766" s="7"/>
    </row>
    <row r="2767">
      <c r="C2767" s="8"/>
      <c r="K2767" s="7"/>
    </row>
    <row r="2768">
      <c r="C2768" s="8"/>
      <c r="K2768" s="7"/>
    </row>
    <row r="2769">
      <c r="C2769" s="8"/>
      <c r="K2769" s="7"/>
    </row>
    <row r="2770">
      <c r="C2770" s="8"/>
      <c r="K2770" s="7"/>
    </row>
    <row r="2771">
      <c r="C2771" s="8"/>
      <c r="K2771" s="7"/>
    </row>
    <row r="2772">
      <c r="C2772" s="8"/>
      <c r="K2772" s="7"/>
    </row>
    <row r="2773">
      <c r="C2773" s="8"/>
      <c r="K2773" s="7"/>
    </row>
    <row r="2774">
      <c r="C2774" s="8"/>
      <c r="K2774" s="7"/>
    </row>
    <row r="2775">
      <c r="C2775" s="8"/>
      <c r="K2775" s="7"/>
    </row>
    <row r="2776">
      <c r="C2776" s="8"/>
      <c r="K2776" s="7"/>
    </row>
    <row r="2777">
      <c r="C2777" s="8"/>
      <c r="K2777" s="7"/>
    </row>
    <row r="2778">
      <c r="C2778" s="8"/>
      <c r="K2778" s="7"/>
    </row>
    <row r="2779">
      <c r="C2779" s="8"/>
      <c r="K2779" s="7"/>
    </row>
    <row r="2780">
      <c r="C2780" s="8"/>
      <c r="K2780" s="7"/>
    </row>
    <row r="2781">
      <c r="C2781" s="8"/>
      <c r="K2781" s="7"/>
    </row>
    <row r="2782">
      <c r="C2782" s="8"/>
      <c r="K2782" s="7"/>
    </row>
    <row r="2783">
      <c r="C2783" s="8"/>
      <c r="K2783" s="7"/>
    </row>
    <row r="2784">
      <c r="C2784" s="8"/>
      <c r="K2784" s="7"/>
    </row>
    <row r="2785">
      <c r="C2785" s="8"/>
      <c r="K2785" s="7"/>
    </row>
    <row r="2786">
      <c r="C2786" s="8"/>
      <c r="K2786" s="7"/>
    </row>
    <row r="2787">
      <c r="C2787" s="8"/>
      <c r="K2787" s="7"/>
    </row>
    <row r="2788">
      <c r="C2788" s="8"/>
      <c r="K2788" s="7"/>
    </row>
    <row r="2789">
      <c r="C2789" s="8"/>
      <c r="K2789" s="7"/>
    </row>
    <row r="2790">
      <c r="C2790" s="8"/>
      <c r="K2790" s="7"/>
    </row>
    <row r="2791">
      <c r="C2791" s="8"/>
      <c r="K2791" s="7"/>
    </row>
    <row r="2792">
      <c r="C2792" s="8"/>
      <c r="K2792" s="7"/>
    </row>
    <row r="2793">
      <c r="C2793" s="8"/>
      <c r="K2793" s="7"/>
    </row>
    <row r="2794">
      <c r="C2794" s="8"/>
      <c r="K2794" s="7"/>
    </row>
    <row r="2795">
      <c r="C2795" s="8"/>
      <c r="K2795" s="7"/>
    </row>
    <row r="2796">
      <c r="C2796" s="8"/>
      <c r="K2796" s="7"/>
    </row>
    <row r="2797">
      <c r="C2797" s="8"/>
      <c r="K2797" s="7"/>
    </row>
    <row r="2798">
      <c r="C2798" s="8"/>
      <c r="K2798" s="7"/>
    </row>
    <row r="2799">
      <c r="C2799" s="8"/>
      <c r="K2799" s="7"/>
    </row>
    <row r="2800">
      <c r="C2800" s="8"/>
      <c r="K2800" s="7"/>
    </row>
    <row r="2801">
      <c r="C2801" s="8"/>
      <c r="K2801" s="7"/>
    </row>
    <row r="2802">
      <c r="C2802" s="8"/>
      <c r="K2802" s="7"/>
    </row>
    <row r="2803">
      <c r="C2803" s="8"/>
      <c r="K2803" s="7"/>
    </row>
    <row r="2804">
      <c r="C2804" s="8"/>
      <c r="K2804" s="7"/>
    </row>
    <row r="2805">
      <c r="C2805" s="8"/>
      <c r="K2805" s="7"/>
    </row>
    <row r="2806">
      <c r="C2806" s="8"/>
      <c r="K2806" s="7"/>
    </row>
    <row r="2807">
      <c r="C2807" s="8"/>
      <c r="K2807" s="7"/>
    </row>
    <row r="2808">
      <c r="C2808" s="8"/>
      <c r="K2808" s="7"/>
    </row>
    <row r="2809">
      <c r="C2809" s="8"/>
      <c r="K2809" s="7"/>
    </row>
    <row r="2810">
      <c r="C2810" s="8"/>
      <c r="K2810" s="7"/>
    </row>
    <row r="2811">
      <c r="C2811" s="8"/>
      <c r="K2811" s="7"/>
    </row>
    <row r="2812">
      <c r="C2812" s="8"/>
      <c r="K2812" s="7"/>
    </row>
    <row r="2813">
      <c r="C2813" s="8"/>
      <c r="K2813" s="7"/>
    </row>
    <row r="2814">
      <c r="C2814" s="8"/>
      <c r="K2814" s="7"/>
    </row>
    <row r="2815">
      <c r="C2815" s="8"/>
      <c r="K2815" s="7"/>
    </row>
    <row r="2816">
      <c r="C2816" s="8"/>
      <c r="K2816" s="7"/>
    </row>
    <row r="2817">
      <c r="C2817" s="8"/>
      <c r="K2817" s="7"/>
    </row>
    <row r="2818">
      <c r="C2818" s="8"/>
      <c r="K2818" s="7"/>
    </row>
    <row r="2819">
      <c r="C2819" s="8"/>
      <c r="K2819" s="7"/>
    </row>
    <row r="2820">
      <c r="C2820" s="8"/>
      <c r="K2820" s="7"/>
    </row>
    <row r="2821">
      <c r="C2821" s="8"/>
      <c r="K2821" s="7"/>
    </row>
    <row r="2822">
      <c r="C2822" s="8"/>
      <c r="K2822" s="7"/>
    </row>
    <row r="2823">
      <c r="C2823" s="8"/>
      <c r="K2823" s="7"/>
    </row>
    <row r="2824">
      <c r="C2824" s="8"/>
      <c r="K2824" s="7"/>
    </row>
    <row r="2825">
      <c r="C2825" s="8"/>
      <c r="K2825" s="7"/>
    </row>
    <row r="2826">
      <c r="C2826" s="8"/>
      <c r="K2826" s="7"/>
    </row>
    <row r="2827">
      <c r="C2827" s="8"/>
      <c r="K2827" s="7"/>
    </row>
    <row r="2828">
      <c r="C2828" s="8"/>
      <c r="K2828" s="7"/>
    </row>
    <row r="2829">
      <c r="C2829" s="8"/>
      <c r="K2829" s="7"/>
    </row>
    <row r="2830">
      <c r="C2830" s="8"/>
      <c r="K2830" s="7"/>
    </row>
    <row r="2831">
      <c r="C2831" s="8"/>
      <c r="K2831" s="7"/>
    </row>
    <row r="2832">
      <c r="C2832" s="8"/>
      <c r="K2832" s="7"/>
    </row>
    <row r="2833">
      <c r="C2833" s="8"/>
      <c r="K2833" s="7"/>
    </row>
    <row r="2834">
      <c r="C2834" s="8"/>
      <c r="K2834" s="7"/>
    </row>
    <row r="2835">
      <c r="C2835" s="8"/>
      <c r="K2835" s="7"/>
    </row>
    <row r="2836">
      <c r="C2836" s="8"/>
      <c r="K2836" s="7"/>
    </row>
    <row r="2837">
      <c r="C2837" s="8"/>
      <c r="K2837" s="7"/>
    </row>
    <row r="2838">
      <c r="C2838" s="8"/>
      <c r="K2838" s="7"/>
    </row>
    <row r="2839">
      <c r="C2839" s="8"/>
      <c r="K2839" s="7"/>
    </row>
    <row r="2840">
      <c r="C2840" s="8"/>
      <c r="K2840" s="7"/>
    </row>
    <row r="2841">
      <c r="C2841" s="8"/>
      <c r="K2841" s="7"/>
    </row>
    <row r="2842">
      <c r="C2842" s="8"/>
      <c r="K2842" s="7"/>
    </row>
    <row r="2843">
      <c r="C2843" s="8"/>
      <c r="K2843" s="7"/>
    </row>
    <row r="2844">
      <c r="C2844" s="8"/>
      <c r="K2844" s="7"/>
    </row>
    <row r="2845">
      <c r="C2845" s="8"/>
      <c r="K2845" s="7"/>
    </row>
    <row r="2846">
      <c r="C2846" s="8"/>
      <c r="K2846" s="7"/>
    </row>
    <row r="2847">
      <c r="C2847" s="8"/>
      <c r="K2847" s="7"/>
    </row>
    <row r="2848">
      <c r="C2848" s="8"/>
      <c r="K2848" s="7"/>
    </row>
    <row r="2849">
      <c r="C2849" s="8"/>
      <c r="K2849" s="7"/>
    </row>
    <row r="2850">
      <c r="C2850" s="8"/>
      <c r="K2850" s="7"/>
    </row>
    <row r="2851">
      <c r="C2851" s="8"/>
      <c r="K2851" s="7"/>
    </row>
    <row r="2852">
      <c r="C2852" s="8"/>
      <c r="K2852" s="7"/>
    </row>
    <row r="2853">
      <c r="C2853" s="8"/>
      <c r="K2853" s="7"/>
    </row>
    <row r="2854">
      <c r="C2854" s="8"/>
      <c r="K2854" s="7"/>
    </row>
    <row r="2855">
      <c r="C2855" s="8"/>
      <c r="K2855" s="7"/>
    </row>
    <row r="2856">
      <c r="C2856" s="8"/>
      <c r="K2856" s="7"/>
    </row>
    <row r="2857">
      <c r="C2857" s="8"/>
      <c r="K2857" s="7"/>
    </row>
    <row r="2858">
      <c r="C2858" s="8"/>
      <c r="K2858" s="7"/>
    </row>
    <row r="2859">
      <c r="C2859" s="8"/>
      <c r="K2859" s="7"/>
    </row>
    <row r="2860">
      <c r="C2860" s="8"/>
      <c r="K2860" s="7"/>
    </row>
    <row r="2861">
      <c r="C2861" s="8"/>
      <c r="K2861" s="7"/>
    </row>
    <row r="2862">
      <c r="C2862" s="8"/>
      <c r="K2862" s="7"/>
    </row>
    <row r="2863">
      <c r="C2863" s="8"/>
      <c r="K2863" s="7"/>
    </row>
    <row r="2864">
      <c r="C2864" s="8"/>
      <c r="K2864" s="7"/>
    </row>
    <row r="2865">
      <c r="C2865" s="8"/>
      <c r="K2865" s="7"/>
    </row>
    <row r="2866">
      <c r="C2866" s="8"/>
      <c r="K2866" s="7"/>
    </row>
    <row r="2867">
      <c r="C2867" s="8"/>
      <c r="K2867" s="7"/>
    </row>
    <row r="2868">
      <c r="C2868" s="8"/>
      <c r="K2868" s="7"/>
    </row>
    <row r="2869">
      <c r="C2869" s="8"/>
      <c r="K2869" s="7"/>
    </row>
    <row r="2870">
      <c r="C2870" s="8"/>
      <c r="K2870" s="7"/>
    </row>
    <row r="2871">
      <c r="C2871" s="8"/>
      <c r="K2871" s="7"/>
    </row>
    <row r="2872">
      <c r="C2872" s="8"/>
      <c r="K2872" s="7"/>
    </row>
    <row r="2873">
      <c r="C2873" s="8"/>
      <c r="K2873" s="7"/>
    </row>
    <row r="2874">
      <c r="C2874" s="8"/>
      <c r="K2874" s="7"/>
    </row>
    <row r="2875">
      <c r="C2875" s="8"/>
      <c r="K2875" s="7"/>
    </row>
    <row r="2876">
      <c r="C2876" s="8"/>
      <c r="K2876" s="7"/>
    </row>
    <row r="2877">
      <c r="C2877" s="8"/>
      <c r="K2877" s="7"/>
    </row>
    <row r="2878">
      <c r="C2878" s="8"/>
      <c r="K2878" s="7"/>
    </row>
    <row r="2879">
      <c r="C2879" s="8"/>
      <c r="K2879" s="7"/>
    </row>
    <row r="2880">
      <c r="C2880" s="8"/>
      <c r="K2880" s="7"/>
    </row>
    <row r="2881">
      <c r="C2881" s="8"/>
      <c r="K2881" s="7"/>
    </row>
    <row r="2882">
      <c r="C2882" s="8"/>
      <c r="K2882" s="7"/>
    </row>
    <row r="2883">
      <c r="C2883" s="8"/>
      <c r="K2883" s="7"/>
    </row>
    <row r="2884">
      <c r="C2884" s="8"/>
      <c r="K2884" s="7"/>
    </row>
    <row r="2885">
      <c r="C2885" s="8"/>
      <c r="K2885" s="7"/>
    </row>
    <row r="2886">
      <c r="C2886" s="8"/>
      <c r="K2886" s="7"/>
    </row>
    <row r="2887">
      <c r="C2887" s="8"/>
      <c r="K2887" s="7"/>
    </row>
    <row r="2888">
      <c r="C2888" s="8"/>
      <c r="K2888" s="7"/>
    </row>
    <row r="2889">
      <c r="C2889" s="8"/>
      <c r="K2889" s="7"/>
    </row>
    <row r="2890">
      <c r="C2890" s="8"/>
      <c r="K2890" s="7"/>
    </row>
    <row r="2891">
      <c r="C2891" s="8"/>
      <c r="K2891" s="7"/>
    </row>
    <row r="2892">
      <c r="C2892" s="8"/>
      <c r="K2892" s="7"/>
    </row>
    <row r="2893">
      <c r="C2893" s="8"/>
      <c r="K2893" s="7"/>
    </row>
    <row r="2894">
      <c r="C2894" s="8"/>
      <c r="K2894" s="7"/>
    </row>
    <row r="2895">
      <c r="C2895" s="8"/>
      <c r="K2895" s="7"/>
    </row>
    <row r="2896">
      <c r="C2896" s="8"/>
      <c r="K2896" s="7"/>
    </row>
    <row r="2897">
      <c r="C2897" s="8"/>
      <c r="K2897" s="7"/>
    </row>
    <row r="2898">
      <c r="C2898" s="8"/>
      <c r="K2898" s="7"/>
    </row>
    <row r="2899">
      <c r="C2899" s="8"/>
      <c r="K2899" s="7"/>
    </row>
    <row r="2900">
      <c r="C2900" s="8"/>
      <c r="K2900" s="7"/>
    </row>
    <row r="2901">
      <c r="C2901" s="8"/>
      <c r="K2901" s="7"/>
    </row>
    <row r="2902">
      <c r="C2902" s="8"/>
      <c r="K2902" s="7"/>
    </row>
    <row r="2903">
      <c r="C2903" s="8"/>
      <c r="K2903" s="7"/>
    </row>
    <row r="2904">
      <c r="C2904" s="8"/>
      <c r="K2904" s="7"/>
    </row>
    <row r="2905">
      <c r="C2905" s="8"/>
      <c r="K2905" s="7"/>
    </row>
    <row r="2906">
      <c r="C2906" s="8"/>
      <c r="K2906" s="7"/>
    </row>
    <row r="2907">
      <c r="C2907" s="8"/>
      <c r="K2907" s="7"/>
    </row>
    <row r="2908">
      <c r="C2908" s="8"/>
      <c r="K2908" s="7"/>
    </row>
    <row r="2909">
      <c r="C2909" s="8"/>
      <c r="K2909" s="7"/>
    </row>
    <row r="2910">
      <c r="C2910" s="8"/>
      <c r="K2910" s="7"/>
    </row>
    <row r="2911">
      <c r="C2911" s="8"/>
      <c r="K2911" s="7"/>
    </row>
    <row r="2912">
      <c r="C2912" s="8"/>
      <c r="K2912" s="7"/>
    </row>
    <row r="2913">
      <c r="C2913" s="8"/>
      <c r="K2913" s="7"/>
    </row>
    <row r="2914">
      <c r="C2914" s="8"/>
      <c r="K2914" s="7"/>
    </row>
    <row r="2915">
      <c r="C2915" s="8"/>
      <c r="K2915" s="7"/>
    </row>
    <row r="2916">
      <c r="C2916" s="8"/>
      <c r="K2916" s="7"/>
    </row>
    <row r="2917">
      <c r="C2917" s="8"/>
      <c r="K2917" s="7"/>
    </row>
    <row r="2918">
      <c r="C2918" s="8"/>
      <c r="K2918" s="7"/>
    </row>
    <row r="2919">
      <c r="C2919" s="8"/>
      <c r="K2919" s="7"/>
    </row>
    <row r="2920">
      <c r="C2920" s="8"/>
      <c r="K2920" s="7"/>
    </row>
    <row r="2921">
      <c r="C2921" s="8"/>
      <c r="K2921" s="7"/>
    </row>
    <row r="2922">
      <c r="C2922" s="8"/>
      <c r="K2922" s="7"/>
    </row>
    <row r="2923">
      <c r="C2923" s="8"/>
      <c r="K2923" s="7"/>
    </row>
    <row r="2924">
      <c r="C2924" s="8"/>
      <c r="K2924" s="7"/>
    </row>
    <row r="2925">
      <c r="C2925" s="8"/>
      <c r="K2925" s="7"/>
    </row>
    <row r="2926">
      <c r="C2926" s="8"/>
      <c r="K2926" s="7"/>
    </row>
    <row r="2927">
      <c r="C2927" s="8"/>
      <c r="K2927" s="7"/>
    </row>
    <row r="2928">
      <c r="C2928" s="8"/>
      <c r="K2928" s="7"/>
    </row>
    <row r="2929">
      <c r="C2929" s="8"/>
      <c r="K2929" s="7"/>
    </row>
    <row r="2930">
      <c r="C2930" s="8"/>
      <c r="K2930" s="7"/>
    </row>
    <row r="2931">
      <c r="C2931" s="8"/>
      <c r="K2931" s="7"/>
    </row>
    <row r="2932">
      <c r="C2932" s="8"/>
      <c r="K2932" s="7"/>
    </row>
    <row r="2933">
      <c r="C2933" s="8"/>
      <c r="K2933" s="7"/>
    </row>
    <row r="2934">
      <c r="C2934" s="8"/>
      <c r="K2934" s="7"/>
    </row>
    <row r="2935">
      <c r="C2935" s="8"/>
      <c r="K2935" s="7"/>
    </row>
    <row r="2936">
      <c r="C2936" s="8"/>
      <c r="K2936" s="7"/>
    </row>
    <row r="2937">
      <c r="C2937" s="8"/>
      <c r="K2937" s="7"/>
    </row>
    <row r="2938">
      <c r="C2938" s="8"/>
      <c r="K2938" s="7"/>
    </row>
    <row r="2939">
      <c r="C2939" s="8"/>
      <c r="K2939" s="7"/>
    </row>
    <row r="2940">
      <c r="C2940" s="8"/>
      <c r="K2940" s="7"/>
    </row>
    <row r="2941">
      <c r="C2941" s="8"/>
      <c r="K2941" s="7"/>
    </row>
    <row r="2942">
      <c r="C2942" s="8"/>
    </row>
    <row r="2943">
      <c r="C2943" s="8"/>
      <c r="K2943" s="7"/>
    </row>
    <row r="2944">
      <c r="C2944" s="8"/>
      <c r="K2944" s="7"/>
    </row>
    <row r="2945">
      <c r="C2945" s="8"/>
      <c r="K2945" s="7"/>
    </row>
    <row r="2946">
      <c r="C2946" s="8"/>
      <c r="K2946" s="7"/>
    </row>
    <row r="2947">
      <c r="C2947" s="8"/>
      <c r="K2947" s="7"/>
    </row>
    <row r="2948">
      <c r="C2948" s="8"/>
      <c r="K2948" s="7"/>
    </row>
    <row r="2949">
      <c r="C2949" s="8"/>
      <c r="K2949" s="7"/>
    </row>
    <row r="2950">
      <c r="C2950" s="8"/>
      <c r="K2950" s="7"/>
    </row>
    <row r="2951">
      <c r="C2951" s="8"/>
      <c r="K2951" s="7"/>
    </row>
    <row r="2952">
      <c r="C2952" s="8"/>
      <c r="K2952" s="7"/>
    </row>
    <row r="2953">
      <c r="C2953" s="8"/>
      <c r="K2953" s="7"/>
    </row>
    <row r="2954">
      <c r="C2954" s="8"/>
      <c r="K2954" s="7"/>
    </row>
    <row r="2955">
      <c r="C2955" s="8"/>
      <c r="K2955" s="7"/>
    </row>
    <row r="2956">
      <c r="C2956" s="8"/>
      <c r="K2956" s="7"/>
    </row>
    <row r="2957">
      <c r="C2957" s="8"/>
      <c r="K2957" s="7"/>
    </row>
    <row r="2958">
      <c r="C2958" s="8"/>
      <c r="K2958" s="7"/>
    </row>
    <row r="2959">
      <c r="C2959" s="8"/>
      <c r="K2959" s="7"/>
    </row>
    <row r="2960">
      <c r="C2960" s="8"/>
      <c r="K2960" s="7"/>
    </row>
    <row r="2961">
      <c r="C2961" s="8"/>
      <c r="K2961" s="7"/>
    </row>
    <row r="2962">
      <c r="C2962" s="8"/>
      <c r="K2962" s="7"/>
    </row>
    <row r="2963">
      <c r="C2963" s="8"/>
      <c r="K2963" s="7"/>
    </row>
    <row r="2964">
      <c r="C2964" s="8"/>
      <c r="K2964" s="7"/>
    </row>
    <row r="2965">
      <c r="C2965" s="8"/>
      <c r="K2965" s="7"/>
    </row>
    <row r="2966">
      <c r="C2966" s="8"/>
      <c r="K2966" s="7"/>
    </row>
    <row r="2967">
      <c r="C2967" s="8"/>
      <c r="K2967" s="7"/>
    </row>
    <row r="2968">
      <c r="C2968" s="8"/>
      <c r="K2968" s="7"/>
    </row>
    <row r="2969">
      <c r="C2969" s="8"/>
      <c r="K2969" s="7"/>
    </row>
    <row r="2970">
      <c r="C2970" s="8"/>
      <c r="K2970" s="7"/>
    </row>
    <row r="2971">
      <c r="C2971" s="8"/>
      <c r="K2971" s="7"/>
    </row>
    <row r="2972">
      <c r="C2972" s="8"/>
      <c r="K2972" s="7"/>
    </row>
    <row r="2973">
      <c r="C2973" s="8"/>
      <c r="K2973" s="7"/>
    </row>
    <row r="2974">
      <c r="C2974" s="8"/>
      <c r="K2974" s="7"/>
    </row>
    <row r="2975">
      <c r="C2975" s="8"/>
      <c r="K2975" s="7"/>
    </row>
    <row r="2976">
      <c r="C2976" s="8"/>
      <c r="K2976" s="7"/>
    </row>
    <row r="2977">
      <c r="C2977" s="8"/>
      <c r="K2977" s="7"/>
    </row>
    <row r="2978">
      <c r="C2978" s="8"/>
      <c r="K2978" s="7"/>
    </row>
    <row r="2979">
      <c r="C2979" s="8"/>
      <c r="K2979" s="7"/>
    </row>
    <row r="2980">
      <c r="C2980" s="8"/>
      <c r="K2980" s="7"/>
    </row>
    <row r="2981">
      <c r="C2981" s="8"/>
      <c r="K2981" s="7"/>
    </row>
    <row r="2982">
      <c r="C2982" s="8"/>
      <c r="K2982" s="7"/>
    </row>
    <row r="2983">
      <c r="C2983" s="8"/>
      <c r="K2983" s="7"/>
    </row>
    <row r="2984">
      <c r="C2984" s="8"/>
      <c r="K2984" s="7"/>
    </row>
    <row r="2985">
      <c r="C2985" s="8"/>
      <c r="K2985" s="7"/>
    </row>
    <row r="2986">
      <c r="C2986" s="8"/>
      <c r="K2986" s="7"/>
    </row>
    <row r="2987">
      <c r="C2987" s="8"/>
      <c r="K2987" s="7"/>
    </row>
    <row r="2988">
      <c r="C2988" s="8"/>
      <c r="K2988" s="7"/>
    </row>
    <row r="2989">
      <c r="C2989" s="8"/>
      <c r="K2989" s="7"/>
    </row>
    <row r="2990">
      <c r="C2990" s="8"/>
      <c r="K2990" s="7"/>
    </row>
    <row r="2991">
      <c r="C2991" s="8"/>
      <c r="K2991" s="7"/>
    </row>
    <row r="2992">
      <c r="C2992" s="8"/>
      <c r="K2992" s="7"/>
    </row>
    <row r="2993">
      <c r="C2993" s="8"/>
      <c r="K2993" s="7"/>
    </row>
    <row r="2994">
      <c r="C2994" s="8"/>
      <c r="K2994" s="7"/>
    </row>
    <row r="2995">
      <c r="C2995" s="8"/>
      <c r="K2995" s="7"/>
    </row>
    <row r="2996">
      <c r="C2996" s="8"/>
      <c r="K2996" s="7"/>
    </row>
    <row r="2997">
      <c r="C2997" s="8"/>
      <c r="K2997" s="7"/>
    </row>
  </sheetData>
  <drawing r:id="rId1"/>
</worksheet>
</file>