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fb32c8491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lan" sheetId="1" r:id="Rc643aa0271094538"/>
    <x:sheet xmlns:r="http://schemas.openxmlformats.org/officeDocument/2006/relationships" name="Annual roadmap" sheetId="2" r:id="R4793070b7d38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.0"/>
  </x:numFmts>
  <x:fonts count="5">
    <x:font>
      <x:sz val="11"/>
      <x:name val="Carlito"/>
    </x:font>
    <x:font>
      <x:sz val="11"/>
      <x:color rgb="FF142D42"/>
      <x:name val="Arial"/>
    </x:font>
    <x:font>
      <x:b/>
      <x:sz val="16"/>
      <x:color rgb="FF142D42"/>
      <x:name val="Arial"/>
    </x:font>
    <x:font>
      <x:b/>
      <x:sz val="11"/>
      <x:color rgb="FFFFFFFF"/>
      <x:name val="Arial"/>
    </x:font>
    <x:font>
      <x:b/>
      <x:sz val="11"/>
      <x:color rgb="FF142D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B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15bf60f79470c" /><Relationship Type="http://schemas.openxmlformats.org/officeDocument/2006/relationships/theme" Target="/xl/theme/theme1.xml" Id="Ra8055edc6ea2482d" /><Relationship Type="http://schemas.openxmlformats.org/officeDocument/2006/relationships/sharedStrings" Target="/xl/sharedStrings.xml" Id="R5af480aadcc94c32" /><Relationship Type="http://schemas.openxmlformats.org/officeDocument/2006/relationships/worksheet" Target="/xl/worksheets/sheet1.xml" Id="Rc643aa0271094538" /><Relationship Type="http://schemas.openxmlformats.org/officeDocument/2006/relationships/worksheet" Target="/xl/worksheets/sheet2.xml" Id="R4793070b7d38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CI/CD original and revised plan</x:v>
      </x:c>
      <x:c r="B2" s="3"/>
      <x:c r="C2" s="3"/>
      <x:c r="D2" s="3"/>
      <x:c r="E2" s="3"/>
      <x:c r="F2" s="3"/>
      <x:c r="G2" s="3"/>
    </x:row>
    <x:row r="3">
      <x:c r="A3" s="2" t="str">
        <x:v>As of 25 October 2026. Revised plan remains open until cloud evidence is complete.</x:v>
      </x:c>
      <x:c r="B3" s="2"/>
      <x:c r="C3" s="2"/>
      <x:c r="D3" s="2"/>
      <x:c r="E3" s="2"/>
      <x:c r="F3" s="2"/>
      <x:c r="G3" s="2"/>
    </x:row>
    <x:row r="4" ht="32" customHeight="1">
      <x:c r="A4" s="6" t="str">
        <x:v>ID</x:v>
      </x:c>
      <x:c r="B4" s="6" t="str">
        <x:v>Week of</x:v>
      </x:c>
      <x:c r="C4" s="6" t="str">
        <x:v>Deliverable</x:v>
      </x:c>
      <x:c r="D4" s="6" t="str">
        <x:v>Original hours</x:v>
      </x:c>
      <x:c r="E4" s="6" t="str">
        <x:v>Revised hours</x:v>
      </x:c>
      <x:c r="F4" s="6" t="str">
        <x:v>Status</x:v>
      </x:c>
      <x:c r="G4" s="6" t="str">
        <x:v>Acceptance / change</x:v>
      </x:c>
    </x:row>
    <x:row r="5" ht="44" customHeight="1">
      <x:c r="A5" s="7" t="str">
        <x:v>T1</x:v>
      </x:c>
      <x:c r="B5" s="8" t="d">
        <x:v>2026-10-19T00:00:00.000Z</x:v>
      </x:c>
      <x:c r="C5" s="7" t="str">
        <x:v>Requirements and starter inspection</x:v>
      </x:c>
      <x:c r="D5" s="9" t="n">
        <x:v>0.5</x:v>
      </x:c>
      <x:c r="E5" s="9" t="n">
        <x:v>0.5</x:v>
      </x:c>
      <x:c r="F5" s="7" t="str">
        <x:v>Done</x:v>
      </x:c>
      <x:c r="G5" s="7" t="str">
        <x:v>Current rubric captured; original source preserved.</x:v>
      </x:c>
    </x:row>
    <x:row r="6" ht="44" customHeight="1">
      <x:c r="A6" s="7" t="str">
        <x:v>T2</x:v>
      </x:c>
      <x:c r="B6" s="8" t="d">
        <x:v>2026-10-19T00:00:00.000Z</x:v>
      </x:c>
      <x:c r="C6" s="7" t="str">
        <x:v>Validated application and model</x:v>
      </x:c>
      <x:c r="D6" s="9" t="n">
        <x:v>1.5</x:v>
      </x:c>
      <x:c r="E6" s="9" t="n">
        <x:v>2</x:v>
      </x:c>
      <x:c r="F6" s="7" t="str">
        <x:v>Done</x:v>
      </x:c>
      <x:c r="G6" s="7" t="str">
        <x:v>Added schema tests and reproduced matching-version model.</x:v>
      </x:c>
    </x:row>
    <x:row r="7" ht="44" customHeight="1">
      <x:c r="A7" s="7" t="str">
        <x:v>T3</x:v>
      </x:c>
      <x:c r="B7" s="8" t="d">
        <x:v>2026-10-26T00:00:00.000Z</x:v>
      </x:c>
      <x:c r="C7" s="7" t="str">
        <x:v>Cloud Shell clone and make all</x:v>
      </x:c>
      <x:c r="D7" s="9" t="n">
        <x:v>0.5</x:v>
      </x:c>
      <x:c r="E7" s="9" t="n">
        <x:v>0.5</x:v>
      </x:c>
      <x:c r="F7" s="7" t="str">
        <x:v>To Do</x:v>
      </x:c>
      <x:c r="G7" s="7" t="str">
        <x:v>Capture clone, build and separate test screenshots.</x:v>
      </x:c>
    </x:row>
    <x:row r="8" ht="44" customHeight="1">
      <x:c r="A8" s="7" t="str">
        <x:v>T4</x:v>
      </x:c>
      <x:c r="B8" s="8" t="d">
        <x:v>2026-10-19T00:00:00.000Z</x:v>
      </x:c>
      <x:c r="C8" s="7" t="str">
        <x:v>GitHub Actions CI</x:v>
      </x:c>
      <x:c r="D8" s="9" t="n">
        <x:v>0.5</x:v>
      </x:c>
      <x:c r="E8" s="9" t="n">
        <x:v>0.5</x:v>
      </x:c>
      <x:c r="F8" s="7" t="str">
        <x:v>Done</x:v>
      </x:c>
      <x:c r="G8" s="7" t="str">
        <x:v>Run 40173810937 succeeded; 31 tests, lint and artifacts.</x:v>
      </x:c>
    </x:row>
    <x:row r="9" ht="44" customHeight="1">
      <x:c r="A9" s="7" t="str">
        <x:v>T5</x:v>
      </x:c>
      <x:c r="B9" s="8" t="d">
        <x:v>2026-10-26T00:00:00.000Z</x:v>
      </x:c>
      <x:c r="C9" s="7" t="str">
        <x:v>Azure App Service deployment</x:v>
      </x:c>
      <x:c r="D9" s="9" t="n">
        <x:v>0.5</x:v>
      </x:c>
      <x:c r="E9" s="9" t="n">
        <x:v>0.5</x:v>
      </x:c>
      <x:c r="F9" s="7" t="str">
        <x:v>To Do</x:v>
      </x:c>
      <x:c r="G9" s="7" t="str">
        <x:v>Run commands.sh; actual HTTPS prediction and log stream.</x:v>
      </x:c>
    </x:row>
    <x:row r="10" ht="44" customHeight="1">
      <x:c r="A10" s="7" t="str">
        <x:v>T6</x:v>
      </x:c>
      <x:c r="B10" s="8" t="d">
        <x:v>2026-11-02T00:00:00.000Z</x:v>
      </x:c>
      <x:c r="C10" s="7" t="str">
        <x:v>Azure Pipelines automatic delivery</x:v>
      </x:c>
      <x:c r="D10" s="9" t="n">
        <x:v>1</x:v>
      </x:c>
      <x:c r="E10" s="9" t="n">
        <x:v>1.5</x:v>
      </x:c>
      <x:c r="F10" s="7" t="str">
        <x:v>To Do</x:v>
      </x:c>
      <x:c r="G10" s="7" t="str">
        <x:v>Permitted existing connection, test and two deployment runs.</x:v>
      </x:c>
    </x:row>
    <x:row r="11" ht="44" customHeight="1">
      <x:c r="A11" s="7" t="str">
        <x:v>T7</x:v>
      </x:c>
      <x:c r="B11" s="8" t="d">
        <x:v>2026-11-02T00:00:00.000Z</x:v>
      </x:c>
      <x:c r="C11" s="7" t="str">
        <x:v>Trello and final evidence</x:v>
      </x:c>
      <x:c r="D11" s="9" t="n">
        <x:v>0.5</x:v>
      </x:c>
      <x:c r="E11" s="9" t="n">
        <x:v>0.5</x:v>
      </x:c>
      <x:c r="F11" s="7" t="str">
        <x:v>To Do</x:v>
      </x:c>
      <x:c r="G11" s="7" t="str">
        <x:v>Board with To Do / In Progress / Done; genuine screenshots.</x:v>
      </x:c>
    </x:row>
    <x:row r="12" ht="44" customHeight="1">
      <x:c r="A12" s="7" t="str">
        <x:v>T8</x:v>
      </x:c>
      <x:c r="B12" s="8" t="d">
        <x:v>2026-11-09T00:00:00.000Z</x:v>
      </x:c>
      <x:c r="C12" s="7" t="str">
        <x:v>Demo and project handoff</x:v>
      </x:c>
      <x:c r="D12" s="9" t="n">
        <x:v>1</x:v>
      </x:c>
      <x:c r="E12" s="9" t="n">
        <x:v>1</x:v>
      </x:c>
      <x:c r="F12" s="7" t="str">
        <x:v>To Do</x:v>
      </x:c>
      <x:c r="G12" s="7" t="str">
        <x:v>1080p clear narrated 1–5 minute workflow video.</x:v>
      </x:c>
    </x:row>
    <x:row r="13" ht="44" customHeight="1">
      <x:c r="A13" s="7"/>
      <x:c r="B13" s="7"/>
      <x:c r="C13" s="10" t="str">
        <x:v>Total estimated hours</x:v>
      </x:c>
      <x:c r="D13" s="11" t="n">
        <x:f>SUM(D5:D12)</x:f>
        <x:v>6</x:v>
      </x:c>
      <x:c r="E13" s="11" t="n">
        <x:f>SUM(E5:E12)</x:f>
        <x:v>7</x:v>
      </x:c>
      <x:c r="F13" s="7"/>
      <x:c r="G13" s="7"/>
    </x:row>
    <x:row r="14" ht="44" customHeight="1">
      <x:c r="A14" s="7"/>
      <x:c r="B14" s="7"/>
      <x:c r="C14" s="7"/>
      <x:c r="D14" s="7"/>
      <x:c r="E14" s="7"/>
      <x:c r="F14" s="7"/>
      <x:c r="G14" s="7"/>
    </x:row>
    <x:row r="15" ht="44" customHeight="1">
      <x:c r="A15" s="7"/>
      <x:c r="B15" s="7"/>
      <x:c r="C15" s="7"/>
      <x:c r="D15" s="7"/>
      <x:c r="E15" s="7"/>
      <x:c r="F15" s="7"/>
      <x:c r="G15" s="7"/>
    </x:row>
    <x:row r="16" ht="24" customHeight="1">
      <x:c r="A16" s="12" t="str">
        <x:v>Source: Current ND082 Building a CI/CD Pipeline rubric, classroom v3.0.16, checked 25 October 2026.</x:v>
      </x:c>
      <x:c r="B16" s="12"/>
      <x:c r="C16" s="12"/>
      <x:c r="D16" s="12"/>
      <x:c r="E16" s="12"/>
      <x:c r="F16" s="12"/>
      <x:c r="G16" s="12"/>
    </x:row>
    <x:row r="17" ht="24" customHeight="1">
      <x:c r="A17" s="12" t="str">
        <x:v>https://learn.udacity.com/nd082?version=3.0.16&amp;partKey=cd1806&amp;lessonKey=63a46e99-9862-4504-b2e4-1b6eabcf1140&amp;project=rubric</x:v>
      </x:c>
      <x:c r="B17" s="12"/>
      <x:c r="C17" s="12"/>
      <x:c r="D17" s="12"/>
      <x:c r="E17" s="12"/>
      <x:c r="F17" s="12"/>
      <x:c r="G17" s="12"/>
    </x:row>
    <x:row r="18" ht="24" customHeight="1">
      <x:c r="A18" s="12"/>
      <x:c r="B18" s="12"/>
      <x:c r="C18" s="12"/>
      <x:c r="D18" s="12"/>
      <x:c r="E18" s="12"/>
      <x:c r="F18" s="12"/>
      <x:c r="G18" s="12"/>
    </x:row>
    <x:row r="19" ht="24" customHeight="1">
      <x:c r="A19" s="12" t="str">
        <x:v>Original estimates were preparation targets. Revised estimates include model compatibility and cloud-connection risk.</x:v>
      </x:c>
      <x:c r="B19" s="12"/>
      <x:c r="C19" s="12"/>
      <x:c r="D19" s="12"/>
      <x:c r="E19" s="12"/>
      <x:c r="F19" s="12"/>
      <x:c r="G19" s="12"/>
    </x:row>
    <x:row r="20" ht="24" customHeight="1">
      <x:c r="A20" s="12" t="str">
        <x:v>No actual labour times or completed cloud deployments are inferred from these estimates.</x:v>
      </x:c>
      <x:c r="B20" s="12"/>
      <x:c r="C20" s="12"/>
      <x:c r="D20" s="12"/>
      <x:c r="E20" s="12"/>
      <x:c r="F20" s="12"/>
      <x:c r="G20" s="12"/>
    </x:row>
    <x:row r="21" ht="24" customHeight="1">
      <x:c r="A21" s="12" t="str">
        <x:v>Trello: https://trello.com/b/9wbc68TD/nd082-azure-ci-cd (publicly readable; T1, T2 and T4 Done).</x:v>
      </x:c>
      <x:c r="B21" s="12"/>
      <x:c r="C21" s="12"/>
      <x:c r="D21" s="12"/>
      <x:c r="E21" s="12"/>
      <x:c r="F21" s="12"/>
      <x:c r="G21" s="12"/>
    </x:row>
    <x:row r="22" ht="24" customHeight="1">
      <x:c r="A22" s="12" t="str">
        <x:v>GitHub Actions: https://github.com/djessijorge9-ship-it/nd082-azure-cicd/actions/runs/40173810937</x:v>
      </x:c>
      <x:c r="B22" s="12"/>
      <x:c r="C22" s="12"/>
      <x:c r="D22" s="12"/>
      <x:c r="E22" s="12"/>
      <x:c r="F22" s="12"/>
      <x:c r="G22" s="12"/>
    </x:row>
    <x:row r="23" ht="44" customHeight="1">
      <x:c r="A23" s="7"/>
      <x:c r="B23" s="7"/>
      <x:c r="C23" s="7"/>
      <x:c r="D23" s="7"/>
      <x:c r="E23" s="7"/>
      <x:c r="F23" s="7"/>
      <x:c r="G23" s="7"/>
    </x:row>
    <x:row r="24" ht="44" customHeight="1">
      <x:c r="A24" s="7"/>
      <x:c r="B24" s="7"/>
      <x:c r="C24" s="7"/>
      <x:c r="D24" s="7"/>
      <x:c r="E24" s="7"/>
      <x:c r="F24" s="7"/>
      <x:c r="G24" s="7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dataValidations count="1">
    <x:dataValidation type="list" sqref="F5:F12">
      <x:formula1>"To Do,In Progress,Done"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66" hidden="0" customWidth="1"/>
    <x:col min="4" max="4" width="22" hidden="0" customWidth="1"/>
  </x:cols>
  <x:sheetData>
    <x:row r="1">
      <x:c r="A1" s="2"/>
      <x:c r="B1" s="2"/>
      <x:c r="C1" s="2"/>
      <x:c r="D1" s="2"/>
    </x:row>
    <x:row r="2">
      <x:c r="A2" s="3" t="str">
        <x:v>CI/CD annual and quarterly roadmap</x:v>
      </x:c>
      <x:c r="B2" s="3"/>
      <x:c r="C2" s="3"/>
      <x:c r="D2" s="3"/>
    </x:row>
    <x:row r="3">
      <x:c r="A3" s="2" t="str">
        <x:v>Future planning assumptions, not completed work or a commitment to retain training resources.</x:v>
      </x:c>
      <x:c r="B3" s="2"/>
      <x:c r="C3" s="2"/>
      <x:c r="D3" s="2"/>
    </x:row>
    <x:row r="4" ht="32" customHeight="1">
      <x:c r="A4" s="6" t="str">
        <x:v>Period</x:v>
      </x:c>
      <x:c r="B4" s="6" t="str">
        <x:v>Goal</x:v>
      </x:c>
      <x:c r="C4" s="6" t="str">
        <x:v>Milestone / acceptance</x:v>
      </x:c>
      <x:c r="D4" s="6" t="str">
        <x:v>Status</x:v>
      </x:c>
    </x:row>
    <x:row r="5" ht="44" customHeight="1">
      <x:c r="A5" s="7" t="str">
        <x:v>2026 year</x:v>
      </x:c>
      <x:c r="B5" s="7" t="str">
        <x:v>Deliver the course application</x:v>
      </x:c>
      <x:c r="C5" s="7" t="str">
        <x:v>Working CI/CD, test evidence, plan, video and final review.</x:v>
      </x:c>
      <x:c r="D5" s="7" t="str">
        <x:v>In Progress</x:v>
      </x:c>
    </x:row>
    <x:row r="6" ht="44" customHeight="1">
      <x:c r="A6" s="7" t="str">
        <x:v>2026 Q4</x:v>
      </x:c>
      <x:c r="B6" s="7" t="str">
        <x:v>Complete the required workflow</x:v>
      </x:c>
      <x:c r="C6" s="7" t="str">
        <x:v>Finish T1–T8; capture genuine cloud results; remove training resources.</x:v>
      </x:c>
      <x:c r="D6" s="7" t="str">
        <x:v>In Progress</x:v>
      </x:c>
    </x:row>
    <x:row r="7" ht="44" customHeight="1">
      <x:c r="A7" s="7" t="str">
        <x:v>2027 year</x:v>
      </x:c>
      <x:c r="B7" s="7" t="str">
        <x:v>Design maintainable improvements</x:v>
      </x:c>
      <x:c r="C7" s="7" t="str">
        <x:v>Production design review and four quarterly improvement milestones.</x:v>
      </x:c>
      <x:c r="D7" s="7" t="str">
        <x:v>Future proposal</x:v>
      </x:c>
    </x:row>
    <x:row r="8" ht="44" customHeight="1">
      <x:c r="A8" s="7" t="str">
        <x:v>2027 Q1</x:v>
      </x:c>
      <x:c r="B8" s="7" t="str">
        <x:v>Replace the legacy model dataset</x:v>
      </x:c>
      <x:c r="C8" s="7" t="str">
        <x:v>Evaluate a suitable non-discriminatory model and versioned preprocessing.</x:v>
      </x:c>
      <x:c r="D8" s="7" t="str">
        <x:v>Future proposal</x:v>
      </x:c>
    </x:row>
    <x:row r="9" ht="44" customHeight="1">
      <x:c r="A9" s="7" t="str">
        <x:v>2027 Q2</x:v>
      </x:c>
      <x:c r="B9" s="7" t="str">
        <x:v>Strengthen release safety</x:v>
      </x:c>
      <x:c r="C9" s="7" t="str">
        <x:v>Dependency review, private staging and approved rollback demonstration.</x:v>
      </x:c>
      <x:c r="D9" s="7" t="str">
        <x:v>Future proposal</x:v>
      </x:c>
    </x:row>
    <x:row r="10" ht="44" customHeight="1">
      <x:c r="A10" s="7" t="str">
        <x:v>2027 Q3</x:v>
      </x:c>
      <x:c r="B10" s="7" t="str">
        <x:v>Improve operational visibility</x:v>
      </x:c>
      <x:c r="C10" s="7" t="str">
        <x:v>Monitor availability and latency; document alert response and recovery.</x:v>
      </x:c>
      <x:c r="D10" s="7" t="str">
        <x:v>Future proposal</x:v>
      </x:c>
    </x:row>
    <x:row r="11" ht="44" customHeight="1">
      <x:c r="A11" s="7" t="str">
        <x:v>2027 Q4</x:v>
      </x:c>
      <x:c r="B11" s="7" t="str">
        <x:v>Review cost and supportability</x:v>
      </x:c>
      <x:c r="C11" s="7" t="str">
        <x:v>Reassess deployment costs and archive a reproducible release.</x:v>
      </x:c>
      <x:c r="D11" s="7" t="str">
        <x:v>Future proposal</x:v>
      </x:c>
    </x:row>
    <x:row r="12" ht="44" customHeight="1">
      <x:c r="A12" s="7"/>
      <x:c r="B12" s="7"/>
      <x:c r="C12" s="7"/>
      <x:c r="D12" s="7"/>
    </x:row>
    <x:row r="13" ht="44" customHeight="1">
      <x:c r="A13" s="7"/>
      <x:c r="B13" s="7"/>
      <x:c r="C13" s="7"/>
      <x:c r="D13" s="7"/>
    </x:row>
    <x:row r="14" ht="24" customHeight="1">
      <x:c r="A14" s="12" t="str">
        <x:v>Scope: The 2027 roadmap is an optional maintenance proposal. No ongoing Azure spend is authorized.</x:v>
      </x:c>
      <x:c r="B14" s="12"/>
      <x:c r="C14" s="12"/>
      <x:c r="D14" s="12"/>
    </x:row>
    <x:row r="15" ht="44" customHeight="1">
      <x:c r="A15" s="7"/>
      <x:c r="B15" s="7"/>
      <x:c r="C15" s="7"/>
      <x:c r="D15" s="7"/>
    </x:row>
    <x:row r="16" ht="44" customHeight="1">
      <x:c r="A16" s="7"/>
      <x:c r="B16" s="7"/>
      <x:c r="C16" s="7"/>
      <x:c r="D16" s="7"/>
    </x:row>
    <x:row r="17" ht="44" customHeight="1">
      <x:c r="A17" s="7"/>
      <x:c r="B17" s="7"/>
      <x:c r="C17" s="7"/>
      <x:c r="D17" s="7"/>
    </x:row>
    <x:row r="18" ht="44" customHeight="1">
      <x:c r="A18" s="7"/>
      <x:c r="B18" s="7"/>
      <x:c r="C18" s="7"/>
      <x:c r="D18" s="7"/>
    </x:row>
    <x:row r="19" ht="44" customHeight="1">
      <x:c r="A19" s="7"/>
      <x:c r="B19" s="7"/>
      <x:c r="C19" s="7"/>
      <x:c r="D19" s="7"/>
    </x:row>
    <x:row r="20" ht="44" customHeight="1">
      <x:c r="A20" s="7"/>
      <x:c r="B20" s="7"/>
      <x:c r="C20" s="7"/>
      <x:c r="D20" s="7"/>
    </x:row>
    <x:row r="21" ht="44" customHeight="1">
      <x:c r="A21" s="7"/>
      <x:c r="B21" s="7"/>
      <x:c r="C21" s="7"/>
      <x:c r="D21" s="7"/>
    </x:row>
    <x:row r="22" ht="44" customHeight="1">
      <x:c r="A22" s="7"/>
      <x:c r="B22" s="7"/>
      <x:c r="C22" s="7"/>
      <x:c r="D22" s="7"/>
    </x:row>
    <x:row r="23" ht="44" customHeight="1">
      <x:c r="A23" s="7"/>
      <x:c r="B23" s="7"/>
      <x:c r="C23" s="7"/>
      <x:c r="D23" s="7"/>
    </x:row>
    <x:row r="24" ht="44" customHeight="1">
      <x:c r="A24" s="7"/>
      <x:c r="B24" s="7"/>
      <x:c r="C24" s="7"/>
      <x:c r="D24" s="7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</x:sheetData>
  <x:pageMargins left="0.7" right="0.7" top="0.75" bottom="0.75" header="0.3" footer="0.3"/>
</x:worksheet>
</file>