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Volumes/scStorage/Sana-Heidelberg/"/>
    </mc:Choice>
  </mc:AlternateContent>
  <xr:revisionPtr revIDLastSave="0" documentId="13_ncr:1_{5DD699E5-1DA4-2147-845C-86ABB6CE1FC7}" xr6:coauthVersionLast="47" xr6:coauthVersionMax="47" xr10:uidLastSave="{00000000-0000-0000-0000-000000000000}"/>
  <bookViews>
    <workbookView xWindow="0" yWindow="500" windowWidth="27420" windowHeight="1442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<sst xmlns="http://schemas.openxmlformats.org/spreadsheetml/2006/main" count="138" uniqueCount="95">
  <si>
    <t>Name (required)</t>
  </si>
  <si>
    <t>Index - i7</t>
  </si>
  <si>
    <t xml:space="preserve">SWAT_CD_a </t>
  </si>
  <si>
    <t>AGGAGATG</t>
  </si>
  <si>
    <t>SWAT_CD_b</t>
  </si>
  <si>
    <t>GATGTGGT</t>
  </si>
  <si>
    <t>SWAT_CD_c</t>
  </si>
  <si>
    <t>CTACATCC</t>
  </si>
  <si>
    <t>SWAT_CD_d</t>
  </si>
  <si>
    <t>TCCTCCAA</t>
  </si>
  <si>
    <t>SWAT_HFD_a</t>
  </si>
  <si>
    <t>CAATACCC</t>
  </si>
  <si>
    <t>SWAT_HFD_b</t>
  </si>
  <si>
    <t>TGTCTATG</t>
  </si>
  <si>
    <t>SWAT_HFD_c</t>
  </si>
  <si>
    <t>ACCACGAA</t>
  </si>
  <si>
    <t>SWAT_HFD_d</t>
  </si>
  <si>
    <t>GTGGGTGT</t>
  </si>
  <si>
    <t>EWAT_CD_a</t>
  </si>
  <si>
    <t>CTTTGCGG</t>
  </si>
  <si>
    <t>EWAT_CD_b</t>
  </si>
  <si>
    <t>TGCACAAA</t>
  </si>
  <si>
    <t>EWAT_CD_c</t>
  </si>
  <si>
    <t>AAGCAGTC</t>
  </si>
  <si>
    <t>EWAT_CD_d</t>
  </si>
  <si>
    <t>GCAGTTCT</t>
  </si>
  <si>
    <t>EWAT_HFD_a</t>
  </si>
  <si>
    <t>GCACAATG</t>
  </si>
  <si>
    <t>EWAT_HFD_b</t>
  </si>
  <si>
    <t>CTTGGTAC</t>
  </si>
  <si>
    <t>EWAT_HFD_c</t>
  </si>
  <si>
    <t>TGCACCGT</t>
  </si>
  <si>
    <t>EWAT_HFD_d</t>
  </si>
  <si>
    <t>AAGTTGCA</t>
  </si>
  <si>
    <t>SWAT_CD</t>
  </si>
  <si>
    <t>CCGCGGTT</t>
  </si>
  <si>
    <t>SWAT_HFD</t>
  </si>
  <si>
    <t>TTATAACC</t>
  </si>
  <si>
    <t>EWAT_CD</t>
  </si>
  <si>
    <t>GGACTTGG</t>
  </si>
  <si>
    <t>EWAT_HFD</t>
  </si>
  <si>
    <t>AAGTCCAA</t>
  </si>
  <si>
    <t>Hashtag Library for each condition</t>
  </si>
  <si>
    <t>Visceral white adipose tissue from lean mice</t>
  </si>
  <si>
    <t>Visceral white adipose tissue from obese mice</t>
  </si>
  <si>
    <t>10x Genomics SI-PCR primer (for 10x Genomics Single Cell 3P (v2 and v3) and 5P kits)</t>
  </si>
  <si>
    <t>5’AATGATACGGCGACCACCGAGATCTACACTCTTTCCCTACACGACGCTC</t>
  </si>
  <si>
    <t>Hashtag cDNA PCR additive primer</t>
  </si>
  <si>
    <t>5’GTGACTGGAGTTCAGACGTGTGCTC</t>
  </si>
  <si>
    <t>Illumina TruSeq D701_s primer (for HTO amplification; i7 index 1, shorter than the original D701 Illumina sequence)</t>
  </si>
  <si>
    <t>Primer Sequence</t>
  </si>
  <si>
    <t>Index Sequence</t>
  </si>
  <si>
    <t>sWAT CD</t>
  </si>
  <si>
    <r>
      <t>CAAGCAGAAGACGGCATACGAGAT</t>
    </r>
    <r>
      <rPr>
        <sz val="11"/>
        <color rgb="FFFF0000"/>
        <rFont val="Calibri"/>
        <family val="2"/>
        <scheme val="minor"/>
      </rPr>
      <t>AACCGCGG</t>
    </r>
    <r>
      <rPr>
        <sz val="11"/>
        <color theme="1"/>
        <rFont val="Calibri"/>
        <family val="2"/>
        <scheme val="minor"/>
      </rPr>
      <t>GTGACTGGAGTTCAGACGTGTGC</t>
    </r>
  </si>
  <si>
    <t>sWAT HFD</t>
  </si>
  <si>
    <r>
      <t>CAAGCAGAAGACGGCATACGAGAT</t>
    </r>
    <r>
      <rPr>
        <sz val="11"/>
        <color rgb="FFFF0000"/>
        <rFont val="Calibri"/>
        <family val="2"/>
        <scheme val="minor"/>
      </rPr>
      <t>GGTTATAA</t>
    </r>
    <r>
      <rPr>
        <sz val="11"/>
        <color theme="1"/>
        <rFont val="Calibri"/>
        <family val="2"/>
        <scheme val="minor"/>
      </rPr>
      <t>GTGACTGGAGTTCAGACGTGTGC</t>
    </r>
  </si>
  <si>
    <t>eWAT CD</t>
  </si>
  <si>
    <r>
      <t>CAAGCAGAAGACGGCATACGAGAT</t>
    </r>
    <r>
      <rPr>
        <sz val="11"/>
        <color rgb="FFFF0000"/>
        <rFont val="Calibri"/>
        <family val="2"/>
        <scheme val="minor"/>
      </rPr>
      <t>CCAAGTCC</t>
    </r>
    <r>
      <rPr>
        <sz val="11"/>
        <color theme="1"/>
        <rFont val="Calibri"/>
        <family val="2"/>
        <scheme val="minor"/>
      </rPr>
      <t>GTGACTGGAGTTCAGACGTGTGC</t>
    </r>
  </si>
  <si>
    <t>eWAT HFD</t>
  </si>
  <si>
    <r>
      <t>CAAGCAGAAGACGGCATACGAGAT</t>
    </r>
    <r>
      <rPr>
        <sz val="11"/>
        <color rgb="FFFF0000"/>
        <rFont val="Calibri"/>
        <family val="2"/>
        <scheme val="minor"/>
      </rPr>
      <t>TTGGACTT</t>
    </r>
    <r>
      <rPr>
        <sz val="11"/>
        <color theme="1"/>
        <rFont val="Calibri"/>
        <family val="2"/>
        <scheme val="minor"/>
      </rPr>
      <t>GTGACTGGAGTTCAGACGTGTGC</t>
    </r>
  </si>
  <si>
    <t>PCR handle</t>
  </si>
  <si>
    <t>Barcode</t>
  </si>
  <si>
    <t>Capture sequence</t>
  </si>
  <si>
    <t>1 (155801)</t>
  </si>
  <si>
    <t>GTGACTGGAGTTCAGACGTGTGCTCTTCCGATCT</t>
  </si>
  <si>
    <t>ACCCACCAGTAAGAC</t>
  </si>
  <si>
    <t>BAAAAAAAAAAAAAAAAAAAAAAAAAAAAAA*A*A</t>
  </si>
  <si>
    <t>GGTCGAGAGCATTCA</t>
  </si>
  <si>
    <t>CTTGCCGCATGTCAT</t>
  </si>
  <si>
    <t>Used for amplifying Hashtag cDNA</t>
  </si>
  <si>
    <t>Used fron preparing Hashtag library</t>
  </si>
  <si>
    <t>Subcutaneous white adipose tissue from lean mice (control diet)</t>
  </si>
  <si>
    <t>Subcutaneous white adipose tissue from obese (high fat diet) mice</t>
  </si>
  <si>
    <t>Three mice were used per conditon and each one labelled with the following Hashtag antibody</t>
  </si>
  <si>
    <t>2 (155803)</t>
  </si>
  <si>
    <t>3 (155805)</t>
  </si>
  <si>
    <t>Hashtag (Biolegend Cat#)</t>
  </si>
  <si>
    <t>TotalSeq™-A0301-A0303 anti-mouse Hashtag 1-3 Antibody  from Biolegend</t>
  </si>
  <si>
    <t>Cite-SEQ barcode</t>
  </si>
  <si>
    <t>SWAT_CD_n1</t>
  </si>
  <si>
    <t>SWAT_CD_n2</t>
  </si>
  <si>
    <t>SWAT_CD_n3</t>
  </si>
  <si>
    <t>EWAT_CD_n1</t>
  </si>
  <si>
    <t>SWAT_HFD_n1</t>
  </si>
  <si>
    <t>SWAT_HFD_n2</t>
  </si>
  <si>
    <t>SWAT_HFD_n3</t>
  </si>
  <si>
    <t>EWAT_CD_n2</t>
  </si>
  <si>
    <t>EWAT_CD_n3</t>
  </si>
  <si>
    <t>EWAT_HFD_n1</t>
  </si>
  <si>
    <t>EWAT_HFD_n2</t>
  </si>
  <si>
    <t>EWAT_HFD_n3</t>
  </si>
  <si>
    <t>condition</t>
  </si>
  <si>
    <t>description</t>
  </si>
  <si>
    <t>control diet</t>
  </si>
  <si>
    <t>high fat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</si>
</sst>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49" fontId="3" fillId="0" borderId="1" xfId="0" applyNumberFormat="1" applyFont="1" applyBorder="1"/>
    <xf numFmtId="49" fontId="4" fillId="2" borderId="1" xfId="0" applyNumberFormat="1" applyFont="1" applyFill="1" applyBorder="1"/>
    <xf numFmtId="0" fontId="0" fillId="2" borderId="1" xfId="0" applyFill="1" applyBorder="1"/>
    <xf numFmtId="49" fontId="4" fillId="3" borderId="1" xfId="0" applyNumberFormat="1" applyFont="1" applyFill="1" applyBorder="1"/>
    <xf numFmtId="0" fontId="0" fillId="3" borderId="1" xfId="0" applyFill="1" applyBorder="1"/>
    <xf numFmtId="49" fontId="4" fillId="4" borderId="1" xfId="0" applyNumberFormat="1" applyFont="1" applyFill="1" applyBorder="1"/>
    <xf numFmtId="0" fontId="0" fillId="4" borderId="1" xfId="0" applyFill="1" applyBorder="1"/>
    <xf numFmtId="49" fontId="4" fillId="5" borderId="1" xfId="0" applyNumberFormat="1" applyFont="1" applyFill="1" applyBorder="1"/>
    <xf numFmtId="0" fontId="0" fillId="5" borderId="1" xfId="0" applyFill="1" applyBorder="1"/>
    <xf numFmtId="49" fontId="4" fillId="6" borderId="1" xfId="0" applyNumberFormat="1" applyFont="1" applyFill="1" applyBorder="1"/>
    <xf numFmtId="0" fontId="0" fillId="6" borderId="1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6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vertical="center"/>
    </xf>
    <xf numFmtId="0" fontId="0" fillId="3" borderId="11" xfId="0" applyFill="1" applyBorder="1"/>
    <xf numFmtId="0" fontId="2" fillId="3" borderId="4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2" fillId="3" borderId="0" xfId="0" applyFont="1" applyFill="1"/>
    <xf numFmtId="0" fontId="0" fillId="3" borderId="0" xfId="0" applyFill="1"/>
    <xf numFmtId="0" fontId="0" fillId="3" borderId="12" xfId="0" applyFill="1" applyBorder="1"/>
    <xf numFmtId="0" fontId="0" fillId="3" borderId="6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3" xfId="0" applyFill="1" applyBorder="1"/>
    <xf numFmtId="0" fontId="0" fillId="3" borderId="8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5" fillId="6" borderId="1" xfId="0" applyFont="1" applyFill="1" applyBorder="1"/>
    <xf numFmtId="0" fontId="5" fillId="6" borderId="9" xfId="0" applyFont="1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2" xfId="0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5" fillId="6" borderId="1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5" fillId="6" borderId="0" xfId="0" applyFont="1" applyFill="1" applyAlignment="1">
      <alignment horizontal="left" vertical="center" wrapText="1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5" borderId="16" xfId="0" applyFill="1" applyBorder="1" applyAlignment="1">
      <alignment horizontal="center" wrapText="1"/>
    </xf>
    <xf numFmtId="0" fontId="0" fillId="5" borderId="17" xfId="0" applyFill="1" applyBorder="1" applyAlignment="1">
      <alignment horizontal="center" wrapText="1"/>
    </xf>
    <xf numFmtId="0" fontId="0" fillId="5" borderId="18" xfId="0" applyFill="1" applyBorder="1" applyAlignment="1">
      <alignment horizontal="center" wrapText="1"/>
    </xf>
    <xf numFmtId="0" fontId="0" fillId="5" borderId="1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wrapText="1"/>
    </xf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0" fillId="0" borderId="0" xfId="0" applyFill="1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2CC"/>
      <color rgb="FFEDEDED"/>
      <color rgb="FFD9E1F2"/>
      <color rgb="FFE2EFDA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F1" sqref="F1:I13"/>
    </sheetView>
  </sheetViews>
  <sheetFormatPr baseColWidth="10" defaultColWidth="8.83203125" defaultRowHeight="15" x14ac:dyDescent="0.2"/>
  <cols>
    <col min="1" max="1" width="23.5" customWidth="1"/>
    <col min="2" max="2" width="19.5" customWidth="1"/>
    <col min="3" max="3" width="34.6640625" customWidth="1"/>
    <col min="6" max="6" width="27.83203125" customWidth="1"/>
    <col min="7" max="7" width="18.33203125" customWidth="1"/>
    <col min="8" max="8" width="13.6640625" customWidth="1"/>
    <col min="9" max="9" width="50.1640625" customWidth="1"/>
  </cols>
  <sheetData>
    <row r="1" spans="1:10" x14ac:dyDescent="0.2">
      <c r="A1" s="1" t="s">
        <v>0</v>
      </c>
      <c r="B1" s="1" t="s">
        <v>1</v>
      </c>
      <c r="F1" s="1" t="s">
        <v>0</v>
      </c>
      <c r="G1" s="1" t="s">
        <v>78</v>
      </c>
      <c r="H1" s="83" t="s">
        <v>91</v>
      </c>
      <c r="I1" s="83" t="s">
        <v>92</v>
      </c>
    </row>
    <row r="2" spans="1:10" ht="15" customHeight="1" x14ac:dyDescent="0.2">
      <c r="A2" s="2" t="s">
        <v>2</v>
      </c>
      <c r="B2" s="3" t="s">
        <v>3</v>
      </c>
      <c r="C2" s="35" t="s">
        <v>71</v>
      </c>
      <c r="F2" s="2" t="s">
        <v>79</v>
      </c>
      <c r="G2" s="78" t="s">
        <v>65</v>
      </c>
      <c r="H2" s="84" t="s">
        <v>93</v>
      </c>
      <c r="I2" s="84" t="s">
        <v>71</v>
      </c>
      <c r="J2" s="82"/>
    </row>
    <row r="3" spans="1:10" x14ac:dyDescent="0.2">
      <c r="A3" s="2" t="s">
        <v>4</v>
      </c>
      <c r="B3" s="3" t="s">
        <v>5</v>
      </c>
      <c r="C3" s="35"/>
      <c r="F3" s="2" t="s">
        <v>80</v>
      </c>
      <c r="G3" s="78" t="s">
        <v>67</v>
      </c>
      <c r="H3" s="84" t="s">
        <v>93</v>
      </c>
      <c r="I3" s="84" t="s">
        <v>71</v>
      </c>
      <c r="J3" s="82"/>
    </row>
    <row r="4" spans="1:10" x14ac:dyDescent="0.2">
      <c r="A4" s="2" t="s">
        <v>6</v>
      </c>
      <c r="B4" s="3" t="s">
        <v>7</v>
      </c>
      <c r="C4" s="35"/>
      <c r="F4" s="2" t="s">
        <v>81</v>
      </c>
      <c r="G4" s="78" t="s">
        <v>68</v>
      </c>
      <c r="H4" s="84" t="s">
        <v>93</v>
      </c>
      <c r="I4" s="84" t="s">
        <v>71</v>
      </c>
      <c r="J4" s="82"/>
    </row>
    <row r="5" spans="1:10" x14ac:dyDescent="0.2">
      <c r="A5" s="2" t="s">
        <v>8</v>
      </c>
      <c r="B5" s="3" t="s">
        <v>9</v>
      </c>
      <c r="C5" s="35"/>
      <c r="F5" s="4" t="s">
        <v>83</v>
      </c>
      <c r="G5" s="79" t="s">
        <v>65</v>
      </c>
      <c r="H5" s="85" t="s">
        <v>94</v>
      </c>
      <c r="I5" s="85" t="s">
        <v>72</v>
      </c>
      <c r="J5" s="82"/>
    </row>
    <row r="6" spans="1:10" x14ac:dyDescent="0.2">
      <c r="A6" s="4" t="s">
        <v>10</v>
      </c>
      <c r="B6" s="5" t="s">
        <v>11</v>
      </c>
      <c r="C6" s="35" t="s">
        <v>72</v>
      </c>
      <c r="F6" s="4" t="s">
        <v>84</v>
      </c>
      <c r="G6" s="79" t="s">
        <v>67</v>
      </c>
      <c r="H6" s="85" t="s">
        <v>94</v>
      </c>
      <c r="I6" s="85" t="s">
        <v>72</v>
      </c>
      <c r="J6" s="82"/>
    </row>
    <row r="7" spans="1:10" x14ac:dyDescent="0.2">
      <c r="A7" s="4" t="s">
        <v>12</v>
      </c>
      <c r="B7" s="5" t="s">
        <v>13</v>
      </c>
      <c r="C7" s="35"/>
      <c r="F7" s="4" t="s">
        <v>85</v>
      </c>
      <c r="G7" s="79" t="s">
        <v>68</v>
      </c>
      <c r="H7" s="85" t="s">
        <v>94</v>
      </c>
      <c r="I7" s="85" t="s">
        <v>72</v>
      </c>
    </row>
    <row r="8" spans="1:10" x14ac:dyDescent="0.2">
      <c r="A8" s="4" t="s">
        <v>14</v>
      </c>
      <c r="B8" s="5" t="s">
        <v>15</v>
      </c>
      <c r="C8" s="35"/>
      <c r="F8" s="6" t="s">
        <v>82</v>
      </c>
      <c r="G8" s="80" t="s">
        <v>65</v>
      </c>
      <c r="H8" s="86" t="s">
        <v>93</v>
      </c>
      <c r="I8" s="86" t="s">
        <v>43</v>
      </c>
    </row>
    <row r="9" spans="1:10" x14ac:dyDescent="0.2">
      <c r="A9" s="4" t="s">
        <v>16</v>
      </c>
      <c r="B9" s="5" t="s">
        <v>17</v>
      </c>
      <c r="C9" s="35"/>
      <c r="F9" s="6" t="s">
        <v>86</v>
      </c>
      <c r="G9" s="80" t="s">
        <v>67</v>
      </c>
      <c r="H9" s="86" t="s">
        <v>93</v>
      </c>
      <c r="I9" s="86" t="s">
        <v>43</v>
      </c>
    </row>
    <row r="10" spans="1:10" ht="15" customHeight="1" x14ac:dyDescent="0.2">
      <c r="A10" s="6" t="s">
        <v>18</v>
      </c>
      <c r="B10" s="7" t="s">
        <v>19</v>
      </c>
      <c r="C10" s="35" t="s">
        <v>43</v>
      </c>
      <c r="F10" s="6" t="s">
        <v>87</v>
      </c>
      <c r="G10" s="80" t="s">
        <v>68</v>
      </c>
      <c r="H10" s="86" t="s">
        <v>93</v>
      </c>
      <c r="I10" s="86" t="s">
        <v>43</v>
      </c>
    </row>
    <row r="11" spans="1:10" x14ac:dyDescent="0.2">
      <c r="A11" s="6" t="s">
        <v>20</v>
      </c>
      <c r="B11" s="7" t="s">
        <v>21</v>
      </c>
      <c r="C11" s="35"/>
      <c r="F11" s="8" t="s">
        <v>88</v>
      </c>
      <c r="G11" s="81" t="s">
        <v>65</v>
      </c>
      <c r="H11" s="87" t="s">
        <v>94</v>
      </c>
      <c r="I11" s="87" t="s">
        <v>44</v>
      </c>
    </row>
    <row r="12" spans="1:10" x14ac:dyDescent="0.2">
      <c r="A12" s="6" t="s">
        <v>22</v>
      </c>
      <c r="B12" s="7" t="s">
        <v>23</v>
      </c>
      <c r="C12" s="35"/>
      <c r="F12" s="8" t="s">
        <v>89</v>
      </c>
      <c r="G12" s="81" t="s">
        <v>67</v>
      </c>
      <c r="H12" s="87" t="s">
        <v>94</v>
      </c>
      <c r="I12" s="87" t="s">
        <v>44</v>
      </c>
    </row>
    <row r="13" spans="1:10" x14ac:dyDescent="0.2">
      <c r="A13" s="6" t="s">
        <v>24</v>
      </c>
      <c r="B13" s="7" t="s">
        <v>25</v>
      </c>
      <c r="C13" s="35"/>
      <c r="F13" s="8" t="s">
        <v>90</v>
      </c>
      <c r="G13" s="81" t="s">
        <v>68</v>
      </c>
      <c r="H13" s="87" t="s">
        <v>94</v>
      </c>
      <c r="I13" s="87" t="s">
        <v>44</v>
      </c>
    </row>
    <row r="14" spans="1:10" x14ac:dyDescent="0.2">
      <c r="A14" s="8" t="s">
        <v>26</v>
      </c>
      <c r="B14" s="9" t="s">
        <v>27</v>
      </c>
      <c r="C14" s="35" t="s">
        <v>44</v>
      </c>
    </row>
    <row r="15" spans="1:10" x14ac:dyDescent="0.2">
      <c r="A15" s="8" t="s">
        <v>28</v>
      </c>
      <c r="B15" s="9" t="s">
        <v>29</v>
      </c>
      <c r="C15" s="35"/>
    </row>
    <row r="16" spans="1:10" x14ac:dyDescent="0.2">
      <c r="A16" s="8" t="s">
        <v>30</v>
      </c>
      <c r="B16" s="9" t="s">
        <v>31</v>
      </c>
      <c r="C16" s="35"/>
    </row>
    <row r="17" spans="1:7" x14ac:dyDescent="0.2">
      <c r="A17" s="8" t="s">
        <v>32</v>
      </c>
      <c r="B17" s="9" t="s">
        <v>33</v>
      </c>
      <c r="C17" s="35"/>
    </row>
    <row r="18" spans="1:7" x14ac:dyDescent="0.2">
      <c r="A18" s="10" t="s">
        <v>34</v>
      </c>
      <c r="B18" s="11" t="s">
        <v>35</v>
      </c>
      <c r="C18" s="50" t="s">
        <v>42</v>
      </c>
    </row>
    <row r="19" spans="1:7" x14ac:dyDescent="0.2">
      <c r="A19" s="10" t="s">
        <v>36</v>
      </c>
      <c r="B19" s="11" t="s">
        <v>37</v>
      </c>
      <c r="C19" s="50"/>
    </row>
    <row r="20" spans="1:7" x14ac:dyDescent="0.2">
      <c r="A20" s="10" t="s">
        <v>38</v>
      </c>
      <c r="B20" s="11" t="s">
        <v>39</v>
      </c>
      <c r="C20" s="50"/>
    </row>
    <row r="21" spans="1:7" x14ac:dyDescent="0.2">
      <c r="A21" s="10" t="s">
        <v>40</v>
      </c>
      <c r="B21" s="11" t="s">
        <v>41</v>
      </c>
      <c r="C21" s="50"/>
    </row>
    <row r="26" spans="1:7" ht="16" thickBot="1" x14ac:dyDescent="0.25"/>
    <row r="27" spans="1:7" x14ac:dyDescent="0.2">
      <c r="A27" s="36" t="s">
        <v>45</v>
      </c>
      <c r="B27" s="37"/>
      <c r="C27" s="37"/>
      <c r="D27" s="37"/>
      <c r="E27" s="37"/>
      <c r="F27" s="37"/>
      <c r="G27" s="38"/>
    </row>
    <row r="28" spans="1:7" x14ac:dyDescent="0.2">
      <c r="A28" s="39"/>
      <c r="B28" s="40"/>
      <c r="C28" s="40"/>
      <c r="D28" s="40"/>
      <c r="E28" s="40"/>
      <c r="F28" s="40"/>
      <c r="G28" s="41"/>
    </row>
    <row r="29" spans="1:7" ht="16" thickBot="1" x14ac:dyDescent="0.25">
      <c r="A29" s="42" t="s">
        <v>46</v>
      </c>
      <c r="B29" s="43"/>
      <c r="C29" s="43"/>
      <c r="D29" s="43"/>
      <c r="E29" s="43"/>
      <c r="F29" s="43"/>
      <c r="G29" s="44"/>
    </row>
    <row r="30" spans="1:7" x14ac:dyDescent="0.2">
      <c r="A30" s="12"/>
      <c r="B30" s="12"/>
      <c r="C30" s="12"/>
      <c r="D30" s="12"/>
      <c r="E30" s="12"/>
      <c r="F30" s="12"/>
      <c r="G30" s="12"/>
    </row>
    <row r="31" spans="1:7" ht="16" thickBot="1" x14ac:dyDescent="0.25">
      <c r="A31" s="13"/>
      <c r="B31" s="13"/>
      <c r="C31" s="13"/>
      <c r="D31" s="13"/>
      <c r="E31" s="13"/>
    </row>
    <row r="32" spans="1:7" x14ac:dyDescent="0.2">
      <c r="A32" s="45" t="s">
        <v>47</v>
      </c>
      <c r="B32" s="46"/>
      <c r="C32" s="46"/>
      <c r="D32" s="47"/>
      <c r="E32" s="62" t="s">
        <v>69</v>
      </c>
      <c r="F32" s="63"/>
      <c r="G32" s="64"/>
    </row>
    <row r="33" spans="1:13" ht="16" thickBot="1" x14ac:dyDescent="0.25">
      <c r="A33" s="42" t="s">
        <v>48</v>
      </c>
      <c r="B33" s="43"/>
      <c r="C33" s="43"/>
      <c r="D33" s="44"/>
      <c r="E33" s="65"/>
      <c r="F33" s="66"/>
      <c r="G33" s="67"/>
    </row>
    <row r="34" spans="1:13" x14ac:dyDescent="0.2">
      <c r="A34" s="12"/>
      <c r="B34" s="12"/>
      <c r="C34" s="12"/>
      <c r="D34" s="12"/>
    </row>
    <row r="36" spans="1:13" ht="15" customHeight="1" thickBot="1" x14ac:dyDescent="0.25">
      <c r="A36" s="77" t="s">
        <v>49</v>
      </c>
      <c r="B36" s="77"/>
      <c r="C36" s="77"/>
      <c r="D36" s="77"/>
      <c r="E36" s="77"/>
      <c r="F36" s="16"/>
      <c r="G36" s="17"/>
      <c r="H36" s="17"/>
      <c r="I36" s="17"/>
      <c r="J36" s="17"/>
      <c r="K36" s="14"/>
      <c r="M36" s="14"/>
    </row>
    <row r="37" spans="1:13" ht="16" thickBot="1" x14ac:dyDescent="0.25">
      <c r="A37" s="18"/>
      <c r="B37" s="60" t="s">
        <v>50</v>
      </c>
      <c r="C37" s="61"/>
      <c r="D37" s="61"/>
      <c r="E37" s="61"/>
      <c r="F37" s="19" t="s">
        <v>51</v>
      </c>
      <c r="G37" s="20"/>
      <c r="H37" s="21"/>
      <c r="I37" s="22"/>
      <c r="J37" s="22"/>
    </row>
    <row r="38" spans="1:13" x14ac:dyDescent="0.2">
      <c r="A38" s="23" t="s">
        <v>52</v>
      </c>
      <c r="B38" s="24" t="s">
        <v>53</v>
      </c>
      <c r="C38" s="25"/>
      <c r="D38" s="25"/>
      <c r="E38" s="25"/>
      <c r="F38" s="48" t="s">
        <v>35</v>
      </c>
      <c r="G38" s="49"/>
      <c r="H38" s="68" t="s">
        <v>70</v>
      </c>
      <c r="I38" s="69"/>
      <c r="J38" s="70"/>
    </row>
    <row r="39" spans="1:13" x14ac:dyDescent="0.2">
      <c r="A39" s="23" t="s">
        <v>54</v>
      </c>
      <c r="B39" s="24" t="s">
        <v>55</v>
      </c>
      <c r="C39" s="25"/>
      <c r="D39" s="25"/>
      <c r="E39" s="25"/>
      <c r="F39" s="48" t="s">
        <v>37</v>
      </c>
      <c r="G39" s="49"/>
      <c r="H39" s="71"/>
      <c r="I39" s="72"/>
      <c r="J39" s="73"/>
    </row>
    <row r="40" spans="1:13" x14ac:dyDescent="0.2">
      <c r="A40" s="23" t="s">
        <v>56</v>
      </c>
      <c r="B40" s="24" t="s">
        <v>57</v>
      </c>
      <c r="C40" s="25"/>
      <c r="D40" s="25"/>
      <c r="E40" s="25"/>
      <c r="F40" s="48" t="s">
        <v>39</v>
      </c>
      <c r="G40" s="49"/>
      <c r="H40" s="71"/>
      <c r="I40" s="72"/>
      <c r="J40" s="73"/>
    </row>
    <row r="41" spans="1:13" ht="16" thickBot="1" x14ac:dyDescent="0.25">
      <c r="A41" s="26" t="s">
        <v>58</v>
      </c>
      <c r="B41" s="27" t="s">
        <v>59</v>
      </c>
      <c r="C41" s="28"/>
      <c r="D41" s="28"/>
      <c r="E41" s="28"/>
      <c r="F41" s="55" t="s">
        <v>41</v>
      </c>
      <c r="G41" s="56"/>
      <c r="H41" s="74"/>
      <c r="I41" s="75"/>
      <c r="J41" s="76"/>
    </row>
    <row r="44" spans="1:13" x14ac:dyDescent="0.2">
      <c r="A44" s="15" t="s">
        <v>73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6" thickBot="1" x14ac:dyDescent="0.25">
      <c r="A45" s="57" t="s">
        <v>77</v>
      </c>
      <c r="B45" s="57"/>
      <c r="C45" s="57"/>
      <c r="D45" s="57"/>
      <c r="E45" s="57"/>
      <c r="F45" s="57"/>
      <c r="G45" s="57"/>
      <c r="H45" s="15"/>
      <c r="I45" s="15"/>
      <c r="J45" s="15"/>
      <c r="K45" s="15"/>
      <c r="L45" s="15"/>
      <c r="M45" s="15"/>
    </row>
    <row r="46" spans="1:13" x14ac:dyDescent="0.2">
      <c r="A46" s="32" t="s">
        <v>76</v>
      </c>
      <c r="B46" s="58" t="s">
        <v>60</v>
      </c>
      <c r="C46" s="58"/>
      <c r="D46" s="58"/>
      <c r="E46" s="58"/>
      <c r="F46" s="58"/>
      <c r="G46" s="58" t="s">
        <v>61</v>
      </c>
      <c r="H46" s="58"/>
      <c r="I46" s="58" t="s">
        <v>62</v>
      </c>
      <c r="J46" s="58"/>
      <c r="K46" s="58"/>
      <c r="L46" s="58"/>
      <c r="M46" s="59"/>
    </row>
    <row r="47" spans="1:13" x14ac:dyDescent="0.2">
      <c r="A47" s="33" t="s">
        <v>63</v>
      </c>
      <c r="B47" s="51" t="s">
        <v>64</v>
      </c>
      <c r="C47" s="51"/>
      <c r="D47" s="51"/>
      <c r="E47" s="51"/>
      <c r="F47" s="51"/>
      <c r="G47" s="29" t="s">
        <v>65</v>
      </c>
      <c r="H47" s="29"/>
      <c r="I47" s="51" t="s">
        <v>66</v>
      </c>
      <c r="J47" s="51"/>
      <c r="K47" s="51"/>
      <c r="L47" s="51"/>
      <c r="M47" s="52"/>
    </row>
    <row r="48" spans="1:13" x14ac:dyDescent="0.2">
      <c r="A48" s="33" t="s">
        <v>74</v>
      </c>
      <c r="B48" s="51" t="s">
        <v>64</v>
      </c>
      <c r="C48" s="51"/>
      <c r="D48" s="51"/>
      <c r="E48" s="51"/>
      <c r="F48" s="51"/>
      <c r="G48" s="29" t="s">
        <v>67</v>
      </c>
      <c r="H48" s="11"/>
      <c r="I48" s="51" t="s">
        <v>66</v>
      </c>
      <c r="J48" s="51"/>
      <c r="K48" s="51"/>
      <c r="L48" s="51"/>
      <c r="M48" s="52"/>
    </row>
    <row r="49" spans="1:13" ht="16" thickBot="1" x14ac:dyDescent="0.25">
      <c r="A49" s="34" t="s">
        <v>75</v>
      </c>
      <c r="B49" s="53" t="s">
        <v>64</v>
      </c>
      <c r="C49" s="53"/>
      <c r="D49" s="53"/>
      <c r="E49" s="53"/>
      <c r="F49" s="53"/>
      <c r="G49" s="30" t="s">
        <v>68</v>
      </c>
      <c r="H49" s="31"/>
      <c r="I49" s="53" t="s">
        <v>66</v>
      </c>
      <c r="J49" s="53"/>
      <c r="K49" s="53"/>
      <c r="L49" s="53"/>
      <c r="M49" s="54"/>
    </row>
  </sheetData>
  <mergeCells count="27">
    <mergeCell ref="B48:F48"/>
    <mergeCell ref="I48:M48"/>
    <mergeCell ref="B49:F49"/>
    <mergeCell ref="I49:M49"/>
    <mergeCell ref="F39:G39"/>
    <mergeCell ref="F40:G40"/>
    <mergeCell ref="F41:G41"/>
    <mergeCell ref="A45:G45"/>
    <mergeCell ref="B46:F46"/>
    <mergeCell ref="G46:H46"/>
    <mergeCell ref="I46:M46"/>
    <mergeCell ref="H38:J41"/>
    <mergeCell ref="B47:F47"/>
    <mergeCell ref="I47:M47"/>
    <mergeCell ref="A29:G29"/>
    <mergeCell ref="A32:D32"/>
    <mergeCell ref="A33:D33"/>
    <mergeCell ref="F38:G38"/>
    <mergeCell ref="C18:C21"/>
    <mergeCell ref="B37:E37"/>
    <mergeCell ref="E32:G33"/>
    <mergeCell ref="A36:E36"/>
    <mergeCell ref="C2:C5"/>
    <mergeCell ref="C6:C9"/>
    <mergeCell ref="C10:C13"/>
    <mergeCell ref="C14:C17"/>
    <mergeCell ref="A27:G28"/>
  </mergeCells>
  <phoneticPr fontId="6" type="noConversion"/>
  <dataValidations count="2">
    <dataValidation type="textLength" allowBlank="1" showInputMessage="1" showErrorMessage="1" sqref="B2:B21" xr:uid="{00000000-0002-0000-0000-000000000000}">
      <formula1>4</formula1>
      <formula2>8</formula2>
    </dataValidation>
    <dataValidation type="textLength" allowBlank="1" showInputMessage="1" showErrorMessage="1" sqref="A2:A6 A10 A14:A21 F2:F13" xr:uid="{00000000-0002-0000-0000-000001000000}">
      <formula1>0</formula1>
      <formula2>22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DKFZ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Safatul Hasan, Sana</dc:creator>
  <cp:lastModifiedBy>FLRhQgC6Yq@goetheuniversitaet.onmicrosoft.com</cp:lastModifiedBy>
  <dcterms:created xsi:type="dcterms:W3CDTF">2020-02-05T14:57:24Z</dcterms:created>
  <dcterms:modified xsi:type="dcterms:W3CDTF">2023-05-04T09:06:21Z</dcterms:modified>
</cp:coreProperties>
</file>