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bril\Desktop\Stage_utiman\Documents\version2026\"/>
    </mc:Choice>
  </mc:AlternateContent>
  <xr:revisionPtr revIDLastSave="0" documentId="8_{664DA115-4E02-47F7-9207-01DE62B0D016}" xr6:coauthVersionLast="47" xr6:coauthVersionMax="47" xr10:uidLastSave="{00000000-0000-0000-0000-000000000000}"/>
  <bookViews>
    <workbookView xWindow="-110" yWindow="-110" windowWidth="19420" windowHeight="10300" activeTab="1" xr2:uid="{3529C967-B0D1-4BF4-9378-1EDB37D126A1}"/>
  </bookViews>
  <sheets>
    <sheet name="Feuil1" sheetId="1" r:id="rId1"/>
    <sheet name="Feuil2" sheetId="2" r:id="rId2"/>
  </sheets>
  <definedNames>
    <definedName name="DonnéesExternes_1" localSheetId="1" hidden="1">Feuil2!$A$1:$G$527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F41BDC-D5C6-4280-8640-EB4E23176012}" keepAlive="1" name="Requête - SEC26" description="Connexion à la requête « SEC26 » dans le classeur." type="5" refreshedVersion="8" background="1" saveData="1">
    <dbPr connection="Provider=Microsoft.Mashup.OleDb.1;Data Source=$Workbook$;Location=SEC26;Extended Properties=&quot;&quot;" command="SELECT * FROM [SEC26]"/>
  </connection>
</connections>
</file>

<file path=xl/sharedStrings.xml><?xml version="1.0" encoding="utf-8"?>
<sst xmlns="http://schemas.openxmlformats.org/spreadsheetml/2006/main" count="1073" uniqueCount="540">
  <si>
    <t>Sechage capteurs le 26/06/2026</t>
  </si>
  <si>
    <t>Column1</t>
  </si>
  <si>
    <t>Column2</t>
  </si>
  <si>
    <t>Column3</t>
  </si>
  <si>
    <t>Column4</t>
  </si>
  <si>
    <t>Column5</t>
  </si>
  <si>
    <t>Column6</t>
  </si>
  <si>
    <t>Column7</t>
  </si>
  <si>
    <t>temps_ms</t>
  </si>
  <si>
    <t>CapteurBrut1</t>
  </si>
  <si>
    <t>CapteurBrut2</t>
  </si>
  <si>
    <t>Reference45K</t>
  </si>
  <si>
    <t>CapteurFiltre1</t>
  </si>
  <si>
    <t>CapteurFiltre2</t>
  </si>
  <si>
    <t>Reference45KFiltre</t>
  </si>
  <si>
    <t>96863</t>
  </si>
  <si>
    <t>174964</t>
  </si>
  <si>
    <t>18695</t>
  </si>
  <si>
    <t>636795</t>
  </si>
  <si>
    <t>1254897</t>
  </si>
  <si>
    <t>1873000</t>
  </si>
  <si>
    <t>2491104</t>
  </si>
  <si>
    <t>3109204</t>
  </si>
  <si>
    <t>3727305</t>
  </si>
  <si>
    <t>4345408</t>
  </si>
  <si>
    <t>4963509</t>
  </si>
  <si>
    <t>5581609</t>
  </si>
  <si>
    <t>6199711</t>
  </si>
  <si>
    <t>6817813</t>
  </si>
  <si>
    <t>7435918</t>
  </si>
  <si>
    <t>8054019</t>
  </si>
  <si>
    <t>8672119</t>
  </si>
  <si>
    <t>9290222</t>
  </si>
  <si>
    <t>9908324</t>
  </si>
  <si>
    <t>10526424</t>
  </si>
  <si>
    <t>11144525</t>
  </si>
  <si>
    <t>11762627</t>
  </si>
  <si>
    <t>12380728</t>
  </si>
  <si>
    <t/>
  </si>
  <si>
    <t>12998832</t>
  </si>
  <si>
    <t>13616932</t>
  </si>
  <si>
    <t>14235035</t>
  </si>
  <si>
    <t>14853136</t>
  </si>
  <si>
    <t>15471238</t>
  </si>
  <si>
    <t>16089338</t>
  </si>
  <si>
    <t>16707440</t>
  </si>
  <si>
    <t>17325542</t>
  </si>
  <si>
    <t>17943646</t>
  </si>
  <si>
    <t>18561746</t>
  </si>
  <si>
    <t>19179847</t>
  </si>
  <si>
    <t>19797950</t>
  </si>
  <si>
    <t>20416051</t>
  </si>
  <si>
    <t>21034151</t>
  </si>
  <si>
    <t>21652252</t>
  </si>
  <si>
    <t>22270355</t>
  </si>
  <si>
    <t>22888459</t>
  </si>
  <si>
    <t>23506560</t>
  </si>
  <si>
    <t>24124660</t>
  </si>
  <si>
    <t>24742763</t>
  </si>
  <si>
    <t>25360864</t>
  </si>
  <si>
    <t>25978964</t>
  </si>
  <si>
    <t>26597065</t>
  </si>
  <si>
    <t>27215168</t>
  </si>
  <si>
    <t>27833273</t>
  </si>
  <si>
    <t>28451374</t>
  </si>
  <si>
    <t>29069474</t>
  </si>
  <si>
    <t>29687576</t>
  </si>
  <si>
    <t>30305678</t>
  </si>
  <si>
    <t>30923779</t>
  </si>
  <si>
    <t>31541880</t>
  </si>
  <si>
    <t>32159983</t>
  </si>
  <si>
    <t>32778085</t>
  </si>
  <si>
    <t>33396189</t>
  </si>
  <si>
    <t>34014288</t>
  </si>
  <si>
    <t>34632390</t>
  </si>
  <si>
    <t>35250493</t>
  </si>
  <si>
    <t>35868593</t>
  </si>
  <si>
    <t>36486694</t>
  </si>
  <si>
    <t>37104796</t>
  </si>
  <si>
    <t>37722898</t>
  </si>
  <si>
    <t>38341002</t>
  </si>
  <si>
    <t>38959102</t>
  </si>
  <si>
    <t>39577204</t>
  </si>
  <si>
    <t>40195306</t>
  </si>
  <si>
    <t>40813407</t>
  </si>
  <si>
    <t>41431506</t>
  </si>
  <si>
    <t>42049609</t>
  </si>
  <si>
    <t>42667711</t>
  </si>
  <si>
    <t>43285817</t>
  </si>
  <si>
    <t>43903919</t>
  </si>
  <si>
    <t>44522019</t>
  </si>
  <si>
    <t>45140121</t>
  </si>
  <si>
    <t>45758224</t>
  </si>
  <si>
    <t>46376326</t>
  </si>
  <si>
    <t>46994427</t>
  </si>
  <si>
    <t>47612529</t>
  </si>
  <si>
    <t>48230635</t>
  </si>
  <si>
    <t>48848736</t>
  </si>
  <si>
    <t>49466836</t>
  </si>
  <si>
    <t>50084938</t>
  </si>
  <si>
    <t>50703041</t>
  </si>
  <si>
    <t>51321142</t>
  </si>
  <si>
    <t>51939244</t>
  </si>
  <si>
    <t>52557345</t>
  </si>
  <si>
    <t>53175450</t>
  </si>
  <si>
    <t>53793552</t>
  </si>
  <si>
    <t>54411653</t>
  </si>
  <si>
    <t>55029753</t>
  </si>
  <si>
    <t>55647855</t>
  </si>
  <si>
    <t>56265958</t>
  </si>
  <si>
    <t>56884059</t>
  </si>
  <si>
    <t>57502163</t>
  </si>
  <si>
    <t>58120266</t>
  </si>
  <si>
    <t>58738369</t>
  </si>
  <si>
    <t>59356471</t>
  </si>
  <si>
    <t>59974572</t>
  </si>
  <si>
    <t>60592674</t>
  </si>
  <si>
    <t>61210777</t>
  </si>
  <si>
    <t>61828879</t>
  </si>
  <si>
    <t>62446983</t>
  </si>
  <si>
    <t>63065084</t>
  </si>
  <si>
    <t>63683186</t>
  </si>
  <si>
    <t>64301288</t>
  </si>
  <si>
    <t>64919389</t>
  </si>
  <si>
    <t>65537489</t>
  </si>
  <si>
    <t>66155591</t>
  </si>
  <si>
    <t>66773694</t>
  </si>
  <si>
    <t>67391799</t>
  </si>
  <si>
    <t>68009901</t>
  </si>
  <si>
    <t>68628002</t>
  </si>
  <si>
    <t>69246105</t>
  </si>
  <si>
    <t>69864208</t>
  </si>
  <si>
    <t>70482310</t>
  </si>
  <si>
    <t>71100410</t>
  </si>
  <si>
    <t>71718513</t>
  </si>
  <si>
    <t>72336618</t>
  </si>
  <si>
    <t>72954720</t>
  </si>
  <si>
    <t>73572820</t>
  </si>
  <si>
    <t>74190922</t>
  </si>
  <si>
    <t>74809024</t>
  </si>
  <si>
    <t>75427126</t>
  </si>
  <si>
    <t>76045228</t>
  </si>
  <si>
    <t>76663331</t>
  </si>
  <si>
    <t>77281433</t>
  </si>
  <si>
    <t>77899535</t>
  </si>
  <si>
    <t>78517636</t>
  </si>
  <si>
    <t>79135736</t>
  </si>
  <si>
    <t>79753838</t>
  </si>
  <si>
    <t>80371941</t>
  </si>
  <si>
    <t>80990043</t>
  </si>
  <si>
    <t>81608147</t>
  </si>
  <si>
    <t>82226249</t>
  </si>
  <si>
    <t>82844352</t>
  </si>
  <si>
    <t>83462454</t>
  </si>
  <si>
    <t>84080556</t>
  </si>
  <si>
    <t>84698657</t>
  </si>
  <si>
    <t>85316759</t>
  </si>
  <si>
    <t>85934861</t>
  </si>
  <si>
    <t>86552966</t>
  </si>
  <si>
    <t>87171067</t>
  </si>
  <si>
    <t>87789169</t>
  </si>
  <si>
    <t>88407271</t>
  </si>
  <si>
    <t>89025373</t>
  </si>
  <si>
    <t>89643473</t>
  </si>
  <si>
    <t>90261574</t>
  </si>
  <si>
    <t>90879677</t>
  </si>
  <si>
    <t>91497781</t>
  </si>
  <si>
    <t>92115881</t>
  </si>
  <si>
    <t>92733984</t>
  </si>
  <si>
    <t>93352086</t>
  </si>
  <si>
    <t>93970187</t>
  </si>
  <si>
    <t>94588289</t>
  </si>
  <si>
    <t>95206390</t>
  </si>
  <si>
    <t>95824495</t>
  </si>
  <si>
    <t>96442597</t>
  </si>
  <si>
    <t>97060699</t>
  </si>
  <si>
    <t>97678799</t>
  </si>
  <si>
    <t>98296901</t>
  </si>
  <si>
    <t>98915003</t>
  </si>
  <si>
    <t>99533104</t>
  </si>
  <si>
    <t>100151205</t>
  </si>
  <si>
    <t>100769311</t>
  </si>
  <si>
    <t>101387414</t>
  </si>
  <si>
    <t>102005515</t>
  </si>
  <si>
    <t>102623617</t>
  </si>
  <si>
    <t>103241719</t>
  </si>
  <si>
    <t>103859821</t>
  </si>
  <si>
    <t>104477923</t>
  </si>
  <si>
    <t>105096025</t>
  </si>
  <si>
    <t>105714129</t>
  </si>
  <si>
    <t>106332231</t>
  </si>
  <si>
    <t>106950333</t>
  </si>
  <si>
    <t>107568434</t>
  </si>
  <si>
    <t>108186534</t>
  </si>
  <si>
    <t>108804636</t>
  </si>
  <si>
    <t>109422738</t>
  </si>
  <si>
    <t>110040842</t>
  </si>
  <si>
    <t>110658944</t>
  </si>
  <si>
    <t>111277046</t>
  </si>
  <si>
    <t>111895149</t>
  </si>
  <si>
    <t>112513251</t>
  </si>
  <si>
    <t>113131353</t>
  </si>
  <si>
    <t>113749454</t>
  </si>
  <si>
    <t>114367557</t>
  </si>
  <si>
    <t>114985662</t>
  </si>
  <si>
    <t>115603764</t>
  </si>
  <si>
    <t>116221865</t>
  </si>
  <si>
    <t>116839967</t>
  </si>
  <si>
    <t>117458070</t>
  </si>
  <si>
    <t>118076171</t>
  </si>
  <si>
    <t>118694273</t>
  </si>
  <si>
    <t>119312374</t>
  </si>
  <si>
    <t>119930479</t>
  </si>
  <si>
    <t>120548582</t>
  </si>
  <si>
    <t>121166684</t>
  </si>
  <si>
    <t>121784785</t>
  </si>
  <si>
    <t>122402887</t>
  </si>
  <si>
    <t>123020990</t>
  </si>
  <si>
    <t>123639092</t>
  </si>
  <si>
    <t>124257197</t>
  </si>
  <si>
    <t>124875298</t>
  </si>
  <si>
    <t>125493401</t>
  </si>
  <si>
    <t>126111504</t>
  </si>
  <si>
    <t>126729605</t>
  </si>
  <si>
    <t>127347706</t>
  </si>
  <si>
    <t>127965808</t>
  </si>
  <si>
    <t>128583911</t>
  </si>
  <si>
    <t>129202015</t>
  </si>
  <si>
    <t>129820116</t>
  </si>
  <si>
    <t>130438219</t>
  </si>
  <si>
    <t>131056321</t>
  </si>
  <si>
    <t>131674422</t>
  </si>
  <si>
    <t>132292524</t>
  </si>
  <si>
    <t>132910626</t>
  </si>
  <si>
    <t>133528729</t>
  </si>
  <si>
    <t>134146835</t>
  </si>
  <si>
    <t>134764936</t>
  </si>
  <si>
    <t>135383037</t>
  </si>
  <si>
    <t>136001139</t>
  </si>
  <si>
    <t>136619241</t>
  </si>
  <si>
    <t>137237343</t>
  </si>
  <si>
    <t>137855443</t>
  </si>
  <si>
    <t>138473548</t>
  </si>
  <si>
    <t>139091651</t>
  </si>
  <si>
    <t>139709753</t>
  </si>
  <si>
    <t>140327855</t>
  </si>
  <si>
    <t>140945955</t>
  </si>
  <si>
    <t>141564057</t>
  </si>
  <si>
    <t>142182160</t>
  </si>
  <si>
    <t>142800262</t>
  </si>
  <si>
    <t>143418366</t>
  </si>
  <si>
    <t>144036468</t>
  </si>
  <si>
    <t>144654571</t>
  </si>
  <si>
    <t>145272673</t>
  </si>
  <si>
    <t>145890775</t>
  </si>
  <si>
    <t>146508876</t>
  </si>
  <si>
    <t>147126979</t>
  </si>
  <si>
    <t>147745082</t>
  </si>
  <si>
    <t>148363186</t>
  </si>
  <si>
    <t>148981286</t>
  </si>
  <si>
    <t>149599388</t>
  </si>
  <si>
    <t>150217491</t>
  </si>
  <si>
    <t>150835592</t>
  </si>
  <si>
    <t>151453692</t>
  </si>
  <si>
    <t>152071794</t>
  </si>
  <si>
    <t>152689899</t>
  </si>
  <si>
    <t>153308001</t>
  </si>
  <si>
    <t>153926103</t>
  </si>
  <si>
    <t>154544205</t>
  </si>
  <si>
    <t>155162308</t>
  </si>
  <si>
    <t>155780411</t>
  </si>
  <si>
    <t>156398513</t>
  </si>
  <si>
    <t>157016614</t>
  </si>
  <si>
    <t>157634720</t>
  </si>
  <si>
    <t>158252823</t>
  </si>
  <si>
    <t>158870926</t>
  </si>
  <si>
    <t>159489028</t>
  </si>
  <si>
    <t>160107129</t>
  </si>
  <si>
    <t>160725232</t>
  </si>
  <si>
    <t>161343335</t>
  </si>
  <si>
    <t>161961440</t>
  </si>
  <si>
    <t>162579542</t>
  </si>
  <si>
    <t>163197644</t>
  </si>
  <si>
    <t>163815747</t>
  </si>
  <si>
    <t>164433850</t>
  </si>
  <si>
    <t>165051952</t>
  </si>
  <si>
    <t>165670053</t>
  </si>
  <si>
    <t>166288156</t>
  </si>
  <si>
    <t>166906262</t>
  </si>
  <si>
    <t>167524364</t>
  </si>
  <si>
    <t>168142466</t>
  </si>
  <si>
    <t>168760568</t>
  </si>
  <si>
    <t>169378671</t>
  </si>
  <si>
    <t>169996774</t>
  </si>
  <si>
    <t>170614876</t>
  </si>
  <si>
    <t>171232977</t>
  </si>
  <si>
    <t>171851083</t>
  </si>
  <si>
    <t>172469186</t>
  </si>
  <si>
    <t>173087289</t>
  </si>
  <si>
    <t>173705391</t>
  </si>
  <si>
    <t>174323492</t>
  </si>
  <si>
    <t>174941595</t>
  </si>
  <si>
    <t>175559698</t>
  </si>
  <si>
    <t>176177803</t>
  </si>
  <si>
    <t>176795905</t>
  </si>
  <si>
    <t>177414007</t>
  </si>
  <si>
    <t>178032110</t>
  </si>
  <si>
    <t>178650213</t>
  </si>
  <si>
    <t>179268315</t>
  </si>
  <si>
    <t>179886416</t>
  </si>
  <si>
    <t>180504519</t>
  </si>
  <si>
    <t>181122625</t>
  </si>
  <si>
    <t>181740727</t>
  </si>
  <si>
    <t>182358829</t>
  </si>
  <si>
    <t>182976930</t>
  </si>
  <si>
    <t>183595033</t>
  </si>
  <si>
    <t>184213136</t>
  </si>
  <si>
    <t>184831238</t>
  </si>
  <si>
    <t>185449339</t>
  </si>
  <si>
    <t>186067445</t>
  </si>
  <si>
    <t>186685548</t>
  </si>
  <si>
    <t>187303651</t>
  </si>
  <si>
    <t>187921753</t>
  </si>
  <si>
    <t>188539854</t>
  </si>
  <si>
    <t>189157956</t>
  </si>
  <si>
    <t>189776059</t>
  </si>
  <si>
    <t>190394164</t>
  </si>
  <si>
    <t>191012265</t>
  </si>
  <si>
    <t>191630368</t>
  </si>
  <si>
    <t>192248471</t>
  </si>
  <si>
    <t>192866574</t>
  </si>
  <si>
    <t>193484675</t>
  </si>
  <si>
    <t>194102775</t>
  </si>
  <si>
    <t>194720878</t>
  </si>
  <si>
    <t>195338984</t>
  </si>
  <si>
    <t>195957085</t>
  </si>
  <si>
    <t>196575186</t>
  </si>
  <si>
    <t>197193289</t>
  </si>
  <si>
    <t>197811392</t>
  </si>
  <si>
    <t>198429493</t>
  </si>
  <si>
    <t>199047593</t>
  </si>
  <si>
    <t>199665695</t>
  </si>
  <si>
    <t>200283800</t>
  </si>
  <si>
    <t>200901903</t>
  </si>
  <si>
    <t>201520004</t>
  </si>
  <si>
    <t>202138104</t>
  </si>
  <si>
    <t>202756206</t>
  </si>
  <si>
    <t>203374309</t>
  </si>
  <si>
    <t>203992410</t>
  </si>
  <si>
    <t>204610513</t>
  </si>
  <si>
    <t>205228615</t>
  </si>
  <si>
    <t>205846718</t>
  </si>
  <si>
    <t>206464819</t>
  </si>
  <si>
    <t>207082920</t>
  </si>
  <si>
    <t>207701023</t>
  </si>
  <si>
    <t>208319126</t>
  </si>
  <si>
    <t>208937228</t>
  </si>
  <si>
    <t>209555333</t>
  </si>
  <si>
    <t>210173433</t>
  </si>
  <si>
    <t>210791536</t>
  </si>
  <si>
    <t>211409638</t>
  </si>
  <si>
    <t>212027740</t>
  </si>
  <si>
    <t>212645840</t>
  </si>
  <si>
    <t>213263943</t>
  </si>
  <si>
    <t>213882045</t>
  </si>
  <si>
    <t>214500150</t>
  </si>
  <si>
    <t>215118251</t>
  </si>
  <si>
    <t>215736352</t>
  </si>
  <si>
    <t>216354534</t>
  </si>
  <si>
    <t>216972635</t>
  </si>
  <si>
    <t>217590736</t>
  </si>
  <si>
    <t>218208838</t>
  </si>
  <si>
    <t>218826944</t>
  </si>
  <si>
    <t>219445045</t>
  </si>
  <si>
    <t>220063145</t>
  </si>
  <si>
    <t>220681248</t>
  </si>
  <si>
    <t>221299351</t>
  </si>
  <si>
    <t>221917454</t>
  </si>
  <si>
    <t>222535555</t>
  </si>
  <si>
    <t>223153656</t>
  </si>
  <si>
    <t>223771761</t>
  </si>
  <si>
    <t>224389863</t>
  </si>
  <si>
    <t>225007964</t>
  </si>
  <si>
    <t>225626064</t>
  </si>
  <si>
    <t>226244166</t>
  </si>
  <si>
    <t>226862268</t>
  </si>
  <si>
    <t>227480369</t>
  </si>
  <si>
    <t>228098472</t>
  </si>
  <si>
    <t>228716574</t>
  </si>
  <si>
    <t>229334676</t>
  </si>
  <si>
    <t>229952778</t>
  </si>
  <si>
    <t>230570877</t>
  </si>
  <si>
    <t>231188979</t>
  </si>
  <si>
    <t>231807081</t>
  </si>
  <si>
    <t>232425183</t>
  </si>
  <si>
    <t>233043287</t>
  </si>
  <si>
    <t>233661389</t>
  </si>
  <si>
    <t>234279492</t>
  </si>
  <si>
    <t>18698</t>
  </si>
  <si>
    <t>18724</t>
  </si>
  <si>
    <t>636826</t>
  </si>
  <si>
    <t>1254928</t>
  </si>
  <si>
    <t>1873029</t>
  </si>
  <si>
    <t>2491133</t>
  </si>
  <si>
    <t>3109234</t>
  </si>
  <si>
    <t>3727336</t>
  </si>
  <si>
    <t>4345437</t>
  </si>
  <si>
    <t>4963537</t>
  </si>
  <si>
    <t>5581639</t>
  </si>
  <si>
    <t>6199741</t>
  </si>
  <si>
    <t>6817842</t>
  </si>
  <si>
    <t>7435945</t>
  </si>
  <si>
    <t>8054047</t>
  </si>
  <si>
    <t>8672149</t>
  </si>
  <si>
    <t>9290250</t>
  </si>
  <si>
    <t>9908350</t>
  </si>
  <si>
    <t>10526453</t>
  </si>
  <si>
    <t>11144555</t>
  </si>
  <si>
    <t>11762656</t>
  </si>
  <si>
    <t>12380760</t>
  </si>
  <si>
    <t>12998860</t>
  </si>
  <si>
    <t>13616963</t>
  </si>
  <si>
    <t>14235064</t>
  </si>
  <si>
    <t>14853165</t>
  </si>
  <si>
    <t>15471265</t>
  </si>
  <si>
    <t>16089367</t>
  </si>
  <si>
    <t>16707472</t>
  </si>
  <si>
    <t>17325573</t>
  </si>
  <si>
    <t>17943673</t>
  </si>
  <si>
    <t>18561775</t>
  </si>
  <si>
    <t>19179877</t>
  </si>
  <si>
    <t>19797978</t>
  </si>
  <si>
    <t>20416078</t>
  </si>
  <si>
    <t>21034180</t>
  </si>
  <si>
    <t>21652285</t>
  </si>
  <si>
    <t>22270386</t>
  </si>
  <si>
    <t>22888486</t>
  </si>
  <si>
    <t>23506588</t>
  </si>
  <si>
    <t>24124690</t>
  </si>
  <si>
    <t>24742791</t>
  </si>
  <si>
    <t>25360891</t>
  </si>
  <si>
    <t>25978993</t>
  </si>
  <si>
    <t>26597098</t>
  </si>
  <si>
    <t>27215199</t>
  </si>
  <si>
    <t>27833300</t>
  </si>
  <si>
    <t>28451402</t>
  </si>
  <si>
    <t>29069504</t>
  </si>
  <si>
    <t>29687605</t>
  </si>
  <si>
    <t>30305707</t>
  </si>
  <si>
    <t>30923808</t>
  </si>
  <si>
    <t>31541914</t>
  </si>
  <si>
    <t>32160016</t>
  </si>
  <si>
    <t>32778118</t>
  </si>
  <si>
    <t>33396219</t>
  </si>
  <si>
    <t>34014321</t>
  </si>
  <si>
    <t>34632423</t>
  </si>
  <si>
    <t>35250524</t>
  </si>
  <si>
    <t>35868628</t>
  </si>
  <si>
    <t>36486730</t>
  </si>
  <si>
    <t>37104832</t>
  </si>
  <si>
    <t>37722933</t>
  </si>
  <si>
    <t>38341035</t>
  </si>
  <si>
    <t>38959136</t>
  </si>
  <si>
    <t>39577238</t>
  </si>
  <si>
    <t>40195340</t>
  </si>
  <si>
    <t>40813444</t>
  </si>
  <si>
    <t>41431545</t>
  </si>
  <si>
    <t>42049648</t>
  </si>
  <si>
    <t>42667750</t>
  </si>
  <si>
    <t>43285852</t>
  </si>
  <si>
    <t>43903952</t>
  </si>
  <si>
    <t>44522055</t>
  </si>
  <si>
    <t>45140158</t>
  </si>
  <si>
    <t>45758262</t>
  </si>
  <si>
    <t>46376363</t>
  </si>
  <si>
    <t>46994464</t>
  </si>
  <si>
    <t>47612567</t>
  </si>
  <si>
    <t>48230670</t>
  </si>
  <si>
    <t>48848771</t>
  </si>
  <si>
    <t>49466873</t>
  </si>
  <si>
    <t>50084975</t>
  </si>
  <si>
    <t>50703081</t>
  </si>
  <si>
    <t>51321183</t>
  </si>
  <si>
    <t>51939284</t>
  </si>
  <si>
    <t>52557387</t>
  </si>
  <si>
    <t>53175489</t>
  </si>
  <si>
    <t>53793592</t>
  </si>
  <si>
    <t>54411693</t>
  </si>
  <si>
    <t>55029797</t>
  </si>
  <si>
    <t>55647900</t>
  </si>
  <si>
    <t>56266003</t>
  </si>
  <si>
    <t>56884104</t>
  </si>
  <si>
    <t>57502204</t>
  </si>
  <si>
    <t>58120307</t>
  </si>
  <si>
    <t>58738409</t>
  </si>
  <si>
    <t>59356512</t>
  </si>
  <si>
    <t>59974617</t>
  </si>
  <si>
    <t>60592718</t>
  </si>
  <si>
    <t>61210821</t>
  </si>
  <si>
    <t>61828923</t>
  </si>
  <si>
    <t>62447025</t>
  </si>
  <si>
    <t>63065125</t>
  </si>
  <si>
    <t>63683228</t>
  </si>
  <si>
    <t>64301333</t>
  </si>
  <si>
    <t>64919435</t>
  </si>
  <si>
    <t>65537537</t>
  </si>
  <si>
    <t>66155638</t>
  </si>
  <si>
    <t>66773741</t>
  </si>
  <si>
    <t>67391844</t>
  </si>
  <si>
    <t>68009945</t>
  </si>
  <si>
    <t>68628045</t>
  </si>
  <si>
    <t>69246161</t>
  </si>
  <si>
    <t>69864266</t>
  </si>
  <si>
    <t>70482371</t>
  </si>
  <si>
    <t>71100476</t>
  </si>
  <si>
    <t>71718580</t>
  </si>
  <si>
    <t>72336684</t>
  </si>
  <si>
    <t>72954788</t>
  </si>
  <si>
    <t>73572896</t>
  </si>
  <si>
    <t>74191001</t>
  </si>
  <si>
    <t>74809106</t>
  </si>
  <si>
    <t>75427210</t>
  </si>
  <si>
    <t>76045313</t>
  </si>
  <si>
    <t>76663417</t>
  </si>
  <si>
    <t>77281522</t>
  </si>
  <si>
    <t>77899627</t>
  </si>
  <si>
    <t>78517735</t>
  </si>
  <si>
    <t>79135839</t>
  </si>
  <si>
    <t>79753943</t>
  </si>
  <si>
    <t>80372047</t>
  </si>
  <si>
    <t>80990152</t>
  </si>
  <si>
    <t>81608257</t>
  </si>
  <si>
    <t>82226361</t>
  </si>
  <si>
    <t>82844468</t>
  </si>
  <si>
    <t>83462572</t>
  </si>
  <si>
    <t>84080676</t>
  </si>
  <si>
    <t>84698781</t>
  </si>
  <si>
    <t>85316886</t>
  </si>
  <si>
    <t>85934990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</si>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</sst>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Feuil2!$O$4:$O$527</c:f>
              <c:strCache>
                <c:ptCount val="524"/>
                <c:pt idx="0">
                  <c:v>18761</c:v>
                </c:pt>
                <c:pt idx="1">
                  <c:v>96863</c:v>
                </c:pt>
                <c:pt idx="2">
                  <c:v>174964</c:v>
                </c:pt>
                <c:pt idx="3">
                  <c:v>18695</c:v>
                </c:pt>
                <c:pt idx="4">
                  <c:v>636795</c:v>
                </c:pt>
                <c:pt idx="5">
                  <c:v>1254897</c:v>
                </c:pt>
                <c:pt idx="6">
                  <c:v>1873000</c:v>
                </c:pt>
                <c:pt idx="7">
                  <c:v>2491104</c:v>
                </c:pt>
                <c:pt idx="8">
                  <c:v>3109204</c:v>
                </c:pt>
                <c:pt idx="9">
                  <c:v>3727305</c:v>
                </c:pt>
                <c:pt idx="10">
                  <c:v>4345408</c:v>
                </c:pt>
                <c:pt idx="11">
                  <c:v>4963509</c:v>
                </c:pt>
                <c:pt idx="12">
                  <c:v>5581609</c:v>
                </c:pt>
                <c:pt idx="13">
                  <c:v>6199711</c:v>
                </c:pt>
                <c:pt idx="14">
                  <c:v>6817813</c:v>
                </c:pt>
                <c:pt idx="15">
                  <c:v>7435918</c:v>
                </c:pt>
                <c:pt idx="16">
                  <c:v>8054019</c:v>
                </c:pt>
                <c:pt idx="17">
                  <c:v>8672119</c:v>
                </c:pt>
                <c:pt idx="18">
                  <c:v>9290222</c:v>
                </c:pt>
                <c:pt idx="19">
                  <c:v>9908324</c:v>
                </c:pt>
                <c:pt idx="20">
                  <c:v>10526424</c:v>
                </c:pt>
                <c:pt idx="21">
                  <c:v>11144525</c:v>
                </c:pt>
                <c:pt idx="22">
                  <c:v>11762627</c:v>
                </c:pt>
                <c:pt idx="23">
                  <c:v>12380728</c:v>
                </c:pt>
                <c:pt idx="24">
                  <c:v>12998832</c:v>
                </c:pt>
                <c:pt idx="25">
                  <c:v>13616932</c:v>
                </c:pt>
                <c:pt idx="26">
                  <c:v>14235035</c:v>
                </c:pt>
                <c:pt idx="27">
                  <c:v>14853136</c:v>
                </c:pt>
                <c:pt idx="28">
                  <c:v>15471238</c:v>
                </c:pt>
                <c:pt idx="29">
                  <c:v>16089338</c:v>
                </c:pt>
                <c:pt idx="30">
                  <c:v>16707440</c:v>
                </c:pt>
                <c:pt idx="31">
                  <c:v>17325542</c:v>
                </c:pt>
                <c:pt idx="32">
                  <c:v>17943646</c:v>
                </c:pt>
                <c:pt idx="33">
                  <c:v>18561746</c:v>
                </c:pt>
                <c:pt idx="34">
                  <c:v>19179847</c:v>
                </c:pt>
                <c:pt idx="35">
                  <c:v>19797950</c:v>
                </c:pt>
                <c:pt idx="36">
                  <c:v>20416051</c:v>
                </c:pt>
                <c:pt idx="37">
                  <c:v>21034151</c:v>
                </c:pt>
                <c:pt idx="38">
                  <c:v>21652252</c:v>
                </c:pt>
                <c:pt idx="39">
                  <c:v>22270355</c:v>
                </c:pt>
                <c:pt idx="40">
                  <c:v>22888459</c:v>
                </c:pt>
                <c:pt idx="41">
                  <c:v>23506560</c:v>
                </c:pt>
                <c:pt idx="42">
                  <c:v>24124660</c:v>
                </c:pt>
                <c:pt idx="43">
                  <c:v>24742763</c:v>
                </c:pt>
                <c:pt idx="44">
                  <c:v>25360864</c:v>
                </c:pt>
                <c:pt idx="45">
                  <c:v>25978964</c:v>
                </c:pt>
                <c:pt idx="46">
                  <c:v>26597065</c:v>
                </c:pt>
                <c:pt idx="47">
                  <c:v>27215168</c:v>
                </c:pt>
                <c:pt idx="48">
                  <c:v>27833273</c:v>
                </c:pt>
                <c:pt idx="49">
                  <c:v>28451374</c:v>
                </c:pt>
                <c:pt idx="50">
                  <c:v>29069474</c:v>
                </c:pt>
                <c:pt idx="51">
                  <c:v>29687576</c:v>
                </c:pt>
                <c:pt idx="52">
                  <c:v>30305678</c:v>
                </c:pt>
                <c:pt idx="53">
                  <c:v>30923779</c:v>
                </c:pt>
                <c:pt idx="54">
                  <c:v>31541880</c:v>
                </c:pt>
                <c:pt idx="55">
                  <c:v>32159983</c:v>
                </c:pt>
                <c:pt idx="56">
                  <c:v>32778085</c:v>
                </c:pt>
                <c:pt idx="57">
                  <c:v>33396189</c:v>
                </c:pt>
                <c:pt idx="58">
                  <c:v>34014288</c:v>
                </c:pt>
                <c:pt idx="59">
                  <c:v>34632390</c:v>
                </c:pt>
                <c:pt idx="60">
                  <c:v>35250493</c:v>
                </c:pt>
                <c:pt idx="61">
                  <c:v>35868593</c:v>
                </c:pt>
                <c:pt idx="62">
                  <c:v>36486694</c:v>
                </c:pt>
                <c:pt idx="63">
                  <c:v>37104796</c:v>
                </c:pt>
                <c:pt idx="64">
                  <c:v>37722898</c:v>
                </c:pt>
                <c:pt idx="65">
                  <c:v>38341002</c:v>
                </c:pt>
                <c:pt idx="66">
                  <c:v>38959102</c:v>
                </c:pt>
                <c:pt idx="67">
                  <c:v>39577204</c:v>
                </c:pt>
                <c:pt idx="68">
                  <c:v>40195306</c:v>
                </c:pt>
                <c:pt idx="69">
                  <c:v>40813407</c:v>
                </c:pt>
                <c:pt idx="70">
                  <c:v>41431506</c:v>
                </c:pt>
                <c:pt idx="71">
                  <c:v>42049609</c:v>
                </c:pt>
                <c:pt idx="72">
                  <c:v>42667711</c:v>
                </c:pt>
                <c:pt idx="73">
                  <c:v>43285817</c:v>
                </c:pt>
                <c:pt idx="74">
                  <c:v>43903919</c:v>
                </c:pt>
                <c:pt idx="75">
                  <c:v>44522019</c:v>
                </c:pt>
                <c:pt idx="76">
                  <c:v>45140121</c:v>
                </c:pt>
                <c:pt idx="77">
                  <c:v>45758224</c:v>
                </c:pt>
                <c:pt idx="78">
                  <c:v>46376326</c:v>
                </c:pt>
                <c:pt idx="79">
                  <c:v>46994427</c:v>
                </c:pt>
                <c:pt idx="80">
                  <c:v>47612529</c:v>
                </c:pt>
                <c:pt idx="81">
                  <c:v>48230635</c:v>
                </c:pt>
                <c:pt idx="82">
                  <c:v>48848736</c:v>
                </c:pt>
                <c:pt idx="83">
                  <c:v>49466836</c:v>
                </c:pt>
                <c:pt idx="84">
                  <c:v>50084938</c:v>
                </c:pt>
                <c:pt idx="85">
                  <c:v>50703041</c:v>
                </c:pt>
                <c:pt idx="86">
                  <c:v>51321142</c:v>
                </c:pt>
                <c:pt idx="87">
                  <c:v>51939244</c:v>
                </c:pt>
                <c:pt idx="88">
                  <c:v>52557345</c:v>
                </c:pt>
                <c:pt idx="89">
                  <c:v>53175450</c:v>
                </c:pt>
                <c:pt idx="90">
                  <c:v>53793552</c:v>
                </c:pt>
                <c:pt idx="91">
                  <c:v>54411653</c:v>
                </c:pt>
                <c:pt idx="92">
                  <c:v>55029753</c:v>
                </c:pt>
                <c:pt idx="93">
                  <c:v>55647855</c:v>
                </c:pt>
                <c:pt idx="94">
                  <c:v>56265958</c:v>
                </c:pt>
                <c:pt idx="95">
                  <c:v>56884059</c:v>
                </c:pt>
                <c:pt idx="96">
                  <c:v>57502163</c:v>
                </c:pt>
                <c:pt idx="97">
                  <c:v>58120266</c:v>
                </c:pt>
                <c:pt idx="98">
                  <c:v>58738369</c:v>
                </c:pt>
                <c:pt idx="99">
                  <c:v>59356471</c:v>
                </c:pt>
                <c:pt idx="100">
                  <c:v>59974572</c:v>
                </c:pt>
                <c:pt idx="101">
                  <c:v>60592674</c:v>
                </c:pt>
                <c:pt idx="102">
                  <c:v>61210777</c:v>
                </c:pt>
                <c:pt idx="103">
                  <c:v>61828879</c:v>
                </c:pt>
                <c:pt idx="104">
                  <c:v>62446983</c:v>
                </c:pt>
                <c:pt idx="105">
                  <c:v>63065084</c:v>
                </c:pt>
                <c:pt idx="106">
                  <c:v>63683186</c:v>
                </c:pt>
                <c:pt idx="107">
                  <c:v>64301288</c:v>
                </c:pt>
                <c:pt idx="108">
                  <c:v>64919389</c:v>
                </c:pt>
                <c:pt idx="109">
                  <c:v>65537489</c:v>
                </c:pt>
                <c:pt idx="110">
                  <c:v>66155591</c:v>
                </c:pt>
                <c:pt idx="111">
                  <c:v>66773694</c:v>
                </c:pt>
                <c:pt idx="112">
                  <c:v>67391799</c:v>
                </c:pt>
                <c:pt idx="113">
                  <c:v>68009901</c:v>
                </c:pt>
                <c:pt idx="114">
                  <c:v>68628002</c:v>
                </c:pt>
                <c:pt idx="115">
                  <c:v>69246105</c:v>
                </c:pt>
                <c:pt idx="116">
                  <c:v>69864208</c:v>
                </c:pt>
                <c:pt idx="117">
                  <c:v>70482310</c:v>
                </c:pt>
                <c:pt idx="118">
                  <c:v>71100410</c:v>
                </c:pt>
                <c:pt idx="119">
                  <c:v>71718513</c:v>
                </c:pt>
                <c:pt idx="120">
                  <c:v>72336618</c:v>
                </c:pt>
                <c:pt idx="121">
                  <c:v>72954720</c:v>
                </c:pt>
                <c:pt idx="122">
                  <c:v>73572820</c:v>
                </c:pt>
                <c:pt idx="123">
                  <c:v>74190922</c:v>
                </c:pt>
                <c:pt idx="124">
                  <c:v>74809024</c:v>
                </c:pt>
                <c:pt idx="125">
                  <c:v>75427126</c:v>
                </c:pt>
                <c:pt idx="126">
                  <c:v>76045228</c:v>
                </c:pt>
                <c:pt idx="127">
                  <c:v>76663331</c:v>
                </c:pt>
                <c:pt idx="128">
                  <c:v>77281433</c:v>
                </c:pt>
                <c:pt idx="129">
                  <c:v>77899535</c:v>
                </c:pt>
                <c:pt idx="130">
                  <c:v>78517636</c:v>
                </c:pt>
                <c:pt idx="131">
                  <c:v>79135736</c:v>
                </c:pt>
                <c:pt idx="132">
                  <c:v>79753838</c:v>
                </c:pt>
                <c:pt idx="133">
                  <c:v>80371941</c:v>
                </c:pt>
                <c:pt idx="134">
                  <c:v>80990043</c:v>
                </c:pt>
                <c:pt idx="135">
                  <c:v>81608147</c:v>
                </c:pt>
                <c:pt idx="136">
                  <c:v>82226249</c:v>
                </c:pt>
                <c:pt idx="137">
                  <c:v>82844352</c:v>
                </c:pt>
                <c:pt idx="138">
                  <c:v>83462454</c:v>
                </c:pt>
                <c:pt idx="139">
                  <c:v>84080556</c:v>
                </c:pt>
                <c:pt idx="140">
                  <c:v>84698657</c:v>
                </c:pt>
                <c:pt idx="141">
                  <c:v>85316759</c:v>
                </c:pt>
                <c:pt idx="142">
                  <c:v>85934861</c:v>
                </c:pt>
                <c:pt idx="143">
                  <c:v>86552966</c:v>
                </c:pt>
                <c:pt idx="144">
                  <c:v>87171067</c:v>
                </c:pt>
                <c:pt idx="145">
                  <c:v>87789169</c:v>
                </c:pt>
                <c:pt idx="146">
                  <c:v>88407271</c:v>
                </c:pt>
                <c:pt idx="147">
                  <c:v>89025373</c:v>
                </c:pt>
                <c:pt idx="148">
                  <c:v>89643473</c:v>
                </c:pt>
                <c:pt idx="149">
                  <c:v>90261574</c:v>
                </c:pt>
                <c:pt idx="150">
                  <c:v>90879677</c:v>
                </c:pt>
                <c:pt idx="151">
                  <c:v>91497781</c:v>
                </c:pt>
                <c:pt idx="152">
                  <c:v>92115881</c:v>
                </c:pt>
                <c:pt idx="153">
                  <c:v>92733984</c:v>
                </c:pt>
                <c:pt idx="154">
                  <c:v>93352086</c:v>
                </c:pt>
                <c:pt idx="155">
                  <c:v>93970187</c:v>
                </c:pt>
                <c:pt idx="156">
                  <c:v>94588289</c:v>
                </c:pt>
                <c:pt idx="157">
                  <c:v>95206390</c:v>
                </c:pt>
                <c:pt idx="158">
                  <c:v>95824495</c:v>
                </c:pt>
                <c:pt idx="159">
                  <c:v>96442597</c:v>
                </c:pt>
                <c:pt idx="160">
                  <c:v>97060699</c:v>
                </c:pt>
                <c:pt idx="161">
                  <c:v>97678799</c:v>
                </c:pt>
                <c:pt idx="162">
                  <c:v>98296901</c:v>
                </c:pt>
                <c:pt idx="163">
                  <c:v>98915003</c:v>
                </c:pt>
                <c:pt idx="164">
                  <c:v>99533104</c:v>
                </c:pt>
                <c:pt idx="165">
                  <c:v>100151205</c:v>
                </c:pt>
                <c:pt idx="166">
                  <c:v>100769311</c:v>
                </c:pt>
                <c:pt idx="167">
                  <c:v>101387414</c:v>
                </c:pt>
                <c:pt idx="168">
                  <c:v>102005515</c:v>
                </c:pt>
                <c:pt idx="169">
                  <c:v>102623617</c:v>
                </c:pt>
                <c:pt idx="170">
                  <c:v>103241719</c:v>
                </c:pt>
                <c:pt idx="171">
                  <c:v>103859821</c:v>
                </c:pt>
                <c:pt idx="172">
                  <c:v>104477923</c:v>
                </c:pt>
                <c:pt idx="173">
                  <c:v>105096025</c:v>
                </c:pt>
                <c:pt idx="174">
                  <c:v>105714129</c:v>
                </c:pt>
                <c:pt idx="175">
                  <c:v>106332231</c:v>
                </c:pt>
                <c:pt idx="176">
                  <c:v>106950333</c:v>
                </c:pt>
                <c:pt idx="177">
                  <c:v>107568434</c:v>
                </c:pt>
                <c:pt idx="178">
                  <c:v>108186534</c:v>
                </c:pt>
                <c:pt idx="179">
                  <c:v>108804636</c:v>
                </c:pt>
                <c:pt idx="180">
                  <c:v>109422738</c:v>
                </c:pt>
                <c:pt idx="181">
                  <c:v>110040842</c:v>
                </c:pt>
                <c:pt idx="182">
                  <c:v>110658944</c:v>
                </c:pt>
                <c:pt idx="183">
                  <c:v>111277046</c:v>
                </c:pt>
                <c:pt idx="184">
                  <c:v>111895149</c:v>
                </c:pt>
                <c:pt idx="185">
                  <c:v>112513251</c:v>
                </c:pt>
                <c:pt idx="186">
                  <c:v>113131353</c:v>
                </c:pt>
                <c:pt idx="187">
                  <c:v>113749454</c:v>
                </c:pt>
                <c:pt idx="188">
                  <c:v>114367557</c:v>
                </c:pt>
                <c:pt idx="189">
                  <c:v>114985662</c:v>
                </c:pt>
                <c:pt idx="190">
                  <c:v>115603764</c:v>
                </c:pt>
                <c:pt idx="191">
                  <c:v>116221865</c:v>
                </c:pt>
                <c:pt idx="192">
                  <c:v>116839967</c:v>
                </c:pt>
                <c:pt idx="193">
                  <c:v>117458070</c:v>
                </c:pt>
                <c:pt idx="194">
                  <c:v>118076171</c:v>
                </c:pt>
                <c:pt idx="195">
                  <c:v>118694273</c:v>
                </c:pt>
                <c:pt idx="196">
                  <c:v>119312374</c:v>
                </c:pt>
                <c:pt idx="197">
                  <c:v>119930479</c:v>
                </c:pt>
                <c:pt idx="198">
                  <c:v>120548582</c:v>
                </c:pt>
                <c:pt idx="199">
                  <c:v>121166684</c:v>
                </c:pt>
                <c:pt idx="200">
                  <c:v>121784785</c:v>
                </c:pt>
                <c:pt idx="201">
                  <c:v>122402887</c:v>
                </c:pt>
                <c:pt idx="202">
                  <c:v>123020990</c:v>
                </c:pt>
                <c:pt idx="203">
                  <c:v>123639092</c:v>
                </c:pt>
                <c:pt idx="204">
                  <c:v>124257197</c:v>
                </c:pt>
                <c:pt idx="205">
                  <c:v>124875298</c:v>
                </c:pt>
                <c:pt idx="206">
                  <c:v>125493401</c:v>
                </c:pt>
                <c:pt idx="207">
                  <c:v>126111504</c:v>
                </c:pt>
                <c:pt idx="208">
                  <c:v>126729605</c:v>
                </c:pt>
                <c:pt idx="209">
                  <c:v>127347706</c:v>
                </c:pt>
                <c:pt idx="210">
                  <c:v>127965808</c:v>
                </c:pt>
                <c:pt idx="211">
                  <c:v>128583911</c:v>
                </c:pt>
                <c:pt idx="212">
                  <c:v>129202015</c:v>
                </c:pt>
                <c:pt idx="213">
                  <c:v>129820116</c:v>
                </c:pt>
                <c:pt idx="214">
                  <c:v>130438219</c:v>
                </c:pt>
                <c:pt idx="215">
                  <c:v>131056321</c:v>
                </c:pt>
                <c:pt idx="216">
                  <c:v>131674422</c:v>
                </c:pt>
                <c:pt idx="217">
                  <c:v>132292524</c:v>
                </c:pt>
                <c:pt idx="218">
                  <c:v>132910626</c:v>
                </c:pt>
                <c:pt idx="219">
                  <c:v>133528729</c:v>
                </c:pt>
                <c:pt idx="220">
                  <c:v>134146835</c:v>
                </c:pt>
                <c:pt idx="221">
                  <c:v>134764936</c:v>
                </c:pt>
                <c:pt idx="222">
                  <c:v>135383037</c:v>
                </c:pt>
                <c:pt idx="223">
                  <c:v>136001139</c:v>
                </c:pt>
                <c:pt idx="224">
                  <c:v>136619241</c:v>
                </c:pt>
                <c:pt idx="225">
                  <c:v>137237343</c:v>
                </c:pt>
                <c:pt idx="226">
                  <c:v>137855443</c:v>
                </c:pt>
                <c:pt idx="227">
                  <c:v>138473548</c:v>
                </c:pt>
                <c:pt idx="228">
                  <c:v>139091651</c:v>
                </c:pt>
                <c:pt idx="229">
                  <c:v>139709753</c:v>
                </c:pt>
                <c:pt idx="230">
                  <c:v>140327855</c:v>
                </c:pt>
                <c:pt idx="231">
                  <c:v>140945955</c:v>
                </c:pt>
                <c:pt idx="232">
                  <c:v>141564057</c:v>
                </c:pt>
                <c:pt idx="233">
                  <c:v>142182160</c:v>
                </c:pt>
                <c:pt idx="234">
                  <c:v>142800262</c:v>
                </c:pt>
                <c:pt idx="235">
                  <c:v>143418366</c:v>
                </c:pt>
                <c:pt idx="236">
                  <c:v>144036468</c:v>
                </c:pt>
                <c:pt idx="237">
                  <c:v>144654571</c:v>
                </c:pt>
                <c:pt idx="238">
                  <c:v>145272673</c:v>
                </c:pt>
                <c:pt idx="239">
                  <c:v>145890775</c:v>
                </c:pt>
                <c:pt idx="240">
                  <c:v>146508876</c:v>
                </c:pt>
                <c:pt idx="241">
                  <c:v>147126979</c:v>
                </c:pt>
                <c:pt idx="242">
                  <c:v>147745082</c:v>
                </c:pt>
                <c:pt idx="243">
                  <c:v>148363186</c:v>
                </c:pt>
                <c:pt idx="244">
                  <c:v>148981286</c:v>
                </c:pt>
                <c:pt idx="245">
                  <c:v>149599388</c:v>
                </c:pt>
                <c:pt idx="246">
                  <c:v>150217491</c:v>
                </c:pt>
                <c:pt idx="247">
                  <c:v>150835592</c:v>
                </c:pt>
                <c:pt idx="248">
                  <c:v>151453692</c:v>
                </c:pt>
                <c:pt idx="249">
                  <c:v>152071794</c:v>
                </c:pt>
                <c:pt idx="250">
                  <c:v>152689899</c:v>
                </c:pt>
                <c:pt idx="251">
                  <c:v>153308001</c:v>
                </c:pt>
                <c:pt idx="252">
                  <c:v>153926103</c:v>
                </c:pt>
                <c:pt idx="253">
                  <c:v>154544205</c:v>
                </c:pt>
                <c:pt idx="254">
                  <c:v>155162308</c:v>
                </c:pt>
                <c:pt idx="255">
                  <c:v>155780411</c:v>
                </c:pt>
                <c:pt idx="256">
                  <c:v>156398513</c:v>
                </c:pt>
                <c:pt idx="257">
                  <c:v>157016614</c:v>
                </c:pt>
                <c:pt idx="258">
                  <c:v>157634720</c:v>
                </c:pt>
                <c:pt idx="259">
                  <c:v>158252823</c:v>
                </c:pt>
                <c:pt idx="260">
                  <c:v>158870926</c:v>
                </c:pt>
                <c:pt idx="261">
                  <c:v>159489028</c:v>
                </c:pt>
                <c:pt idx="262">
                  <c:v>160107129</c:v>
                </c:pt>
                <c:pt idx="263">
                  <c:v>160725232</c:v>
                </c:pt>
                <c:pt idx="264">
                  <c:v>161343335</c:v>
                </c:pt>
                <c:pt idx="265">
                  <c:v>161961440</c:v>
                </c:pt>
                <c:pt idx="266">
                  <c:v>162579542</c:v>
                </c:pt>
                <c:pt idx="267">
                  <c:v>163197644</c:v>
                </c:pt>
                <c:pt idx="268">
                  <c:v>163815747</c:v>
                </c:pt>
                <c:pt idx="269">
                  <c:v>164433850</c:v>
                </c:pt>
                <c:pt idx="270">
                  <c:v>165051952</c:v>
                </c:pt>
                <c:pt idx="271">
                  <c:v>165670053</c:v>
                </c:pt>
                <c:pt idx="272">
                  <c:v>166288156</c:v>
                </c:pt>
                <c:pt idx="273">
                  <c:v>166906262</c:v>
                </c:pt>
                <c:pt idx="274">
                  <c:v>167524364</c:v>
                </c:pt>
                <c:pt idx="275">
                  <c:v>168142466</c:v>
                </c:pt>
                <c:pt idx="276">
                  <c:v>168760568</c:v>
                </c:pt>
                <c:pt idx="277">
                  <c:v>169378671</c:v>
                </c:pt>
                <c:pt idx="278">
                  <c:v>169996774</c:v>
                </c:pt>
                <c:pt idx="279">
                  <c:v>170614876</c:v>
                </c:pt>
                <c:pt idx="280">
                  <c:v>171232977</c:v>
                </c:pt>
                <c:pt idx="281">
                  <c:v>171851083</c:v>
                </c:pt>
                <c:pt idx="282">
                  <c:v>172469186</c:v>
                </c:pt>
                <c:pt idx="283">
                  <c:v>173087289</c:v>
                </c:pt>
                <c:pt idx="284">
                  <c:v>173705391</c:v>
                </c:pt>
                <c:pt idx="285">
                  <c:v>174323492</c:v>
                </c:pt>
                <c:pt idx="286">
                  <c:v>174941595</c:v>
                </c:pt>
                <c:pt idx="287">
                  <c:v>175559698</c:v>
                </c:pt>
                <c:pt idx="288">
                  <c:v>176177803</c:v>
                </c:pt>
                <c:pt idx="289">
                  <c:v>176795905</c:v>
                </c:pt>
                <c:pt idx="290">
                  <c:v>177414007</c:v>
                </c:pt>
                <c:pt idx="291">
                  <c:v>178032110</c:v>
                </c:pt>
                <c:pt idx="292">
                  <c:v>178650213</c:v>
                </c:pt>
                <c:pt idx="293">
                  <c:v>179268315</c:v>
                </c:pt>
                <c:pt idx="294">
                  <c:v>179886416</c:v>
                </c:pt>
                <c:pt idx="295">
                  <c:v>180504519</c:v>
                </c:pt>
                <c:pt idx="296">
                  <c:v>181122625</c:v>
                </c:pt>
                <c:pt idx="297">
                  <c:v>181740727</c:v>
                </c:pt>
                <c:pt idx="298">
                  <c:v>182358829</c:v>
                </c:pt>
                <c:pt idx="299">
                  <c:v>182976930</c:v>
                </c:pt>
                <c:pt idx="300">
                  <c:v>183595033</c:v>
                </c:pt>
                <c:pt idx="301">
                  <c:v>184213136</c:v>
                </c:pt>
                <c:pt idx="302">
                  <c:v>184831238</c:v>
                </c:pt>
                <c:pt idx="303">
                  <c:v>185449339</c:v>
                </c:pt>
                <c:pt idx="304">
                  <c:v>186067445</c:v>
                </c:pt>
                <c:pt idx="305">
                  <c:v>186685548</c:v>
                </c:pt>
                <c:pt idx="306">
                  <c:v>187303651</c:v>
                </c:pt>
                <c:pt idx="307">
                  <c:v>187921753</c:v>
                </c:pt>
                <c:pt idx="308">
                  <c:v>188539854</c:v>
                </c:pt>
                <c:pt idx="309">
                  <c:v>189157956</c:v>
                </c:pt>
                <c:pt idx="310">
                  <c:v>189776059</c:v>
                </c:pt>
                <c:pt idx="311">
                  <c:v>190394164</c:v>
                </c:pt>
                <c:pt idx="312">
                  <c:v>191012265</c:v>
                </c:pt>
                <c:pt idx="313">
                  <c:v>191630368</c:v>
                </c:pt>
                <c:pt idx="314">
                  <c:v>192248471</c:v>
                </c:pt>
                <c:pt idx="315">
                  <c:v>192866574</c:v>
                </c:pt>
                <c:pt idx="316">
                  <c:v>193484675</c:v>
                </c:pt>
                <c:pt idx="317">
                  <c:v>194102775</c:v>
                </c:pt>
                <c:pt idx="318">
                  <c:v>194720878</c:v>
                </c:pt>
                <c:pt idx="319">
                  <c:v>195338984</c:v>
                </c:pt>
                <c:pt idx="320">
                  <c:v>195957085</c:v>
                </c:pt>
                <c:pt idx="321">
                  <c:v>196575186</c:v>
                </c:pt>
                <c:pt idx="322">
                  <c:v>197193289</c:v>
                </c:pt>
                <c:pt idx="323">
                  <c:v>197811392</c:v>
                </c:pt>
                <c:pt idx="324">
                  <c:v>198429493</c:v>
                </c:pt>
                <c:pt idx="325">
                  <c:v>199047593</c:v>
                </c:pt>
                <c:pt idx="326">
                  <c:v>199665695</c:v>
                </c:pt>
                <c:pt idx="327">
                  <c:v>200283800</c:v>
                </c:pt>
                <c:pt idx="328">
                  <c:v>200901903</c:v>
                </c:pt>
                <c:pt idx="329">
                  <c:v>201520004</c:v>
                </c:pt>
                <c:pt idx="330">
                  <c:v>202138104</c:v>
                </c:pt>
                <c:pt idx="331">
                  <c:v>202756206</c:v>
                </c:pt>
                <c:pt idx="332">
                  <c:v>203374309</c:v>
                </c:pt>
                <c:pt idx="333">
                  <c:v>203992410</c:v>
                </c:pt>
                <c:pt idx="334">
                  <c:v>204610513</c:v>
                </c:pt>
                <c:pt idx="335">
                  <c:v>205228615</c:v>
                </c:pt>
                <c:pt idx="336">
                  <c:v>205846718</c:v>
                </c:pt>
                <c:pt idx="337">
                  <c:v>206464819</c:v>
                </c:pt>
                <c:pt idx="338">
                  <c:v>207082920</c:v>
                </c:pt>
                <c:pt idx="339">
                  <c:v>207701023</c:v>
                </c:pt>
                <c:pt idx="340">
                  <c:v>208319126</c:v>
                </c:pt>
                <c:pt idx="341">
                  <c:v>208937228</c:v>
                </c:pt>
                <c:pt idx="342">
                  <c:v>209555333</c:v>
                </c:pt>
                <c:pt idx="343">
                  <c:v>210173433</c:v>
                </c:pt>
                <c:pt idx="344">
                  <c:v>210791536</c:v>
                </c:pt>
                <c:pt idx="345">
                  <c:v>211409638</c:v>
                </c:pt>
                <c:pt idx="346">
                  <c:v>212027740</c:v>
                </c:pt>
                <c:pt idx="347">
                  <c:v>212645840</c:v>
                </c:pt>
                <c:pt idx="348">
                  <c:v>213263943</c:v>
                </c:pt>
                <c:pt idx="349">
                  <c:v>213882045</c:v>
                </c:pt>
                <c:pt idx="350">
                  <c:v>214500150</c:v>
                </c:pt>
                <c:pt idx="351">
                  <c:v>215118251</c:v>
                </c:pt>
                <c:pt idx="352">
                  <c:v>215736352</c:v>
                </c:pt>
                <c:pt idx="353">
                  <c:v>216354534</c:v>
                </c:pt>
                <c:pt idx="354">
                  <c:v>216972635</c:v>
                </c:pt>
                <c:pt idx="355">
                  <c:v>217590736</c:v>
                </c:pt>
                <c:pt idx="356">
                  <c:v>218208838</c:v>
                </c:pt>
                <c:pt idx="357">
                  <c:v>218826944</c:v>
                </c:pt>
                <c:pt idx="358">
                  <c:v>219445045</c:v>
                </c:pt>
                <c:pt idx="359">
                  <c:v>220063145</c:v>
                </c:pt>
                <c:pt idx="360">
                  <c:v>220681248</c:v>
                </c:pt>
                <c:pt idx="361">
                  <c:v>221299351</c:v>
                </c:pt>
                <c:pt idx="362">
                  <c:v>221917454</c:v>
                </c:pt>
                <c:pt idx="363">
                  <c:v>222535555</c:v>
                </c:pt>
                <c:pt idx="364">
                  <c:v>223153656</c:v>
                </c:pt>
                <c:pt idx="365">
                  <c:v>223771761</c:v>
                </c:pt>
                <c:pt idx="366">
                  <c:v>224389863</c:v>
                </c:pt>
                <c:pt idx="367">
                  <c:v>225007964</c:v>
                </c:pt>
                <c:pt idx="368">
                  <c:v>225626064</c:v>
                </c:pt>
                <c:pt idx="369">
                  <c:v>226244166</c:v>
                </c:pt>
                <c:pt idx="370">
                  <c:v>226862268</c:v>
                </c:pt>
                <c:pt idx="371">
                  <c:v>227480369</c:v>
                </c:pt>
                <c:pt idx="372">
                  <c:v>228098472</c:v>
                </c:pt>
                <c:pt idx="373">
                  <c:v>228716574</c:v>
                </c:pt>
                <c:pt idx="374">
                  <c:v>229334676</c:v>
                </c:pt>
                <c:pt idx="375">
                  <c:v>229952778</c:v>
                </c:pt>
                <c:pt idx="376">
                  <c:v>230570877</c:v>
                </c:pt>
                <c:pt idx="377">
                  <c:v>231188979</c:v>
                </c:pt>
                <c:pt idx="378">
                  <c:v>231807081</c:v>
                </c:pt>
                <c:pt idx="379">
                  <c:v>232425183</c:v>
                </c:pt>
                <c:pt idx="380">
                  <c:v>233043287</c:v>
                </c:pt>
                <c:pt idx="381">
                  <c:v>233661389</c:v>
                </c:pt>
                <c:pt idx="382">
                  <c:v>234279492</c:v>
                </c:pt>
                <c:pt idx="383">
                  <c:v>18698</c:v>
                </c:pt>
                <c:pt idx="384">
                  <c:v>18724</c:v>
                </c:pt>
                <c:pt idx="385">
                  <c:v>636826</c:v>
                </c:pt>
                <c:pt idx="386">
                  <c:v>1254928</c:v>
                </c:pt>
                <c:pt idx="387">
                  <c:v>1873029</c:v>
                </c:pt>
                <c:pt idx="388">
                  <c:v>2491133</c:v>
                </c:pt>
                <c:pt idx="389">
                  <c:v>3109234</c:v>
                </c:pt>
                <c:pt idx="390">
                  <c:v>3727336</c:v>
                </c:pt>
                <c:pt idx="391">
                  <c:v>4345437</c:v>
                </c:pt>
                <c:pt idx="392">
                  <c:v>4963537</c:v>
                </c:pt>
                <c:pt idx="393">
                  <c:v>5581639</c:v>
                </c:pt>
                <c:pt idx="394">
                  <c:v>6199741</c:v>
                </c:pt>
                <c:pt idx="395">
                  <c:v>6817842</c:v>
                </c:pt>
                <c:pt idx="396">
                  <c:v>7435945</c:v>
                </c:pt>
                <c:pt idx="397">
                  <c:v>8054047</c:v>
                </c:pt>
                <c:pt idx="398">
                  <c:v>8672149</c:v>
                </c:pt>
                <c:pt idx="399">
                  <c:v>9290250</c:v>
                </c:pt>
                <c:pt idx="400">
                  <c:v>9908350</c:v>
                </c:pt>
                <c:pt idx="401">
                  <c:v>10526453</c:v>
                </c:pt>
                <c:pt idx="402">
                  <c:v>11144555</c:v>
                </c:pt>
                <c:pt idx="403">
                  <c:v>11762656</c:v>
                </c:pt>
                <c:pt idx="404">
                  <c:v>12380760</c:v>
                </c:pt>
                <c:pt idx="405">
                  <c:v>12998860</c:v>
                </c:pt>
                <c:pt idx="406">
                  <c:v>13616963</c:v>
                </c:pt>
                <c:pt idx="407">
                  <c:v>14235064</c:v>
                </c:pt>
                <c:pt idx="408">
                  <c:v>14853165</c:v>
                </c:pt>
                <c:pt idx="409">
                  <c:v>15471265</c:v>
                </c:pt>
                <c:pt idx="410">
                  <c:v>16089367</c:v>
                </c:pt>
                <c:pt idx="411">
                  <c:v>16707472</c:v>
                </c:pt>
                <c:pt idx="412">
                  <c:v>17325573</c:v>
                </c:pt>
                <c:pt idx="413">
                  <c:v>17943673</c:v>
                </c:pt>
                <c:pt idx="414">
                  <c:v>18561775</c:v>
                </c:pt>
                <c:pt idx="415">
                  <c:v>19179877</c:v>
                </c:pt>
                <c:pt idx="416">
                  <c:v>19797978</c:v>
                </c:pt>
                <c:pt idx="417">
                  <c:v>20416078</c:v>
                </c:pt>
                <c:pt idx="418">
                  <c:v>21034180</c:v>
                </c:pt>
                <c:pt idx="419">
                  <c:v>21652285</c:v>
                </c:pt>
                <c:pt idx="420">
                  <c:v>22270386</c:v>
                </c:pt>
                <c:pt idx="421">
                  <c:v>22888486</c:v>
                </c:pt>
                <c:pt idx="422">
                  <c:v>23506588</c:v>
                </c:pt>
                <c:pt idx="423">
                  <c:v>24124690</c:v>
                </c:pt>
                <c:pt idx="424">
                  <c:v>24742791</c:v>
                </c:pt>
                <c:pt idx="425">
                  <c:v>25360891</c:v>
                </c:pt>
                <c:pt idx="426">
                  <c:v>25978993</c:v>
                </c:pt>
                <c:pt idx="427">
                  <c:v>26597098</c:v>
                </c:pt>
                <c:pt idx="428">
                  <c:v>27215199</c:v>
                </c:pt>
                <c:pt idx="429">
                  <c:v>27833300</c:v>
                </c:pt>
                <c:pt idx="430">
                  <c:v>28451402</c:v>
                </c:pt>
                <c:pt idx="431">
                  <c:v>29069504</c:v>
                </c:pt>
                <c:pt idx="432">
                  <c:v>29687605</c:v>
                </c:pt>
                <c:pt idx="433">
                  <c:v>30305707</c:v>
                </c:pt>
                <c:pt idx="434">
                  <c:v>30923808</c:v>
                </c:pt>
                <c:pt idx="435">
                  <c:v>31541914</c:v>
                </c:pt>
                <c:pt idx="436">
                  <c:v>32160016</c:v>
                </c:pt>
                <c:pt idx="437">
                  <c:v>32778118</c:v>
                </c:pt>
                <c:pt idx="438">
                  <c:v>33396219</c:v>
                </c:pt>
                <c:pt idx="439">
                  <c:v>34014321</c:v>
                </c:pt>
                <c:pt idx="440">
                  <c:v>34632423</c:v>
                </c:pt>
                <c:pt idx="441">
                  <c:v>35250524</c:v>
                </c:pt>
                <c:pt idx="442">
                  <c:v>35868628</c:v>
                </c:pt>
                <c:pt idx="443">
                  <c:v>36486730</c:v>
                </c:pt>
                <c:pt idx="444">
                  <c:v>37104832</c:v>
                </c:pt>
                <c:pt idx="445">
                  <c:v>37722933</c:v>
                </c:pt>
                <c:pt idx="446">
                  <c:v>38341035</c:v>
                </c:pt>
                <c:pt idx="447">
                  <c:v>38959136</c:v>
                </c:pt>
                <c:pt idx="448">
                  <c:v>39577238</c:v>
                </c:pt>
                <c:pt idx="449">
                  <c:v>40195340</c:v>
                </c:pt>
                <c:pt idx="450">
                  <c:v>40813444</c:v>
                </c:pt>
                <c:pt idx="451">
                  <c:v>41431545</c:v>
                </c:pt>
                <c:pt idx="452">
                  <c:v>42049648</c:v>
                </c:pt>
                <c:pt idx="453">
                  <c:v>42667750</c:v>
                </c:pt>
                <c:pt idx="454">
                  <c:v>43285852</c:v>
                </c:pt>
                <c:pt idx="455">
                  <c:v>43903952</c:v>
                </c:pt>
                <c:pt idx="456">
                  <c:v>44522055</c:v>
                </c:pt>
                <c:pt idx="457">
                  <c:v>45140158</c:v>
                </c:pt>
                <c:pt idx="458">
                  <c:v>45758262</c:v>
                </c:pt>
                <c:pt idx="459">
                  <c:v>46376363</c:v>
                </c:pt>
                <c:pt idx="460">
                  <c:v>46994464</c:v>
                </c:pt>
                <c:pt idx="461">
                  <c:v>47612567</c:v>
                </c:pt>
                <c:pt idx="462">
                  <c:v>48230670</c:v>
                </c:pt>
                <c:pt idx="463">
                  <c:v>48848771</c:v>
                </c:pt>
                <c:pt idx="464">
                  <c:v>49466873</c:v>
                </c:pt>
                <c:pt idx="465">
                  <c:v>50084975</c:v>
                </c:pt>
                <c:pt idx="466">
                  <c:v>50703081</c:v>
                </c:pt>
                <c:pt idx="467">
                  <c:v>51321183</c:v>
                </c:pt>
                <c:pt idx="468">
                  <c:v>51939284</c:v>
                </c:pt>
                <c:pt idx="469">
                  <c:v>52557387</c:v>
                </c:pt>
                <c:pt idx="470">
                  <c:v>53175489</c:v>
                </c:pt>
                <c:pt idx="471">
                  <c:v>53793592</c:v>
                </c:pt>
                <c:pt idx="472">
                  <c:v>54411693</c:v>
                </c:pt>
                <c:pt idx="473">
                  <c:v>55029797</c:v>
                </c:pt>
                <c:pt idx="474">
                  <c:v>55647900</c:v>
                </c:pt>
                <c:pt idx="475">
                  <c:v>56266003</c:v>
                </c:pt>
                <c:pt idx="476">
                  <c:v>56884104</c:v>
                </c:pt>
                <c:pt idx="477">
                  <c:v>57502204</c:v>
                </c:pt>
                <c:pt idx="478">
                  <c:v>58120307</c:v>
                </c:pt>
                <c:pt idx="479">
                  <c:v>58738409</c:v>
                </c:pt>
                <c:pt idx="480">
                  <c:v>59356512</c:v>
                </c:pt>
                <c:pt idx="481">
                  <c:v>59974617</c:v>
                </c:pt>
                <c:pt idx="482">
                  <c:v>60592718</c:v>
                </c:pt>
                <c:pt idx="483">
                  <c:v>61210821</c:v>
                </c:pt>
                <c:pt idx="484">
                  <c:v>61828923</c:v>
                </c:pt>
                <c:pt idx="485">
                  <c:v>62447025</c:v>
                </c:pt>
                <c:pt idx="486">
                  <c:v>63065125</c:v>
                </c:pt>
                <c:pt idx="487">
                  <c:v>63683228</c:v>
                </c:pt>
                <c:pt idx="488">
                  <c:v>64301333</c:v>
                </c:pt>
                <c:pt idx="489">
                  <c:v>64919435</c:v>
                </c:pt>
                <c:pt idx="490">
                  <c:v>65537537</c:v>
                </c:pt>
                <c:pt idx="491">
                  <c:v>66155638</c:v>
                </c:pt>
                <c:pt idx="492">
                  <c:v>66773741</c:v>
                </c:pt>
                <c:pt idx="493">
                  <c:v>67391844</c:v>
                </c:pt>
                <c:pt idx="494">
                  <c:v>68009945</c:v>
                </c:pt>
                <c:pt idx="495">
                  <c:v>68628045</c:v>
                </c:pt>
                <c:pt idx="496">
                  <c:v>69246161</c:v>
                </c:pt>
                <c:pt idx="497">
                  <c:v>69864266</c:v>
                </c:pt>
                <c:pt idx="498">
                  <c:v>70482371</c:v>
                </c:pt>
                <c:pt idx="499">
                  <c:v>71100476</c:v>
                </c:pt>
                <c:pt idx="500">
                  <c:v>71718580</c:v>
                </c:pt>
                <c:pt idx="501">
                  <c:v>72336684</c:v>
                </c:pt>
                <c:pt idx="502">
                  <c:v>72954788</c:v>
                </c:pt>
                <c:pt idx="503">
                  <c:v>73572896</c:v>
                </c:pt>
                <c:pt idx="504">
                  <c:v>74191001</c:v>
                </c:pt>
                <c:pt idx="505">
                  <c:v>74809106</c:v>
                </c:pt>
                <c:pt idx="506">
                  <c:v>75427210</c:v>
                </c:pt>
                <c:pt idx="507">
                  <c:v>76045313</c:v>
                </c:pt>
                <c:pt idx="508">
                  <c:v>76663417</c:v>
                </c:pt>
                <c:pt idx="509">
                  <c:v>77281522</c:v>
                </c:pt>
                <c:pt idx="510">
                  <c:v>77899627</c:v>
                </c:pt>
                <c:pt idx="511">
                  <c:v>78517735</c:v>
                </c:pt>
                <c:pt idx="512">
                  <c:v>79135839</c:v>
                </c:pt>
                <c:pt idx="513">
                  <c:v>79753943</c:v>
                </c:pt>
                <c:pt idx="514">
                  <c:v>80372047</c:v>
                </c:pt>
                <c:pt idx="515">
                  <c:v>80990152</c:v>
                </c:pt>
                <c:pt idx="516">
                  <c:v>81608257</c:v>
                </c:pt>
                <c:pt idx="517">
                  <c:v>82226361</c:v>
                </c:pt>
                <c:pt idx="518">
                  <c:v>82844468</c:v>
                </c:pt>
                <c:pt idx="519">
                  <c:v>83462572</c:v>
                </c:pt>
                <c:pt idx="520">
                  <c:v>84080676</c:v>
                </c:pt>
                <c:pt idx="521">
                  <c:v>84698781</c:v>
                </c:pt>
                <c:pt idx="522">
                  <c:v>85316886</c:v>
                </c:pt>
                <c:pt idx="523">
                  <c:v>85934990</c:v>
                </c:pt>
              </c:strCache>
            </c:strRef>
          </c:xVal>
          <c:yVal>
            <c:numRef>
              <c:f>Feuil2!$P$4:$P$527</c:f>
              <c:numCache>
                <c:formatCode>General</c:formatCode>
                <c:ptCount val="524"/>
                <c:pt idx="0">
                  <c:v>0.783141506280147</c:v>
                </c:pt>
                <c:pt idx="1">
                  <c:v>0.97114404963497492</c:v>
                </c:pt>
                <c:pt idx="2">
                  <c:v>0.97276161873808631</c:v>
                </c:pt>
                <c:pt idx="3">
                  <c:v>0.85952154966627925</c:v>
                </c:pt>
                <c:pt idx="4">
                  <c:v>0.964149618024429</c:v>
                </c:pt>
                <c:pt idx="5">
                  <c:v>0.97922510612003077</c:v>
                </c:pt>
                <c:pt idx="6">
                  <c:v>0.98388045502517418</c:v>
                </c:pt>
                <c:pt idx="7">
                  <c:v>0.99015344586741172</c:v>
                </c:pt>
                <c:pt idx="8">
                  <c:v>0.99722392163123263</c:v>
                </c:pt>
                <c:pt idx="9">
                  <c:v>0.99750432006372503</c:v>
                </c:pt>
                <c:pt idx="10">
                  <c:v>1.0001693621692078</c:v>
                </c:pt>
                <c:pt idx="11">
                  <c:v>1.0009122129212278</c:v>
                </c:pt>
                <c:pt idx="12">
                  <c:v>1.0018140048910471</c:v>
                </c:pt>
                <c:pt idx="13">
                  <c:v>1.0031395770887341</c:v>
                </c:pt>
                <c:pt idx="14">
                  <c:v>1.0020976831559174</c:v>
                </c:pt>
                <c:pt idx="15">
                  <c:v>1.0061005577621813</c:v>
                </c:pt>
                <c:pt idx="16">
                  <c:v>1.0097560019555558</c:v>
                </c:pt>
                <c:pt idx="17">
                  <c:v>1.0113754047071393</c:v>
                </c:pt>
                <c:pt idx="18">
                  <c:v>1.0092534163112541</c:v>
                </c:pt>
                <c:pt idx="19">
                  <c:v>1.0138028814169329</c:v>
                </c:pt>
                <c:pt idx="20">
                  <c:v>1.0154323343941474</c:v>
                </c:pt>
                <c:pt idx="21">
                  <c:v>1.0171099459490203</c:v>
                </c:pt>
                <c:pt idx="22">
                  <c:v>1.0187674073749815</c:v>
                </c:pt>
                <c:pt idx="23">
                  <c:v>1.0195160014139333</c:v>
                </c:pt>
                <c:pt idx="24">
                  <c:v>1.0198363560786716</c:v>
                </c:pt>
                <c:pt idx="25">
                  <c:v>1.0184551961465063</c:v>
                </c:pt>
                <c:pt idx="26">
                  <c:v>1.017205813408345</c:v>
                </c:pt>
                <c:pt idx="27">
                  <c:v>1.01401631542577</c:v>
                </c:pt>
                <c:pt idx="28">
                  <c:v>1.010092949120535</c:v>
                </c:pt>
                <c:pt idx="29">
                  <c:v>1.0126744129251444</c:v>
                </c:pt>
                <c:pt idx="30">
                  <c:v>1.0116093481980408</c:v>
                </c:pt>
                <c:pt idx="31">
                  <c:v>1.0090329149606778</c:v>
                </c:pt>
                <c:pt idx="32">
                  <c:v>1.009468208929577</c:v>
                </c:pt>
                <c:pt idx="33">
                  <c:v>1.0091552824003491</c:v>
                </c:pt>
                <c:pt idx="34">
                  <c:v>1.009777054192166</c:v>
                </c:pt>
                <c:pt idx="35">
                  <c:v>1.009020074256276</c:v>
                </c:pt>
                <c:pt idx="36">
                  <c:v>1.0084119048852509</c:v>
                </c:pt>
                <c:pt idx="37">
                  <c:v>1.0096095921024504</c:v>
                </c:pt>
                <c:pt idx="38">
                  <c:v>1.0105019996869584</c:v>
                </c:pt>
                <c:pt idx="39">
                  <c:v>1.0116981400798866</c:v>
                </c:pt>
                <c:pt idx="40">
                  <c:v>1.0103493734800131</c:v>
                </c:pt>
                <c:pt idx="41">
                  <c:v>1.010626323582583</c:v>
                </c:pt>
                <c:pt idx="42">
                  <c:v>1.010800368934669</c:v>
                </c:pt>
                <c:pt idx="43">
                  <c:v>1.0103466814323103</c:v>
                </c:pt>
                <c:pt idx="44">
                  <c:v>1.01060054004976</c:v>
                </c:pt>
                <c:pt idx="45">
                  <c:v>1.0116541984969714</c:v>
                </c:pt>
                <c:pt idx="46">
                  <c:v>1.0101372789915068</c:v>
                </c:pt>
                <c:pt idx="47">
                  <c:v>1.0102904755505211</c:v>
                </c:pt>
                <c:pt idx="48">
                  <c:v>1.0105882741198351</c:v>
                </c:pt>
                <c:pt idx="49">
                  <c:v>1.0105725420142377</c:v>
                </c:pt>
                <c:pt idx="50">
                  <c:v>1.0107031416606631</c:v>
                </c:pt>
                <c:pt idx="51">
                  <c:v>1.0089066049824924</c:v>
                </c:pt>
                <c:pt idx="52">
                  <c:v>1.0086005433922114</c:v>
                </c:pt>
                <c:pt idx="53">
                  <c:v>1.0084271939917948</c:v>
                </c:pt>
                <c:pt idx="54">
                  <c:v>1.0072628777499568</c:v>
                </c:pt>
                <c:pt idx="55">
                  <c:v>1.0066353470466631</c:v>
                </c:pt>
                <c:pt idx="56">
                  <c:v>1.0044492628560635</c:v>
                </c:pt>
                <c:pt idx="57">
                  <c:v>1.0038443211209813</c:v>
                </c:pt>
                <c:pt idx="58">
                  <c:v>1.0026911761351973</c:v>
                </c:pt>
                <c:pt idx="59">
                  <c:v>1.0010981620507016</c:v>
                </c:pt>
                <c:pt idx="60">
                  <c:v>0.99993002394621722</c:v>
                </c:pt>
                <c:pt idx="61">
                  <c:v>0.99865221927726144</c:v>
                </c:pt>
                <c:pt idx="62">
                  <c:v>0.99650107753342809</c:v>
                </c:pt>
                <c:pt idx="63">
                  <c:v>0.99568083054854772</c:v>
                </c:pt>
                <c:pt idx="64">
                  <c:v>0.99282813820773219</c:v>
                </c:pt>
                <c:pt idx="65">
                  <c:v>0.99286151007215029</c:v>
                </c:pt>
                <c:pt idx="66">
                  <c:v>0.99064329594860112</c:v>
                </c:pt>
                <c:pt idx="67">
                  <c:v>0.98969120477002392</c:v>
                </c:pt>
                <c:pt idx="68">
                  <c:v>0.98735889588197145</c:v>
                </c:pt>
                <c:pt idx="69">
                  <c:v>0.98556099505314854</c:v>
                </c:pt>
                <c:pt idx="70">
                  <c:v>0.98342389678219355</c:v>
                </c:pt>
                <c:pt idx="71">
                  <c:v>0.98223245778318824</c:v>
                </c:pt>
                <c:pt idx="72">
                  <c:v>0.98092524122305036</c:v>
                </c:pt>
                <c:pt idx="73">
                  <c:v>0.97925396034018364</c:v>
                </c:pt>
                <c:pt idx="74">
                  <c:v>0.97824361856897235</c:v>
                </c:pt>
                <c:pt idx="75">
                  <c:v>0.97710065586055594</c:v>
                </c:pt>
                <c:pt idx="76">
                  <c:v>0.97516172920448563</c:v>
                </c:pt>
                <c:pt idx="77">
                  <c:v>0.97404031098878552</c:v>
                </c:pt>
                <c:pt idx="78">
                  <c:v>0.97389124143696937</c:v>
                </c:pt>
                <c:pt idx="79">
                  <c:v>0.97370640934204578</c:v>
                </c:pt>
                <c:pt idx="80">
                  <c:v>0.97153641368065813</c:v>
                </c:pt>
                <c:pt idx="81">
                  <c:v>0.97153874470826429</c:v>
                </c:pt>
                <c:pt idx="82">
                  <c:v>0.97084943250975109</c:v>
                </c:pt>
                <c:pt idx="83">
                  <c:v>0.97040263370712099</c:v>
                </c:pt>
                <c:pt idx="84">
                  <c:v>0.96996887215867955</c:v>
                </c:pt>
                <c:pt idx="85">
                  <c:v>0.9700961859649343</c:v>
                </c:pt>
                <c:pt idx="86">
                  <c:v>0.96875425142668947</c:v>
                </c:pt>
                <c:pt idx="87">
                  <c:v>0.96896017752306529</c:v>
                </c:pt>
                <c:pt idx="88">
                  <c:v>0.96754606439279967</c:v>
                </c:pt>
                <c:pt idx="89">
                  <c:v>0.96770913640508738</c:v>
                </c:pt>
                <c:pt idx="90">
                  <c:v>0.96670934137722397</c:v>
                </c:pt>
                <c:pt idx="91">
                  <c:v>0.96652143643574651</c:v>
                </c:pt>
                <c:pt idx="92">
                  <c:v>0.96724433143461752</c:v>
                </c:pt>
                <c:pt idx="93">
                  <c:v>0.96679137441889007</c:v>
                </c:pt>
                <c:pt idx="94">
                  <c:v>0.9672716999301455</c:v>
                </c:pt>
                <c:pt idx="95">
                  <c:v>0.96744838352733298</c:v>
                </c:pt>
                <c:pt idx="96">
                  <c:v>0.96738758732948738</c:v>
                </c:pt>
                <c:pt idx="97">
                  <c:v>0.96828575813382445</c:v>
                </c:pt>
                <c:pt idx="98">
                  <c:v>0.96911226454797028</c:v>
                </c:pt>
                <c:pt idx="99">
                  <c:v>0.97100812166371064</c:v>
                </c:pt>
                <c:pt idx="100">
                  <c:v>0.9706671970613876</c:v>
                </c:pt>
                <c:pt idx="101">
                  <c:v>0.97206531638468663</c:v>
                </c:pt>
                <c:pt idx="102">
                  <c:v>0.97394609309535607</c:v>
                </c:pt>
                <c:pt idx="103">
                  <c:v>0.97469452294839198</c:v>
                </c:pt>
                <c:pt idx="104">
                  <c:v>0.97673842461707516</c:v>
                </c:pt>
                <c:pt idx="105">
                  <c:v>0.9781057108509198</c:v>
                </c:pt>
                <c:pt idx="106">
                  <c:v>0.97902099079374783</c:v>
                </c:pt>
                <c:pt idx="107">
                  <c:v>0.97962542417233289</c:v>
                </c:pt>
                <c:pt idx="108">
                  <c:v>0.98200537077724737</c:v>
                </c:pt>
                <c:pt idx="109">
                  <c:v>0.98236745932036384</c:v>
                </c:pt>
                <c:pt idx="110">
                  <c:v>0.98302425118992631</c:v>
                </c:pt>
                <c:pt idx="111">
                  <c:v>0.98243989185496994</c:v>
                </c:pt>
                <c:pt idx="112">
                  <c:v>0.98257976877883446</c:v>
                </c:pt>
                <c:pt idx="113">
                  <c:v>0.98279274664136396</c:v>
                </c:pt>
                <c:pt idx="114">
                  <c:v>0.98357961249535009</c:v>
                </c:pt>
                <c:pt idx="115">
                  <c:v>0.98370151349703938</c:v>
                </c:pt>
                <c:pt idx="116">
                  <c:v>0.9826682422810048</c:v>
                </c:pt>
                <c:pt idx="117">
                  <c:v>0.98166636779908012</c:v>
                </c:pt>
                <c:pt idx="118">
                  <c:v>0.98204481177153091</c:v>
                </c:pt>
                <c:pt idx="119">
                  <c:v>0.98163333013356502</c:v>
                </c:pt>
                <c:pt idx="120">
                  <c:v>0.98202844576262616</c:v>
                </c:pt>
                <c:pt idx="121">
                  <c:v>0.98151455466613646</c:v>
                </c:pt>
                <c:pt idx="122">
                  <c:v>0.98050249055777539</c:v>
                </c:pt>
                <c:pt idx="123">
                  <c:v>0.97997709165024338</c:v>
                </c:pt>
                <c:pt idx="124">
                  <c:v>0.97950713359273678</c:v>
                </c:pt>
                <c:pt idx="125">
                  <c:v>0.97868168122675026</c:v>
                </c:pt>
                <c:pt idx="126">
                  <c:v>0.97815595695346957</c:v>
                </c:pt>
                <c:pt idx="127">
                  <c:v>0.97767658360233489</c:v>
                </c:pt>
                <c:pt idx="128">
                  <c:v>0.97706101331314277</c:v>
                </c:pt>
                <c:pt idx="129">
                  <c:v>0.97664179914252036</c:v>
                </c:pt>
                <c:pt idx="130">
                  <c:v>0.97629068663039698</c:v>
                </c:pt>
                <c:pt idx="131">
                  <c:v>0.97479664885724004</c:v>
                </c:pt>
                <c:pt idx="132">
                  <c:v>0.97440492802646916</c:v>
                </c:pt>
                <c:pt idx="133">
                  <c:v>0.97327071238332097</c:v>
                </c:pt>
                <c:pt idx="134">
                  <c:v>0.97312163159124165</c:v>
                </c:pt>
                <c:pt idx="135">
                  <c:v>0.97164177726524614</c:v>
                </c:pt>
                <c:pt idx="136">
                  <c:v>0.97162769969088825</c:v>
                </c:pt>
                <c:pt idx="137">
                  <c:v>0.97104791401197754</c:v>
                </c:pt>
                <c:pt idx="138">
                  <c:v>0.97068047724307271</c:v>
                </c:pt>
                <c:pt idx="139">
                  <c:v>0.96958848505306749</c:v>
                </c:pt>
                <c:pt idx="140">
                  <c:v>0.96860795204975747</c:v>
                </c:pt>
                <c:pt idx="141">
                  <c:v>0.96768547778146652</c:v>
                </c:pt>
                <c:pt idx="142">
                  <c:v>0.96669813606476584</c:v>
                </c:pt>
                <c:pt idx="143">
                  <c:v>0.96555231272662945</c:v>
                </c:pt>
                <c:pt idx="144">
                  <c:v>0.96441117535066634</c:v>
                </c:pt>
                <c:pt idx="145">
                  <c:v>0.96421376545978488</c:v>
                </c:pt>
                <c:pt idx="146">
                  <c:v>0.96299831685915604</c:v>
                </c:pt>
                <c:pt idx="147">
                  <c:v>0.96181204485068983</c:v>
                </c:pt>
                <c:pt idx="148">
                  <c:v>0.95989334463222586</c:v>
                </c:pt>
                <c:pt idx="149">
                  <c:v>0.95835156976446523</c:v>
                </c:pt>
                <c:pt idx="150">
                  <c:v>0.95776709557656259</c:v>
                </c:pt>
                <c:pt idx="151">
                  <c:v>0.95600529709811144</c:v>
                </c:pt>
                <c:pt idx="152">
                  <c:v>0.95530315464662041</c:v>
                </c:pt>
                <c:pt idx="153">
                  <c:v>0.95419453103963603</c:v>
                </c:pt>
                <c:pt idx="154">
                  <c:v>0.95295835983315513</c:v>
                </c:pt>
                <c:pt idx="155">
                  <c:v>0.95184384532991273</c:v>
                </c:pt>
                <c:pt idx="156">
                  <c:v>0.95054451618770464</c:v>
                </c:pt>
                <c:pt idx="157">
                  <c:v>0.94960239461454499</c:v>
                </c:pt>
                <c:pt idx="158">
                  <c:v>0.94896981235579791</c:v>
                </c:pt>
                <c:pt idx="159">
                  <c:v>0.94814432832110651</c:v>
                </c:pt>
                <c:pt idx="160">
                  <c:v>0.94653716371876773</c:v>
                </c:pt>
                <c:pt idx="161">
                  <c:v>0.94544985705834783</c:v>
                </c:pt>
                <c:pt idx="162">
                  <c:v>0.94588339229645779</c:v>
                </c:pt>
                <c:pt idx="163">
                  <c:v>0.9442581630462592</c:v>
                </c:pt>
                <c:pt idx="164">
                  <c:v>0.94446776346726169</c:v>
                </c:pt>
                <c:pt idx="165">
                  <c:v>0.94329419436445983</c:v>
                </c:pt>
                <c:pt idx="166">
                  <c:v>0.94346015791005455</c:v>
                </c:pt>
                <c:pt idx="167">
                  <c:v>0.94291995715104249</c:v>
                </c:pt>
                <c:pt idx="168">
                  <c:v>0.94295042616026237</c:v>
                </c:pt>
                <c:pt idx="169">
                  <c:v>0.9421920474543124</c:v>
                </c:pt>
                <c:pt idx="170">
                  <c:v>0.94334847481685058</c:v>
                </c:pt>
                <c:pt idx="171">
                  <c:v>0.94371693237946241</c:v>
                </c:pt>
                <c:pt idx="172">
                  <c:v>0.94409872288175267</c:v>
                </c:pt>
                <c:pt idx="173">
                  <c:v>0.94522959251155425</c:v>
                </c:pt>
                <c:pt idx="174">
                  <c:v>0.94647848989418248</c:v>
                </c:pt>
                <c:pt idx="175">
                  <c:v>0.94755398755252185</c:v>
                </c:pt>
                <c:pt idx="176">
                  <c:v>0.94942669257500145</c:v>
                </c:pt>
                <c:pt idx="177">
                  <c:v>0.95007584538777246</c:v>
                </c:pt>
                <c:pt idx="178">
                  <c:v>0.95227317319796267</c:v>
                </c:pt>
                <c:pt idx="179">
                  <c:v>0.95386199718808773</c:v>
                </c:pt>
                <c:pt idx="180">
                  <c:v>0.95625066246175883</c:v>
                </c:pt>
                <c:pt idx="181">
                  <c:v>0.95864668435357758</c:v>
                </c:pt>
                <c:pt idx="182">
                  <c:v>0.96033383325678034</c:v>
                </c:pt>
                <c:pt idx="183">
                  <c:v>0.96251569408422</c:v>
                </c:pt>
                <c:pt idx="184">
                  <c:v>0.96500334635558527</c:v>
                </c:pt>
                <c:pt idx="185">
                  <c:v>0.96723920786877127</c:v>
                </c:pt>
                <c:pt idx="186">
                  <c:v>0.97052361516686114</c:v>
                </c:pt>
                <c:pt idx="187">
                  <c:v>0.97230084258705607</c:v>
                </c:pt>
                <c:pt idx="188">
                  <c:v>0.97364215824469003</c:v>
                </c:pt>
                <c:pt idx="189">
                  <c:v>0.97627926092608164</c:v>
                </c:pt>
                <c:pt idx="190">
                  <c:v>0.97775191420878127</c:v>
                </c:pt>
                <c:pt idx="191">
                  <c:v>0.97988153031853187</c:v>
                </c:pt>
                <c:pt idx="192">
                  <c:v>0.98161162036308969</c:v>
                </c:pt>
                <c:pt idx="193">
                  <c:v>0.98306708504738527</c:v>
                </c:pt>
                <c:pt idx="194">
                  <c:v>0.98424177547641878</c:v>
                </c:pt>
                <c:pt idx="195">
                  <c:v>0.98671871803481193</c:v>
                </c:pt>
                <c:pt idx="196">
                  <c:v>0.9877709409606561</c:v>
                </c:pt>
                <c:pt idx="197">
                  <c:v>0.99000197627198605</c:v>
                </c:pt>
                <c:pt idx="198">
                  <c:v>0.99164961097866045</c:v>
                </c:pt>
                <c:pt idx="199">
                  <c:v>0.99288571975617479</c:v>
                </c:pt>
                <c:pt idx="200">
                  <c:v>0.99495854910391779</c:v>
                </c:pt>
                <c:pt idx="201">
                  <c:v>0.99618576251291524</c:v>
                </c:pt>
                <c:pt idx="202">
                  <c:v>0.99949333704764531</c:v>
                </c:pt>
                <c:pt idx="203">
                  <c:v>1.0008805460709771</c:v>
                </c:pt>
                <c:pt idx="204">
                  <c:v>1.0050201125924232</c:v>
                </c:pt>
                <c:pt idx="205">
                  <c:v>1.0078452843518191</c:v>
                </c:pt>
                <c:pt idx="206">
                  <c:v>1.0103519415353952</c:v>
                </c:pt>
                <c:pt idx="207">
                  <c:v>1.0141419528824764</c:v>
                </c:pt>
                <c:pt idx="208">
                  <c:v>1.0175144777047922</c:v>
                </c:pt>
                <c:pt idx="209">
                  <c:v>1.0213044397810642</c:v>
                </c:pt>
                <c:pt idx="210">
                  <c:v>1.0244450674188801</c:v>
                </c:pt>
                <c:pt idx="211">
                  <c:v>1.0282129006846397</c:v>
                </c:pt>
                <c:pt idx="212">
                  <c:v>1.031825626435573</c:v>
                </c:pt>
                <c:pt idx="213">
                  <c:v>1.0361716960353025</c:v>
                </c:pt>
                <c:pt idx="214">
                  <c:v>1.0401538962037018</c:v>
                </c:pt>
                <c:pt idx="215">
                  <c:v>1.042139954736613</c:v>
                </c:pt>
                <c:pt idx="216">
                  <c:v>1.0456868182461161</c:v>
                </c:pt>
                <c:pt idx="217">
                  <c:v>1.0486769904689115</c:v>
                </c:pt>
                <c:pt idx="218">
                  <c:v>1.0507283892141854</c:v>
                </c:pt>
                <c:pt idx="219">
                  <c:v>1.0560471930344997</c:v>
                </c:pt>
                <c:pt idx="220">
                  <c:v>1.0588080480417874</c:v>
                </c:pt>
                <c:pt idx="221">
                  <c:v>1.0607104577382682</c:v>
                </c:pt>
                <c:pt idx="222">
                  <c:v>1.0641491931293705</c:v>
                </c:pt>
                <c:pt idx="223">
                  <c:v>1.0671400949235552</c:v>
                </c:pt>
                <c:pt idx="224">
                  <c:v>1.0695656723706635</c:v>
                </c:pt>
                <c:pt idx="225">
                  <c:v>1.0735995303103985</c:v>
                </c:pt>
                <c:pt idx="226">
                  <c:v>1.0760793624507978</c:v>
                </c:pt>
                <c:pt idx="227">
                  <c:v>1.079705689815597</c:v>
                </c:pt>
                <c:pt idx="228">
                  <c:v>1.0815779844782099</c:v>
                </c:pt>
                <c:pt idx="229">
                  <c:v>1.0851745029748949</c:v>
                </c:pt>
                <c:pt idx="230">
                  <c:v>1.0875414601247362</c:v>
                </c:pt>
                <c:pt idx="231">
                  <c:v>1.0899042715941984</c:v>
                </c:pt>
                <c:pt idx="232">
                  <c:v>1.0947827186269197</c:v>
                </c:pt>
                <c:pt idx="233">
                  <c:v>1.0961877760831289</c:v>
                </c:pt>
                <c:pt idx="234">
                  <c:v>1.1015868393836299</c:v>
                </c:pt>
                <c:pt idx="235">
                  <c:v>1.1022469103119708</c:v>
                </c:pt>
                <c:pt idx="236">
                  <c:v>1.1038158165686303</c:v>
                </c:pt>
                <c:pt idx="237">
                  <c:v>1.1081068591236436</c:v>
                </c:pt>
                <c:pt idx="238">
                  <c:v>1.1128773767451208</c:v>
                </c:pt>
                <c:pt idx="239">
                  <c:v>1.1149678626676451</c:v>
                </c:pt>
                <c:pt idx="240">
                  <c:v>1.116664872248216</c:v>
                </c:pt>
                <c:pt idx="241">
                  <c:v>1.1213428376389714</c:v>
                </c:pt>
                <c:pt idx="242">
                  <c:v>1.1236721703734514</c:v>
                </c:pt>
                <c:pt idx="243">
                  <c:v>1.1272685156912994</c:v>
                </c:pt>
                <c:pt idx="244">
                  <c:v>1.1300604578170175</c:v>
                </c:pt>
                <c:pt idx="245">
                  <c:v>1.132732408290666</c:v>
                </c:pt>
                <c:pt idx="246">
                  <c:v>1.1364258151369018</c:v>
                </c:pt>
                <c:pt idx="247">
                  <c:v>1.1378042205166348</c:v>
                </c:pt>
                <c:pt idx="248">
                  <c:v>1.1396779401948711</c:v>
                </c:pt>
                <c:pt idx="249">
                  <c:v>1.1421623044164793</c:v>
                </c:pt>
                <c:pt idx="250">
                  <c:v>1.1430808590793231</c:v>
                </c:pt>
                <c:pt idx="251">
                  <c:v>1.1454760353157172</c:v>
                </c:pt>
                <c:pt idx="252">
                  <c:v>1.1462867028838637</c:v>
                </c:pt>
                <c:pt idx="253">
                  <c:v>1.1490180785537156</c:v>
                </c:pt>
                <c:pt idx="254">
                  <c:v>1.1498609839454943</c:v>
                </c:pt>
                <c:pt idx="255">
                  <c:v>1.152074833557474</c:v>
                </c:pt>
                <c:pt idx="256">
                  <c:v>1.1511566237552797</c:v>
                </c:pt>
                <c:pt idx="257">
                  <c:v>1.1538116773430047</c:v>
                </c:pt>
                <c:pt idx="258">
                  <c:v>1.15418268588519</c:v>
                </c:pt>
                <c:pt idx="259">
                  <c:v>1.1545712885268478</c:v>
                </c:pt>
                <c:pt idx="260">
                  <c:v>1.155184194239949</c:v>
                </c:pt>
                <c:pt idx="261">
                  <c:v>1.1568584473182266</c:v>
                </c:pt>
                <c:pt idx="262">
                  <c:v>1.1557755512703762</c:v>
                </c:pt>
                <c:pt idx="263">
                  <c:v>1.1572951491742178</c:v>
                </c:pt>
                <c:pt idx="264">
                  <c:v>1.1588284429183973</c:v>
                </c:pt>
                <c:pt idx="265">
                  <c:v>1.1572442510751193</c:v>
                </c:pt>
                <c:pt idx="266">
                  <c:v>1.1575168142482635</c:v>
                </c:pt>
                <c:pt idx="267">
                  <c:v>1.1575643135674825</c:v>
                </c:pt>
                <c:pt idx="268">
                  <c:v>1.1584920151531946</c:v>
                </c:pt>
                <c:pt idx="269">
                  <c:v>1.1585564426796122</c:v>
                </c:pt>
                <c:pt idx="270">
                  <c:v>1.157694523264561</c:v>
                </c:pt>
                <c:pt idx="271">
                  <c:v>1.1570562494226666</c:v>
                </c:pt>
                <c:pt idx="272">
                  <c:v>1.1578681430383058</c:v>
                </c:pt>
                <c:pt idx="273">
                  <c:v>1.1578941695669898</c:v>
                </c:pt>
                <c:pt idx="274">
                  <c:v>1.1586526574816562</c:v>
                </c:pt>
                <c:pt idx="275">
                  <c:v>1.1584865521467809</c:v>
                </c:pt>
                <c:pt idx="276">
                  <c:v>1.1600621426469606</c:v>
                </c:pt>
                <c:pt idx="277">
                  <c:v>1.158093641597201</c:v>
                </c:pt>
                <c:pt idx="278">
                  <c:v>1.1586406922282684</c:v>
                </c:pt>
                <c:pt idx="279">
                  <c:v>1.1601772783354525</c:v>
                </c:pt>
                <c:pt idx="280">
                  <c:v>1.1602406603386286</c:v>
                </c:pt>
                <c:pt idx="281">
                  <c:v>1.1606488605242582</c:v>
                </c:pt>
                <c:pt idx="282">
                  <c:v>1.1608991373538899</c:v>
                </c:pt>
                <c:pt idx="283">
                  <c:v>1.1618768011097909</c:v>
                </c:pt>
                <c:pt idx="284">
                  <c:v>1.1634526823988363</c:v>
                </c:pt>
                <c:pt idx="285">
                  <c:v>1.1633243560652744</c:v>
                </c:pt>
                <c:pt idx="286">
                  <c:v>1.1638868714987356</c:v>
                </c:pt>
                <c:pt idx="287">
                  <c:v>1.1646722374800689</c:v>
                </c:pt>
                <c:pt idx="288">
                  <c:v>1.1667733084558576</c:v>
                </c:pt>
                <c:pt idx="289">
                  <c:v>1.1686749051394487</c:v>
                </c:pt>
                <c:pt idx="290">
                  <c:v>1.1682334189419572</c:v>
                </c:pt>
                <c:pt idx="291">
                  <c:v>1.1706160860893686</c:v>
                </c:pt>
                <c:pt idx="292">
                  <c:v>1.1750647706936017</c:v>
                </c:pt>
                <c:pt idx="293">
                  <c:v>1.1771768069071062</c:v>
                </c:pt>
                <c:pt idx="294">
                  <c:v>1.1802483335181309</c:v>
                </c:pt>
                <c:pt idx="295">
                  <c:v>1.1833494826180644</c:v>
                </c:pt>
                <c:pt idx="296">
                  <c:v>1.1866382631065822</c:v>
                </c:pt>
                <c:pt idx="297">
                  <c:v>1.1915845692230118</c:v>
                </c:pt>
                <c:pt idx="298">
                  <c:v>1.1952106339399315</c:v>
                </c:pt>
                <c:pt idx="299">
                  <c:v>1.2005436957318625</c:v>
                </c:pt>
                <c:pt idx="300">
                  <c:v>1.2033177329927733</c:v>
                </c:pt>
                <c:pt idx="301">
                  <c:v>1.2096809624285758</c:v>
                </c:pt>
                <c:pt idx="302">
                  <c:v>1.2142266796266017</c:v>
                </c:pt>
                <c:pt idx="303">
                  <c:v>1.2195842555213319</c:v>
                </c:pt>
                <c:pt idx="304">
                  <c:v>1.2231689346962866</c:v>
                </c:pt>
                <c:pt idx="305">
                  <c:v>1.2280497521858889</c:v>
                </c:pt>
                <c:pt idx="306">
                  <c:v>1.2344182197571323</c:v>
                </c:pt>
                <c:pt idx="307">
                  <c:v>1.2390872797171777</c:v>
                </c:pt>
                <c:pt idx="308">
                  <c:v>1.2449365798848162</c:v>
                </c:pt>
                <c:pt idx="309">
                  <c:v>1.2502202753468472</c:v>
                </c:pt>
                <c:pt idx="310">
                  <c:v>1.255380923338018</c:v>
                </c:pt>
                <c:pt idx="311">
                  <c:v>1.2600631099309338</c:v>
                </c:pt>
                <c:pt idx="312">
                  <c:v>1.2642961176263039</c:v>
                </c:pt>
                <c:pt idx="313">
                  <c:v>1.2716003481626681</c:v>
                </c:pt>
                <c:pt idx="314">
                  <c:v>1.2754958020957923</c:v>
                </c:pt>
                <c:pt idx="315">
                  <c:v>1.2808172802670226</c:v>
                </c:pt>
                <c:pt idx="316">
                  <c:v>1.2864340761847661</c:v>
                </c:pt>
                <c:pt idx="317">
                  <c:v>1.2908646568257109</c:v>
                </c:pt>
                <c:pt idx="318">
                  <c:v>1.2982243278490582</c:v>
                </c:pt>
                <c:pt idx="319">
                  <c:v>1.3023523866938143</c:v>
                </c:pt>
                <c:pt idx="320">
                  <c:v>1.309510891765773</c:v>
                </c:pt>
                <c:pt idx="321">
                  <c:v>1.3144085982524354</c:v>
                </c:pt>
                <c:pt idx="322">
                  <c:v>1.3178852715490952</c:v>
                </c:pt>
                <c:pt idx="323">
                  <c:v>1.3227526110174619</c:v>
                </c:pt>
                <c:pt idx="324">
                  <c:v>1.3280713286251715</c:v>
                </c:pt>
                <c:pt idx="325">
                  <c:v>1.3327012732131507</c:v>
                </c:pt>
                <c:pt idx="326">
                  <c:v>1.3362780826642673</c:v>
                </c:pt>
                <c:pt idx="327">
                  <c:v>1.3415287044504729</c:v>
                </c:pt>
                <c:pt idx="328">
                  <c:v>1.3425461901983351</c:v>
                </c:pt>
                <c:pt idx="329">
                  <c:v>1.3470826455775033</c:v>
                </c:pt>
                <c:pt idx="330">
                  <c:v>1.3504033189588789</c:v>
                </c:pt>
                <c:pt idx="331">
                  <c:v>1.3527437996072711</c:v>
                </c:pt>
                <c:pt idx="332">
                  <c:v>1.3545191979597304</c:v>
                </c:pt>
                <c:pt idx="333">
                  <c:v>1.3587440556185795</c:v>
                </c:pt>
                <c:pt idx="334">
                  <c:v>1.3603861852684767</c:v>
                </c:pt>
                <c:pt idx="335">
                  <c:v>1.3619552983171637</c:v>
                </c:pt>
                <c:pt idx="336">
                  <c:v>1.3648795505947229</c:v>
                </c:pt>
                <c:pt idx="337">
                  <c:v>1.3651604986383479</c:v>
                </c:pt>
                <c:pt idx="338">
                  <c:v>1.3689028331855793</c:v>
                </c:pt>
                <c:pt idx="339">
                  <c:v>1.3685616640156255</c:v>
                </c:pt>
                <c:pt idx="340">
                  <c:v>1.3693126364563444</c:v>
                </c:pt>
                <c:pt idx="341">
                  <c:v>1.37236613065354</c:v>
                </c:pt>
                <c:pt idx="342">
                  <c:v>1.3732256619302809</c:v>
                </c:pt>
                <c:pt idx="343">
                  <c:v>1.3737899244892666</c:v>
                </c:pt>
                <c:pt idx="344">
                  <c:v>1.3751022423687906</c:v>
                </c:pt>
                <c:pt idx="345">
                  <c:v>1.3786923246008433</c:v>
                </c:pt>
                <c:pt idx="346">
                  <c:v>1.3806772646761831</c:v>
                </c:pt>
                <c:pt idx="347">
                  <c:v>1.3828414111945735</c:v>
                </c:pt>
                <c:pt idx="348">
                  <c:v>1.381710081249782</c:v>
                </c:pt>
                <c:pt idx="349">
                  <c:v>1.3839150918741334</c:v>
                </c:pt>
                <c:pt idx="350">
                  <c:v>1.3858103852226067</c:v>
                </c:pt>
                <c:pt idx="351">
                  <c:v>1.3881069722148363</c:v>
                </c:pt>
                <c:pt idx="352">
                  <c:v>1.3878963195893486</c:v>
                </c:pt>
                <c:pt idx="353">
                  <c:v>1.3896812347281213</c:v>
                </c:pt>
                <c:pt idx="354">
                  <c:v>1.3883567307954447</c:v>
                </c:pt>
                <c:pt idx="355">
                  <c:v>1.3901199248413998</c:v>
                </c:pt>
                <c:pt idx="356">
                  <c:v>1.3910835270025248</c:v>
                </c:pt>
                <c:pt idx="357">
                  <c:v>1.3909596214110982</c:v>
                </c:pt>
                <c:pt idx="358">
                  <c:v>1.3940006211802507</c:v>
                </c:pt>
                <c:pt idx="359">
                  <c:v>1.394816933041493</c:v>
                </c:pt>
                <c:pt idx="360">
                  <c:v>1.3952120724740846</c:v>
                </c:pt>
                <c:pt idx="361">
                  <c:v>1.3933694020361453</c:v>
                </c:pt>
                <c:pt idx="362">
                  <c:v>1.3962092365935606</c:v>
                </c:pt>
                <c:pt idx="363">
                  <c:v>1.3961357653233961</c:v>
                </c:pt>
                <c:pt idx="364">
                  <c:v>1.3987513692283904</c:v>
                </c:pt>
                <c:pt idx="365">
                  <c:v>1.3980186036421545</c:v>
                </c:pt>
                <c:pt idx="366">
                  <c:v>1.4008525874729467</c:v>
                </c:pt>
                <c:pt idx="367">
                  <c:v>1.3996405577905222</c:v>
                </c:pt>
                <c:pt idx="368">
                  <c:v>1.402161031871457</c:v>
                </c:pt>
                <c:pt idx="369">
                  <c:v>1.4037511711094051</c:v>
                </c:pt>
                <c:pt idx="370">
                  <c:v>1.4048142415351426</c:v>
                </c:pt>
                <c:pt idx="371">
                  <c:v>1.4039871343310375</c:v>
                </c:pt>
                <c:pt idx="372">
                  <c:v>1.4071347442554667</c:v>
                </c:pt>
                <c:pt idx="373">
                  <c:v>1.4072841471685054</c:v>
                </c:pt>
                <c:pt idx="374">
                  <c:v>1.4068995421550814</c:v>
                </c:pt>
                <c:pt idx="375">
                  <c:v>1.4080628420026249</c:v>
                </c:pt>
                <c:pt idx="376">
                  <c:v>1.4097319169325304</c:v>
                </c:pt>
                <c:pt idx="377">
                  <c:v>1.4117633449545604</c:v>
                </c:pt>
                <c:pt idx="378">
                  <c:v>1.4095154352709769</c:v>
                </c:pt>
                <c:pt idx="379">
                  <c:v>1.4115223977049274</c:v>
                </c:pt>
                <c:pt idx="380">
                  <c:v>1.4115993868651873</c:v>
                </c:pt>
                <c:pt idx="381">
                  <c:v>1.4121895821691304</c:v>
                </c:pt>
                <c:pt idx="382">
                  <c:v>1.4085463072376325</c:v>
                </c:pt>
                <c:pt idx="383">
                  <c:v>1.3924726153045162</c:v>
                </c:pt>
                <c:pt idx="384">
                  <c:v>1.3883415638545957</c:v>
                </c:pt>
                <c:pt idx="385">
                  <c:v>1.4268417151142461</c:v>
                </c:pt>
                <c:pt idx="386">
                  <c:v>1.425739473528804</c:v>
                </c:pt>
                <c:pt idx="387">
                  <c:v>1.4257724533862679</c:v>
                </c:pt>
                <c:pt idx="388">
                  <c:v>1.4244146912362445</c:v>
                </c:pt>
                <c:pt idx="389">
                  <c:v>1.4259127759740231</c:v>
                </c:pt>
                <c:pt idx="390">
                  <c:v>1.4237396302139758</c:v>
                </c:pt>
                <c:pt idx="391">
                  <c:v>1.4234563085761562</c:v>
                </c:pt>
                <c:pt idx="392">
                  <c:v>1.420369143649572</c:v>
                </c:pt>
                <c:pt idx="393">
                  <c:v>1.4179270766392766</c:v>
                </c:pt>
                <c:pt idx="394">
                  <c:v>1.418116179486925</c:v>
                </c:pt>
                <c:pt idx="395">
                  <c:v>1.4157750294162454</c:v>
                </c:pt>
                <c:pt idx="396">
                  <c:v>1.4059556280559562</c:v>
                </c:pt>
                <c:pt idx="397">
                  <c:v>1.409823367103791</c:v>
                </c:pt>
                <c:pt idx="398">
                  <c:v>1.4096720211158738</c:v>
                </c:pt>
                <c:pt idx="399">
                  <c:v>1.4089519365243943</c:v>
                </c:pt>
                <c:pt idx="400">
                  <c:v>1.4079741187452115</c:v>
                </c:pt>
                <c:pt idx="401">
                  <c:v>1.4076955423160413</c:v>
                </c:pt>
                <c:pt idx="402">
                  <c:v>1.4078648621907393</c:v>
                </c:pt>
                <c:pt idx="403">
                  <c:v>1.4073346740495043</c:v>
                </c:pt>
                <c:pt idx="404">
                  <c:v>1.4089253391013494</c:v>
                </c:pt>
                <c:pt idx="405">
                  <c:v>1.4086581880981406</c:v>
                </c:pt>
                <c:pt idx="406">
                  <c:v>1.4066562233613698</c:v>
                </c:pt>
                <c:pt idx="407">
                  <c:v>1.4046989255219005</c:v>
                </c:pt>
                <c:pt idx="408">
                  <c:v>1.4060258420005858</c:v>
                </c:pt>
                <c:pt idx="409">
                  <c:v>1.4060088652701874</c:v>
                </c:pt>
                <c:pt idx="410">
                  <c:v>1.4051013741598344</c:v>
                </c:pt>
                <c:pt idx="411">
                  <c:v>1.4045329542263842</c:v>
                </c:pt>
                <c:pt idx="412">
                  <c:v>1.4051024135264329</c:v>
                </c:pt>
                <c:pt idx="413">
                  <c:v>1.4061287199759751</c:v>
                </c:pt>
                <c:pt idx="414">
                  <c:v>1.4056413225104341</c:v>
                </c:pt>
                <c:pt idx="415">
                  <c:v>1.4060717684343997</c:v>
                </c:pt>
                <c:pt idx="416">
                  <c:v>1.4061226694598448</c:v>
                </c:pt>
                <c:pt idx="417">
                  <c:v>1.405931481962478</c:v>
                </c:pt>
                <c:pt idx="418">
                  <c:v>1.4047870608011501</c:v>
                </c:pt>
                <c:pt idx="419">
                  <c:v>1.4077874627063476</c:v>
                </c:pt>
                <c:pt idx="420">
                  <c:v>1.4079135369450002</c:v>
                </c:pt>
                <c:pt idx="421">
                  <c:v>1.4085036711806325</c:v>
                </c:pt>
                <c:pt idx="422">
                  <c:v>1.4096692869294127</c:v>
                </c:pt>
                <c:pt idx="423">
                  <c:v>1.4097705794178823</c:v>
                </c:pt>
                <c:pt idx="424">
                  <c:v>1.4102735956004195</c:v>
                </c:pt>
                <c:pt idx="425">
                  <c:v>1.4105524297340295</c:v>
                </c:pt>
                <c:pt idx="426">
                  <c:v>1.4120467708813544</c:v>
                </c:pt>
                <c:pt idx="427">
                  <c:v>1.4127316802348999</c:v>
                </c:pt>
                <c:pt idx="428">
                  <c:v>1.4144655339493906</c:v>
                </c:pt>
                <c:pt idx="429">
                  <c:v>1.4194994108063903</c:v>
                </c:pt>
                <c:pt idx="430">
                  <c:v>1.4188990891671647</c:v>
                </c:pt>
                <c:pt idx="431">
                  <c:v>1.4194725146500957</c:v>
                </c:pt>
                <c:pt idx="432">
                  <c:v>1.4204027811263791</c:v>
                </c:pt>
                <c:pt idx="433">
                  <c:v>1.4180977043401288</c:v>
                </c:pt>
                <c:pt idx="434">
                  <c:v>1.417870254089191</c:v>
                </c:pt>
                <c:pt idx="435">
                  <c:v>1.4176681823689363</c:v>
                </c:pt>
                <c:pt idx="436">
                  <c:v>1.4172466956780609</c:v>
                </c:pt>
                <c:pt idx="437">
                  <c:v>1.4166244341193555</c:v>
                </c:pt>
                <c:pt idx="438">
                  <c:v>1.4151718899305237</c:v>
                </c:pt>
                <c:pt idx="439">
                  <c:v>1.4149612158037124</c:v>
                </c:pt>
                <c:pt idx="440">
                  <c:v>1.4136558693556269</c:v>
                </c:pt>
                <c:pt idx="441">
                  <c:v>1.413666020787733</c:v>
                </c:pt>
                <c:pt idx="442">
                  <c:v>1.4119806491508886</c:v>
                </c:pt>
                <c:pt idx="443">
                  <c:v>1.4103438857749182</c:v>
                </c:pt>
                <c:pt idx="444">
                  <c:v>1.4104010624531329</c:v>
                </c:pt>
                <c:pt idx="445">
                  <c:v>1.408902152139843</c:v>
                </c:pt>
                <c:pt idx="446">
                  <c:v>1.40917909552655</c:v>
                </c:pt>
                <c:pt idx="447">
                  <c:v>1.406503948518768</c:v>
                </c:pt>
                <c:pt idx="448">
                  <c:v>1.4077108285459565</c:v>
                </c:pt>
                <c:pt idx="449">
                  <c:v>1.4047991507418665</c:v>
                </c:pt>
                <c:pt idx="450">
                  <c:v>1.4046440058712324</c:v>
                </c:pt>
                <c:pt idx="451">
                  <c:v>1.4042844674707968</c:v>
                </c:pt>
                <c:pt idx="452">
                  <c:v>1.4021336324515252</c:v>
                </c:pt>
                <c:pt idx="453">
                  <c:v>1.4008203426886787</c:v>
                </c:pt>
                <c:pt idx="454">
                  <c:v>1.3999446226637953</c:v>
                </c:pt>
                <c:pt idx="455">
                  <c:v>1.3995589678458875</c:v>
                </c:pt>
                <c:pt idx="456">
                  <c:v>1.3960225609266403</c:v>
                </c:pt>
                <c:pt idx="457">
                  <c:v>1.396984749250942</c:v>
                </c:pt>
                <c:pt idx="458">
                  <c:v>1.3937326667072654</c:v>
                </c:pt>
                <c:pt idx="459">
                  <c:v>1.3947781023746366</c:v>
                </c:pt>
                <c:pt idx="460">
                  <c:v>1.3937942792121329</c:v>
                </c:pt>
                <c:pt idx="461">
                  <c:v>1.3907278407537593</c:v>
                </c:pt>
                <c:pt idx="462">
                  <c:v>1.3902537878293659</c:v>
                </c:pt>
                <c:pt idx="463">
                  <c:v>1.3899230162764717</c:v>
                </c:pt>
                <c:pt idx="464">
                  <c:v>1.3889260424184398</c:v>
                </c:pt>
                <c:pt idx="465">
                  <c:v>1.385364068638153</c:v>
                </c:pt>
                <c:pt idx="466">
                  <c:v>1.3855963305517298</c:v>
                </c:pt>
                <c:pt idx="467">
                  <c:v>1.3822713880283222</c:v>
                </c:pt>
                <c:pt idx="468">
                  <c:v>1.3815921086697807</c:v>
                </c:pt>
                <c:pt idx="469">
                  <c:v>1.3801803352918687</c:v>
                </c:pt>
                <c:pt idx="470">
                  <c:v>1.3794305616618889</c:v>
                </c:pt>
                <c:pt idx="471">
                  <c:v>1.3770688541163145</c:v>
                </c:pt>
                <c:pt idx="472">
                  <c:v>1.3766814963155074</c:v>
                </c:pt>
                <c:pt idx="473">
                  <c:v>1.3745415752226176</c:v>
                </c:pt>
                <c:pt idx="474">
                  <c:v>1.3741216358923185</c:v>
                </c:pt>
                <c:pt idx="475">
                  <c:v>1.3723716485870221</c:v>
                </c:pt>
                <c:pt idx="476">
                  <c:v>1.3721763899027901</c:v>
                </c:pt>
                <c:pt idx="477">
                  <c:v>1.3689740459492754</c:v>
                </c:pt>
                <c:pt idx="478">
                  <c:v>1.3691332079395886</c:v>
                </c:pt>
                <c:pt idx="479">
                  <c:v>1.3669587413659854</c:v>
                </c:pt>
                <c:pt idx="480">
                  <c:v>1.3670320774720002</c:v>
                </c:pt>
                <c:pt idx="481">
                  <c:v>1.3653791586584436</c:v>
                </c:pt>
                <c:pt idx="482">
                  <c:v>1.3621432496036017</c:v>
                </c:pt>
                <c:pt idx="483">
                  <c:v>1.3608230226136915</c:v>
                </c:pt>
                <c:pt idx="484">
                  <c:v>1.3601198541930866</c:v>
                </c:pt>
                <c:pt idx="485">
                  <c:v>1.3597447518576322</c:v>
                </c:pt>
                <c:pt idx="486">
                  <c:v>1.3577296767426319</c:v>
                </c:pt>
                <c:pt idx="487">
                  <c:v>1.3545435286203531</c:v>
                </c:pt>
                <c:pt idx="488">
                  <c:v>1.3540630451467062</c:v>
                </c:pt>
                <c:pt idx="489">
                  <c:v>1.3523446388800509</c:v>
                </c:pt>
                <c:pt idx="490">
                  <c:v>1.3516577817931954</c:v>
                </c:pt>
                <c:pt idx="491">
                  <c:v>1.350674242598747</c:v>
                </c:pt>
                <c:pt idx="492">
                  <c:v>1.3495218858517066</c:v>
                </c:pt>
                <c:pt idx="493">
                  <c:v>1.3471545025356588</c:v>
                </c:pt>
                <c:pt idx="494">
                  <c:v>1.3440269587954876</c:v>
                </c:pt>
                <c:pt idx="495">
                  <c:v>1.3417543381524262</c:v>
                </c:pt>
                <c:pt idx="496">
                  <c:v>1.3402164585698637</c:v>
                </c:pt>
                <c:pt idx="497">
                  <c:v>1.3408994486096866</c:v>
                </c:pt>
                <c:pt idx="498">
                  <c:v>1.3367408150810605</c:v>
                </c:pt>
                <c:pt idx="499">
                  <c:v>1.3362626022304098</c:v>
                </c:pt>
                <c:pt idx="500">
                  <c:v>1.336040406406104</c:v>
                </c:pt>
                <c:pt idx="501">
                  <c:v>1.3343992777144822</c:v>
                </c:pt>
                <c:pt idx="502">
                  <c:v>1.3314916383408983</c:v>
                </c:pt>
                <c:pt idx="503">
                  <c:v>1.332979162105201</c:v>
                </c:pt>
                <c:pt idx="504">
                  <c:v>1.3289320241893985</c:v>
                </c:pt>
                <c:pt idx="505">
                  <c:v>1.3297224601602027</c:v>
                </c:pt>
                <c:pt idx="506">
                  <c:v>1.3276706254956196</c:v>
                </c:pt>
                <c:pt idx="507">
                  <c:v>1.3266636994014864</c:v>
                </c:pt>
                <c:pt idx="508">
                  <c:v>1.3244465383709358</c:v>
                </c:pt>
                <c:pt idx="509">
                  <c:v>1.3236648931135739</c:v>
                </c:pt>
                <c:pt idx="510">
                  <c:v>1.3219747180517312</c:v>
                </c:pt>
                <c:pt idx="511">
                  <c:v>1.3186157224050297</c:v>
                </c:pt>
                <c:pt idx="512">
                  <c:v>1.3171869943563499</c:v>
                </c:pt>
                <c:pt idx="513">
                  <c:v>1.315410202961943</c:v>
                </c:pt>
                <c:pt idx="514">
                  <c:v>1.3135949421489317</c:v>
                </c:pt>
                <c:pt idx="515">
                  <c:v>1.3129718828686276</c:v>
                </c:pt>
                <c:pt idx="516">
                  <c:v>1.3108797470242535</c:v>
                </c:pt>
                <c:pt idx="517">
                  <c:v>1.3101566444282065</c:v>
                </c:pt>
                <c:pt idx="518">
                  <c:v>1.3097328500407408</c:v>
                </c:pt>
                <c:pt idx="519">
                  <c:v>1.3085406461300324</c:v>
                </c:pt>
                <c:pt idx="520">
                  <c:v>1.3055887751487958</c:v>
                </c:pt>
                <c:pt idx="521">
                  <c:v>1.3035813271729777</c:v>
                </c:pt>
                <c:pt idx="522">
                  <c:v>1.3039647203707743</c:v>
                </c:pt>
                <c:pt idx="523">
                  <c:v>1.3021386306194511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C-4F22-835B-363B8B7EF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011408"/>
        <c:axId val="920011888"/>
      </c:scatterChart>
      <c:valAx>
        <c:axId val="92001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0011888"/>
        <c:crosses val="autoZero"/>
        <c:crossBetween val="midCat"/>
      </c:valAx>
      <c:valAx>
        <c:axId val="9200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001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509</xdr:row>
      <xdr:rowOff>6350</xdr:rowOff>
    </xdr:from>
    <xdr:to>
      <xdr:col>18</xdr:col>
      <xdr:colOff>152399</xdr:colOff>
      <xdr:row>529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E3482C-F2D1-DD44-F38A-23D7FB787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B0D5426-85BB-4C3D-85EE-022693B914E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8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9F622-F9B7-420E-B206-23AC49518705}" name="_SEC26" displayName="_SEC26" ref="A1:G527" tableType="queryTable" totalsRowShown="0">
  <autoFilter ref="A1:G527" xr:uid="{EBF9F622-F9B7-420E-B206-23AC49518705}"/>
  <tableColumns count="7">
    <tableColumn id="8" xr3:uid="{6C7017D2-B08F-4BEC-85B0-54B192C56537}" uniqueName="8" name="Column1" queryTableFieldId="1" dataDxfId="6"/>
    <tableColumn id="2" xr3:uid="{4868E6C3-9F77-45CF-A58A-B9DBEE817C7D}" uniqueName="2" name="Column2" queryTableFieldId="2" dataDxfId="5"/>
    <tableColumn id="3" xr3:uid="{882CE8E1-CF5B-410A-8B10-759060326C49}" uniqueName="3" name="Column3" queryTableFieldId="3" dataDxfId="4"/>
    <tableColumn id="4" xr3:uid="{BD9ECDE1-6F1A-4B87-A573-A29DA30209A8}" uniqueName="4" name="Column4" queryTableFieldId="4" dataDxfId="3"/>
    <tableColumn id="5" xr3:uid="{1A7357F1-7F5D-4210-BB8B-65359745A36A}" uniqueName="5" name="Column5" queryTableFieldId="5" dataDxfId="2"/>
    <tableColumn id="6" xr3:uid="{25EE2193-6202-4AE7-8164-D23E2A626D95}" uniqueName="6" name="Column6" queryTableFieldId="6" dataDxfId="1"/>
    <tableColumn id="7" xr3:uid="{FEAE3CDD-3322-4778-A775-44ECF4C4E4D4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81E9-2CB4-4EBA-A093-F211B0593234}">
  <dimension ref="A1"/>
  <sheetViews>
    <sheetView workbookViewId="0">
      <selection activeCell="J5" sqref="J5"/>
    </sheetView>
  </sheetViews>
  <sheetFormatPr baseColWidth="10" defaultRowHeight="14.5" x14ac:dyDescent="0.35"/>
  <cols>
    <col min="1" max="1" width="10.90625" customWidth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6E14-9612-47BD-A23C-C587BAE62855}">
  <dimension ref="A1:P527"/>
  <sheetViews>
    <sheetView tabSelected="1" topLeftCell="G510" workbookViewId="0">
      <selection activeCell="O4" sqref="O4:P527"/>
    </sheetView>
  </sheetViews>
  <sheetFormatPr baseColWidth="10" defaultRowHeight="14.5" x14ac:dyDescent="0.35"/>
  <cols>
    <col min="1" max="1" width="27.453125" bestFit="1" customWidth="1"/>
    <col min="2" max="3" width="12" bestFit="1" customWidth="1"/>
    <col min="4" max="4" width="12.1796875" bestFit="1" customWidth="1"/>
    <col min="5" max="6" width="12.6328125" bestFit="1" customWidth="1"/>
    <col min="7" max="7" width="16.453125" bestFit="1" customWidth="1"/>
    <col min="15" max="15" width="27.453125" bestFit="1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O1" s="1" t="s">
        <v>1</v>
      </c>
    </row>
    <row r="2" spans="1:16" x14ac:dyDescent="0.35">
      <c r="A2" s="1" t="s">
        <v>0</v>
      </c>
      <c r="B2" s="1" t="s">
        <v>38</v>
      </c>
      <c r="C2" s="1" t="s">
        <v>38</v>
      </c>
      <c r="D2" s="1" t="s">
        <v>38</v>
      </c>
      <c r="E2" s="1" t="s">
        <v>38</v>
      </c>
      <c r="F2" s="1" t="s">
        <v>38</v>
      </c>
      <c r="G2" s="1" t="s">
        <v>38</v>
      </c>
      <c r="O2" s="1" t="s">
        <v>0</v>
      </c>
    </row>
    <row r="3" spans="1:16" x14ac:dyDescent="0.3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M3" s="3" t="s">
        <v>9</v>
      </c>
      <c r="N3" s="3" t="s">
        <v>10</v>
      </c>
      <c r="O3" s="1" t="s">
        <v>8</v>
      </c>
      <c r="P3" t="s">
        <v>539</v>
      </c>
    </row>
    <row r="4" spans="1:16" x14ac:dyDescent="0.35">
      <c r="A4" s="1">
        <v>18761</v>
      </c>
      <c r="B4" s="1">
        <v>4187.8</v>
      </c>
      <c r="C4" s="1">
        <v>3279.64</v>
      </c>
      <c r="D4" s="1">
        <v>475490.25</v>
      </c>
      <c r="E4" s="1">
        <v>4187.8</v>
      </c>
      <c r="F4" s="1">
        <v>3279.64</v>
      </c>
      <c r="G4" s="1">
        <v>475490.25</v>
      </c>
      <c r="M4" s="2">
        <v>4187.8</v>
      </c>
      <c r="N4" s="2">
        <v>3279.64</v>
      </c>
      <c r="O4" s="1">
        <v>18761</v>
      </c>
      <c r="P4">
        <f>N4/M4</f>
        <v>0.783141506280147</v>
      </c>
    </row>
    <row r="5" spans="1:16" x14ac:dyDescent="0.35">
      <c r="A5" s="1" t="s">
        <v>15</v>
      </c>
      <c r="B5" s="1">
        <v>5692.76</v>
      </c>
      <c r="C5" s="1">
        <v>5528.49</v>
      </c>
      <c r="D5" s="1">
        <v>475271</v>
      </c>
      <c r="E5" s="1">
        <v>4488.79</v>
      </c>
      <c r="F5" s="1">
        <v>5528.49</v>
      </c>
      <c r="G5" s="1">
        <v>475446.43</v>
      </c>
      <c r="M5" s="3">
        <v>5692.76</v>
      </c>
      <c r="N5" s="3">
        <v>5528.49</v>
      </c>
      <c r="O5" s="1" t="s">
        <v>15</v>
      </c>
      <c r="P5">
        <f t="shared" ref="P5:P68" si="0">N5/M5</f>
        <v>0.97114404963497492</v>
      </c>
    </row>
    <row r="6" spans="1:16" x14ac:dyDescent="0.35">
      <c r="A6" s="1" t="s">
        <v>16</v>
      </c>
      <c r="B6" s="1">
        <v>5833.68</v>
      </c>
      <c r="C6" s="1">
        <v>5674.78</v>
      </c>
      <c r="D6" s="1">
        <v>475103.12</v>
      </c>
      <c r="E6" s="1">
        <v>4757.7700000000004</v>
      </c>
      <c r="F6" s="1">
        <v>5557.75</v>
      </c>
      <c r="G6" s="1">
        <v>475377.78</v>
      </c>
      <c r="M6" s="2">
        <v>5833.68</v>
      </c>
      <c r="N6" s="2">
        <v>5674.78</v>
      </c>
      <c r="O6" s="1" t="s">
        <v>16</v>
      </c>
      <c r="P6">
        <f t="shared" si="0"/>
        <v>0.97276161873808631</v>
      </c>
    </row>
    <row r="7" spans="1:16" x14ac:dyDescent="0.35">
      <c r="A7" s="1" t="s">
        <v>17</v>
      </c>
      <c r="B7" s="1">
        <v>5257.39</v>
      </c>
      <c r="C7" s="1">
        <v>4518.84</v>
      </c>
      <c r="D7" s="1">
        <v>475779</v>
      </c>
      <c r="E7" s="1">
        <v>5257.39</v>
      </c>
      <c r="F7" s="1">
        <v>4518.84</v>
      </c>
      <c r="G7" s="1">
        <v>475779</v>
      </c>
      <c r="M7" s="3">
        <v>5257.39</v>
      </c>
      <c r="N7" s="3">
        <v>4518.84</v>
      </c>
      <c r="O7" s="1" t="s">
        <v>17</v>
      </c>
      <c r="P7">
        <f t="shared" si="0"/>
        <v>0.85952154966627925</v>
      </c>
    </row>
    <row r="8" spans="1:16" x14ac:dyDescent="0.35">
      <c r="A8" s="1" t="s">
        <v>18</v>
      </c>
      <c r="B8" s="1">
        <v>9381.49</v>
      </c>
      <c r="C8" s="1">
        <v>9045.16</v>
      </c>
      <c r="D8" s="1">
        <v>475723.03</v>
      </c>
      <c r="E8" s="1">
        <v>9381.49</v>
      </c>
      <c r="F8" s="1">
        <v>9045.16</v>
      </c>
      <c r="G8" s="1">
        <v>475767.81</v>
      </c>
      <c r="M8" s="2">
        <v>9381.49</v>
      </c>
      <c r="N8" s="2">
        <v>9045.16</v>
      </c>
      <c r="O8" s="1" t="s">
        <v>18</v>
      </c>
      <c r="P8">
        <f t="shared" si="0"/>
        <v>0.964149618024429</v>
      </c>
    </row>
    <row r="9" spans="1:16" x14ac:dyDescent="0.35">
      <c r="A9" s="1" t="s">
        <v>19</v>
      </c>
      <c r="B9" s="1">
        <v>9418.58</v>
      </c>
      <c r="C9" s="1">
        <v>9222.91</v>
      </c>
      <c r="D9" s="1">
        <v>476060.96</v>
      </c>
      <c r="E9" s="1">
        <v>9388.91</v>
      </c>
      <c r="F9" s="1">
        <v>9080.7099999999991</v>
      </c>
      <c r="G9" s="1">
        <v>475826.43</v>
      </c>
      <c r="M9" s="3">
        <v>9418.58</v>
      </c>
      <c r="N9" s="3">
        <v>9222.91</v>
      </c>
      <c r="O9" s="1" t="s">
        <v>19</v>
      </c>
      <c r="P9">
        <f t="shared" si="0"/>
        <v>0.97922510612003077</v>
      </c>
    </row>
    <row r="10" spans="1:16" x14ac:dyDescent="0.35">
      <c r="A10" s="1" t="s">
        <v>20</v>
      </c>
      <c r="B10" s="1">
        <v>9418.3799999999992</v>
      </c>
      <c r="C10" s="1">
        <v>9266.56</v>
      </c>
      <c r="D10" s="1">
        <v>475453.15</v>
      </c>
      <c r="E10" s="1">
        <v>9394.7999999999993</v>
      </c>
      <c r="F10" s="1">
        <v>9117.8799999999992</v>
      </c>
      <c r="G10" s="1">
        <v>475751.78</v>
      </c>
      <c r="M10" s="2">
        <v>9418.3799999999992</v>
      </c>
      <c r="N10" s="2">
        <v>9266.56</v>
      </c>
      <c r="O10" s="1" t="s">
        <v>20</v>
      </c>
      <c r="P10">
        <f t="shared" si="0"/>
        <v>0.98388045502517418</v>
      </c>
    </row>
    <row r="11" spans="1:16" x14ac:dyDescent="0.35">
      <c r="A11" s="1" t="s">
        <v>21</v>
      </c>
      <c r="B11" s="1">
        <v>9377.9</v>
      </c>
      <c r="C11" s="1">
        <v>9285.56</v>
      </c>
      <c r="D11" s="1">
        <v>476033.03</v>
      </c>
      <c r="E11" s="1">
        <v>9391.42</v>
      </c>
      <c r="F11" s="1">
        <v>9151.42</v>
      </c>
      <c r="G11" s="1">
        <v>475808.06</v>
      </c>
      <c r="M11" s="3">
        <v>9377.9</v>
      </c>
      <c r="N11" s="3">
        <v>9285.56</v>
      </c>
      <c r="O11" s="1" t="s">
        <v>21</v>
      </c>
      <c r="P11">
        <f t="shared" si="0"/>
        <v>0.99015344586741172</v>
      </c>
    </row>
    <row r="12" spans="1:16" x14ac:dyDescent="0.35">
      <c r="A12" s="1" t="s">
        <v>22</v>
      </c>
      <c r="B12" s="1">
        <v>9333.31</v>
      </c>
      <c r="C12" s="1">
        <v>9307.4</v>
      </c>
      <c r="D12" s="1">
        <v>475730.15</v>
      </c>
      <c r="E12" s="1">
        <v>9379.7999999999993</v>
      </c>
      <c r="F12" s="1">
        <v>9182.61</v>
      </c>
      <c r="G12" s="1">
        <v>475792.5</v>
      </c>
      <c r="M12" s="2">
        <v>9333.31</v>
      </c>
      <c r="N12" s="2">
        <v>9307.4</v>
      </c>
      <c r="O12" s="1" t="s">
        <v>22</v>
      </c>
      <c r="P12">
        <f t="shared" si="0"/>
        <v>0.99722392163123263</v>
      </c>
    </row>
    <row r="13" spans="1:16" x14ac:dyDescent="0.35">
      <c r="A13" s="1" t="s">
        <v>23</v>
      </c>
      <c r="B13" s="1">
        <v>9340.14</v>
      </c>
      <c r="C13" s="1">
        <v>9316.83</v>
      </c>
      <c r="D13" s="1">
        <v>475181.68</v>
      </c>
      <c r="E13" s="1">
        <v>9371.8700000000008</v>
      </c>
      <c r="F13" s="1">
        <v>9209.4599999999991</v>
      </c>
      <c r="G13" s="1">
        <v>475670.34</v>
      </c>
      <c r="M13" s="3">
        <v>9340.14</v>
      </c>
      <c r="N13" s="3">
        <v>9316.83</v>
      </c>
      <c r="O13" s="1" t="s">
        <v>23</v>
      </c>
      <c r="P13">
        <f t="shared" si="0"/>
        <v>0.99750432006372503</v>
      </c>
    </row>
    <row r="14" spans="1:16" x14ac:dyDescent="0.35">
      <c r="A14" s="1" t="s">
        <v>24</v>
      </c>
      <c r="B14" s="1">
        <v>9329.1200000000008</v>
      </c>
      <c r="C14" s="1">
        <v>9330.7000000000007</v>
      </c>
      <c r="D14" s="1">
        <v>475526.25</v>
      </c>
      <c r="E14" s="1">
        <v>9363.32</v>
      </c>
      <c r="F14" s="1">
        <v>9233.7000000000007</v>
      </c>
      <c r="G14" s="1">
        <v>475641.53</v>
      </c>
      <c r="M14" s="2">
        <v>9329.1200000000008</v>
      </c>
      <c r="N14" s="2">
        <v>9330.7000000000007</v>
      </c>
      <c r="O14" s="1" t="s">
        <v>24</v>
      </c>
      <c r="P14">
        <f t="shared" si="0"/>
        <v>1.0001693621692078</v>
      </c>
    </row>
    <row r="15" spans="1:16" x14ac:dyDescent="0.35">
      <c r="A15" s="1" t="s">
        <v>25</v>
      </c>
      <c r="B15" s="1">
        <v>9318</v>
      </c>
      <c r="C15" s="1">
        <v>9326.5</v>
      </c>
      <c r="D15" s="1">
        <v>475107.96</v>
      </c>
      <c r="E15" s="1">
        <v>9354.25</v>
      </c>
      <c r="F15" s="1">
        <v>9252.26</v>
      </c>
      <c r="G15" s="1">
        <v>475534.81</v>
      </c>
      <c r="M15" s="3">
        <v>9318</v>
      </c>
      <c r="N15" s="3">
        <v>9326.5</v>
      </c>
      <c r="O15" s="1" t="s">
        <v>25</v>
      </c>
      <c r="P15">
        <f t="shared" si="0"/>
        <v>1.0009122129212278</v>
      </c>
    </row>
    <row r="16" spans="1:16" x14ac:dyDescent="0.35">
      <c r="A16" s="1" t="s">
        <v>26</v>
      </c>
      <c r="B16" s="1">
        <v>9310.89</v>
      </c>
      <c r="C16" s="1">
        <v>9327.7800000000007</v>
      </c>
      <c r="D16" s="1">
        <v>475211.96</v>
      </c>
      <c r="E16" s="1">
        <v>9345.58</v>
      </c>
      <c r="F16" s="1">
        <v>9267.3700000000008</v>
      </c>
      <c r="G16" s="1">
        <v>475470.25</v>
      </c>
      <c r="M16" s="2">
        <v>9310.89</v>
      </c>
      <c r="N16" s="2">
        <v>9327.7800000000007</v>
      </c>
      <c r="O16" s="1" t="s">
        <v>26</v>
      </c>
      <c r="P16">
        <f t="shared" si="0"/>
        <v>1.0018140048910471</v>
      </c>
    </row>
    <row r="17" spans="1:16" x14ac:dyDescent="0.35">
      <c r="A17" s="1" t="s">
        <v>27</v>
      </c>
      <c r="B17" s="1">
        <v>9284.69</v>
      </c>
      <c r="C17" s="1">
        <v>9313.84</v>
      </c>
      <c r="D17" s="1">
        <v>475371</v>
      </c>
      <c r="E17" s="1">
        <v>9333.4</v>
      </c>
      <c r="F17" s="1">
        <v>9276.66</v>
      </c>
      <c r="G17" s="1">
        <v>475450.43</v>
      </c>
      <c r="M17" s="3">
        <v>9284.69</v>
      </c>
      <c r="N17" s="3">
        <v>9313.84</v>
      </c>
      <c r="O17" s="1" t="s">
        <v>27</v>
      </c>
      <c r="P17">
        <f t="shared" si="0"/>
        <v>1.0031395770887341</v>
      </c>
    </row>
    <row r="18" spans="1:16" x14ac:dyDescent="0.35">
      <c r="A18" s="1" t="s">
        <v>28</v>
      </c>
      <c r="B18" s="1">
        <v>9262.6</v>
      </c>
      <c r="C18" s="1">
        <v>9282.0300000000007</v>
      </c>
      <c r="D18" s="1">
        <v>475441.25</v>
      </c>
      <c r="E18" s="1">
        <v>9319.24</v>
      </c>
      <c r="F18" s="1">
        <v>9277.74</v>
      </c>
      <c r="G18" s="1">
        <v>475448.59</v>
      </c>
      <c r="M18" s="2">
        <v>9262.6</v>
      </c>
      <c r="N18" s="2">
        <v>9282.0300000000007</v>
      </c>
      <c r="O18" s="1" t="s">
        <v>28</v>
      </c>
      <c r="P18">
        <f t="shared" si="0"/>
        <v>1.0020976831559174</v>
      </c>
    </row>
    <row r="19" spans="1:16" x14ac:dyDescent="0.35">
      <c r="A19" s="1" t="s">
        <v>29</v>
      </c>
      <c r="B19" s="1">
        <v>9217.19</v>
      </c>
      <c r="C19" s="1">
        <v>9273.42</v>
      </c>
      <c r="D19" s="1">
        <v>475730.81</v>
      </c>
      <c r="E19" s="1">
        <v>9298.83</v>
      </c>
      <c r="F19" s="1">
        <v>9276.8700000000008</v>
      </c>
      <c r="G19" s="1">
        <v>475505.03</v>
      </c>
      <c r="M19" s="3">
        <v>9217.19</v>
      </c>
      <c r="N19" s="3">
        <v>9273.42</v>
      </c>
      <c r="O19" s="1" t="s">
        <v>29</v>
      </c>
      <c r="P19">
        <f t="shared" si="0"/>
        <v>1.0061005577621813</v>
      </c>
    </row>
    <row r="20" spans="1:16" x14ac:dyDescent="0.35">
      <c r="A20" s="1" t="s">
        <v>30</v>
      </c>
      <c r="B20" s="1">
        <v>9184.09</v>
      </c>
      <c r="C20" s="1">
        <v>9273.69</v>
      </c>
      <c r="D20" s="1">
        <v>475067.43</v>
      </c>
      <c r="E20" s="1">
        <v>9275.8799999999992</v>
      </c>
      <c r="F20" s="1">
        <v>9276.24</v>
      </c>
      <c r="G20" s="1">
        <v>475417.53</v>
      </c>
      <c r="M20" s="2">
        <v>9184.09</v>
      </c>
      <c r="N20" s="2">
        <v>9273.69</v>
      </c>
      <c r="O20" s="1" t="s">
        <v>30</v>
      </c>
      <c r="P20">
        <f t="shared" si="0"/>
        <v>1.0097560019555558</v>
      </c>
    </row>
    <row r="21" spans="1:16" x14ac:dyDescent="0.35">
      <c r="A21" s="1" t="s">
        <v>31</v>
      </c>
      <c r="B21" s="1">
        <v>9173.2999999999993</v>
      </c>
      <c r="C21" s="1">
        <v>9277.65</v>
      </c>
      <c r="D21" s="1">
        <v>474491.09</v>
      </c>
      <c r="E21" s="1">
        <v>9255.3700000000008</v>
      </c>
      <c r="F21" s="1">
        <v>9276.52</v>
      </c>
      <c r="G21" s="1">
        <v>475232.25</v>
      </c>
      <c r="M21" s="3">
        <v>9173.2999999999993</v>
      </c>
      <c r="N21" s="3">
        <v>9277.65</v>
      </c>
      <c r="O21" s="1" t="s">
        <v>31</v>
      </c>
      <c r="P21">
        <f t="shared" si="0"/>
        <v>1.0113754047071393</v>
      </c>
    </row>
    <row r="22" spans="1:16" x14ac:dyDescent="0.35">
      <c r="A22" s="1" t="s">
        <v>32</v>
      </c>
      <c r="B22" s="1">
        <v>9191.2000000000007</v>
      </c>
      <c r="C22" s="1">
        <v>9276.25</v>
      </c>
      <c r="D22" s="1">
        <v>474974.09</v>
      </c>
      <c r="E22" s="1">
        <v>9242.5400000000009</v>
      </c>
      <c r="F22" s="1">
        <v>9276.4699999999993</v>
      </c>
      <c r="G22" s="1">
        <v>475180.62</v>
      </c>
      <c r="M22" s="2">
        <v>9191.2000000000007</v>
      </c>
      <c r="N22" s="2">
        <v>9276.25</v>
      </c>
      <c r="O22" s="1" t="s">
        <v>32</v>
      </c>
      <c r="P22">
        <f t="shared" si="0"/>
        <v>1.0092534163112541</v>
      </c>
    </row>
    <row r="23" spans="1:16" x14ac:dyDescent="0.35">
      <c r="A23" s="1" t="s">
        <v>33</v>
      </c>
      <c r="B23" s="1">
        <v>9169.1</v>
      </c>
      <c r="C23" s="1">
        <v>9295.66</v>
      </c>
      <c r="D23" s="1">
        <v>475762.43</v>
      </c>
      <c r="E23" s="1">
        <v>9227.85</v>
      </c>
      <c r="F23" s="1">
        <v>9280.2999999999993</v>
      </c>
      <c r="G23" s="1">
        <v>475297</v>
      </c>
      <c r="M23" s="3">
        <v>9169.1</v>
      </c>
      <c r="N23" s="3">
        <v>9295.66</v>
      </c>
      <c r="O23" s="1" t="s">
        <v>33</v>
      </c>
      <c r="P23">
        <f t="shared" si="0"/>
        <v>1.0138028814169329</v>
      </c>
    </row>
    <row r="24" spans="1:16" x14ac:dyDescent="0.35">
      <c r="A24" s="1" t="s">
        <v>34</v>
      </c>
      <c r="B24" s="1">
        <v>9169.06</v>
      </c>
      <c r="C24" s="1">
        <v>9310.56</v>
      </c>
      <c r="D24" s="1">
        <v>474587.25</v>
      </c>
      <c r="E24" s="1">
        <v>9216.09</v>
      </c>
      <c r="F24" s="1">
        <v>9286.36</v>
      </c>
      <c r="G24" s="1">
        <v>475155.06</v>
      </c>
      <c r="M24" s="2">
        <v>9169.06</v>
      </c>
      <c r="N24" s="2">
        <v>9310.56</v>
      </c>
      <c r="O24" s="1" t="s">
        <v>34</v>
      </c>
      <c r="P24">
        <f t="shared" si="0"/>
        <v>1.0154323343941474</v>
      </c>
    </row>
    <row r="25" spans="1:16" x14ac:dyDescent="0.35">
      <c r="A25" s="1" t="s">
        <v>35</v>
      </c>
      <c r="B25" s="1">
        <v>9143.2199999999993</v>
      </c>
      <c r="C25" s="1">
        <v>9299.66</v>
      </c>
      <c r="D25" s="1">
        <v>475199.46</v>
      </c>
      <c r="E25" s="1">
        <v>9201.52</v>
      </c>
      <c r="F25" s="1">
        <v>9289.02</v>
      </c>
      <c r="G25" s="1">
        <v>475163.96</v>
      </c>
      <c r="M25" s="3">
        <v>9143.2199999999993</v>
      </c>
      <c r="N25" s="3">
        <v>9299.66</v>
      </c>
      <c r="O25" s="1" t="s">
        <v>35</v>
      </c>
      <c r="P25">
        <f t="shared" si="0"/>
        <v>1.0171099459490203</v>
      </c>
    </row>
    <row r="26" spans="1:16" x14ac:dyDescent="0.35">
      <c r="A26" s="1" t="s">
        <v>36</v>
      </c>
      <c r="B26" s="1">
        <v>9137.65</v>
      </c>
      <c r="C26" s="1">
        <v>9309.14</v>
      </c>
      <c r="D26" s="1">
        <v>475371.18</v>
      </c>
      <c r="E26" s="1">
        <v>9188.74</v>
      </c>
      <c r="F26" s="1">
        <v>9293.0400000000009</v>
      </c>
      <c r="G26" s="1">
        <v>475205.43</v>
      </c>
      <c r="M26" s="2">
        <v>9137.65</v>
      </c>
      <c r="N26" s="2">
        <v>9309.14</v>
      </c>
      <c r="O26" s="1" t="s">
        <v>36</v>
      </c>
      <c r="P26">
        <f t="shared" si="0"/>
        <v>1.0187674073749815</v>
      </c>
    </row>
    <row r="27" spans="1:16" x14ac:dyDescent="0.35">
      <c r="A27" s="1" t="s">
        <v>37</v>
      </c>
      <c r="B27" s="1">
        <v>9137.6299999999992</v>
      </c>
      <c r="C27" s="1">
        <v>9315.9599999999991</v>
      </c>
      <c r="D27" s="1">
        <v>475372.9</v>
      </c>
      <c r="E27" s="1">
        <v>9178.52</v>
      </c>
      <c r="F27" s="1">
        <v>9297.6299999999992</v>
      </c>
      <c r="G27" s="1">
        <v>475238.93</v>
      </c>
      <c r="M27" s="3">
        <v>9137.6299999999992</v>
      </c>
      <c r="N27" s="3">
        <v>9315.9599999999991</v>
      </c>
      <c r="O27" s="1" t="s">
        <v>37</v>
      </c>
      <c r="P27">
        <f t="shared" si="0"/>
        <v>1.0195160014139333</v>
      </c>
    </row>
    <row r="28" spans="1:16" x14ac:dyDescent="0.35">
      <c r="A28" s="1" t="s">
        <v>39</v>
      </c>
      <c r="B28" s="1">
        <v>9141.7999999999993</v>
      </c>
      <c r="C28" s="1">
        <v>9323.14</v>
      </c>
      <c r="D28" s="1">
        <v>475174.9</v>
      </c>
      <c r="E28" s="1">
        <v>9171.18</v>
      </c>
      <c r="F28" s="1">
        <v>9302.73</v>
      </c>
      <c r="G28" s="1">
        <v>475226.12</v>
      </c>
      <c r="M28" s="2">
        <v>9141.7999999999993</v>
      </c>
      <c r="N28" s="2">
        <v>9323.14</v>
      </c>
      <c r="O28" s="1" t="s">
        <v>39</v>
      </c>
      <c r="P28">
        <f t="shared" si="0"/>
        <v>1.0198363560786716</v>
      </c>
    </row>
    <row r="29" spans="1:16" x14ac:dyDescent="0.35">
      <c r="A29" s="1" t="s">
        <v>40</v>
      </c>
      <c r="B29" s="1">
        <v>9159.48</v>
      </c>
      <c r="C29" s="1">
        <v>9328.52</v>
      </c>
      <c r="D29" s="1">
        <v>474966.31</v>
      </c>
      <c r="E29" s="1">
        <v>9168.84</v>
      </c>
      <c r="F29" s="1">
        <v>9307.89</v>
      </c>
      <c r="G29" s="1">
        <v>475174.18</v>
      </c>
      <c r="M29" s="3">
        <v>9159.48</v>
      </c>
      <c r="N29" s="3">
        <v>9328.52</v>
      </c>
      <c r="O29" s="1" t="s">
        <v>40</v>
      </c>
      <c r="P29">
        <f t="shared" si="0"/>
        <v>1.0184551961465063</v>
      </c>
    </row>
    <row r="30" spans="1:16" x14ac:dyDescent="0.35">
      <c r="A30" s="1" t="s">
        <v>41</v>
      </c>
      <c r="B30" s="1">
        <v>9171.9</v>
      </c>
      <c r="C30" s="1">
        <v>9329.7099999999991</v>
      </c>
      <c r="D30" s="1">
        <v>475397.62</v>
      </c>
      <c r="E30" s="1">
        <v>9169.4500000000007</v>
      </c>
      <c r="F30" s="1">
        <v>9312.25</v>
      </c>
      <c r="G30" s="1">
        <v>475218.87</v>
      </c>
      <c r="M30" s="2">
        <v>9171.9</v>
      </c>
      <c r="N30" s="2">
        <v>9329.7099999999991</v>
      </c>
      <c r="O30" s="1" t="s">
        <v>41</v>
      </c>
      <c r="P30">
        <f t="shared" si="0"/>
        <v>1.017205813408345</v>
      </c>
    </row>
    <row r="31" spans="1:16" x14ac:dyDescent="0.35">
      <c r="A31" s="1" t="s">
        <v>42</v>
      </c>
      <c r="B31" s="1">
        <v>9203.56</v>
      </c>
      <c r="C31" s="1">
        <v>9332.56</v>
      </c>
      <c r="D31" s="1">
        <v>475271.09</v>
      </c>
      <c r="E31" s="1">
        <v>9176.27</v>
      </c>
      <c r="F31" s="1">
        <v>9316.31</v>
      </c>
      <c r="G31" s="1">
        <v>475229.31</v>
      </c>
      <c r="M31" s="3">
        <v>9203.56</v>
      </c>
      <c r="N31" s="3">
        <v>9332.56</v>
      </c>
      <c r="O31" s="1" t="s">
        <v>42</v>
      </c>
      <c r="P31">
        <f t="shared" si="0"/>
        <v>1.01401631542577</v>
      </c>
    </row>
    <row r="32" spans="1:16" x14ac:dyDescent="0.35">
      <c r="A32" s="1" t="s">
        <v>43</v>
      </c>
      <c r="B32" s="1">
        <v>9235.16</v>
      </c>
      <c r="C32" s="1">
        <v>9328.3700000000008</v>
      </c>
      <c r="D32" s="1">
        <v>475491.46</v>
      </c>
      <c r="E32" s="1">
        <v>9188.0499999999993</v>
      </c>
      <c r="F32" s="1">
        <v>9318.73</v>
      </c>
      <c r="G32" s="1">
        <v>475281.75</v>
      </c>
      <c r="M32" s="2">
        <v>9235.16</v>
      </c>
      <c r="N32" s="2">
        <v>9328.3700000000008</v>
      </c>
      <c r="O32" s="1" t="s">
        <v>43</v>
      </c>
      <c r="P32">
        <f t="shared" si="0"/>
        <v>1.010092949120535</v>
      </c>
    </row>
    <row r="33" spans="1:16" x14ac:dyDescent="0.35">
      <c r="A33" s="1" t="s">
        <v>44</v>
      </c>
      <c r="B33" s="1">
        <v>9213.0499999999993</v>
      </c>
      <c r="C33" s="1">
        <v>9329.82</v>
      </c>
      <c r="D33" s="1">
        <v>475683.28</v>
      </c>
      <c r="E33" s="1">
        <v>9193.0499999999993</v>
      </c>
      <c r="F33" s="1">
        <v>9320.94</v>
      </c>
      <c r="G33" s="1">
        <v>475362.06</v>
      </c>
      <c r="M33" s="3">
        <v>9213.0499999999993</v>
      </c>
      <c r="N33" s="3">
        <v>9329.82</v>
      </c>
      <c r="O33" s="1" t="s">
        <v>44</v>
      </c>
      <c r="P33">
        <f t="shared" si="0"/>
        <v>1.0126744129251444</v>
      </c>
    </row>
    <row r="34" spans="1:16" x14ac:dyDescent="0.35">
      <c r="A34" s="1" t="s">
        <v>45</v>
      </c>
      <c r="B34" s="1">
        <v>9222.74</v>
      </c>
      <c r="C34" s="1">
        <v>9329.81</v>
      </c>
      <c r="D34" s="1">
        <v>475107</v>
      </c>
      <c r="E34" s="1">
        <v>9198.99</v>
      </c>
      <c r="F34" s="1">
        <v>9322.7199999999993</v>
      </c>
      <c r="G34" s="1">
        <v>475311.06</v>
      </c>
      <c r="M34" s="2">
        <v>9222.74</v>
      </c>
      <c r="N34" s="2">
        <v>9329.81</v>
      </c>
      <c r="O34" s="1" t="s">
        <v>45</v>
      </c>
      <c r="P34">
        <f t="shared" si="0"/>
        <v>1.0116093481980408</v>
      </c>
    </row>
    <row r="35" spans="1:16" x14ac:dyDescent="0.35">
      <c r="A35" s="1" t="s">
        <v>46</v>
      </c>
      <c r="B35" s="1">
        <v>9251.7199999999993</v>
      </c>
      <c r="C35" s="1">
        <v>9335.2900000000009</v>
      </c>
      <c r="D35" s="1">
        <v>474937.03</v>
      </c>
      <c r="E35" s="1">
        <v>9209.5400000000009</v>
      </c>
      <c r="F35" s="1">
        <v>9325.23</v>
      </c>
      <c r="G35" s="1">
        <v>475236.25</v>
      </c>
      <c r="M35" s="3">
        <v>9251.7199999999993</v>
      </c>
      <c r="N35" s="3">
        <v>9335.2900000000009</v>
      </c>
      <c r="O35" s="1" t="s">
        <v>46</v>
      </c>
      <c r="P35">
        <f t="shared" si="0"/>
        <v>1.0090329149606778</v>
      </c>
    </row>
    <row r="36" spans="1:16" x14ac:dyDescent="0.35">
      <c r="A36" s="1" t="s">
        <v>47</v>
      </c>
      <c r="B36" s="1">
        <v>9253.07</v>
      </c>
      <c r="C36" s="1">
        <v>9340.68</v>
      </c>
      <c r="D36" s="1">
        <v>475498.37</v>
      </c>
      <c r="E36" s="1">
        <v>9218.24</v>
      </c>
      <c r="F36" s="1">
        <v>9328.32</v>
      </c>
      <c r="G36" s="1">
        <v>475288.68</v>
      </c>
      <c r="M36" s="2">
        <v>9253.07</v>
      </c>
      <c r="N36" s="2">
        <v>9340.68</v>
      </c>
      <c r="O36" s="1" t="s">
        <v>47</v>
      </c>
      <c r="P36">
        <f t="shared" si="0"/>
        <v>1.009468208929577</v>
      </c>
    </row>
    <row r="37" spans="1:16" x14ac:dyDescent="0.35">
      <c r="A37" s="1" t="s">
        <v>48</v>
      </c>
      <c r="B37" s="1">
        <v>9261.32</v>
      </c>
      <c r="C37" s="1">
        <v>9346.11</v>
      </c>
      <c r="D37" s="1">
        <v>475389.4</v>
      </c>
      <c r="E37" s="1">
        <v>9226.86</v>
      </c>
      <c r="F37" s="1">
        <v>9331.8799999999992</v>
      </c>
      <c r="G37" s="1">
        <v>475308.84</v>
      </c>
      <c r="M37" s="3">
        <v>9261.32</v>
      </c>
      <c r="N37" s="3">
        <v>9346.11</v>
      </c>
      <c r="O37" s="1" t="s">
        <v>48</v>
      </c>
      <c r="P37">
        <f t="shared" si="0"/>
        <v>1.0091552824003491</v>
      </c>
    </row>
    <row r="38" spans="1:16" x14ac:dyDescent="0.35">
      <c r="A38" s="1" t="s">
        <v>49</v>
      </c>
      <c r="B38" s="1">
        <v>9250.23</v>
      </c>
      <c r="C38" s="1">
        <v>9340.67</v>
      </c>
      <c r="D38" s="1">
        <v>475327.46</v>
      </c>
      <c r="E38" s="1">
        <v>9231.5300000000007</v>
      </c>
      <c r="F38" s="1">
        <v>9333.64</v>
      </c>
      <c r="G38" s="1">
        <v>475312.59</v>
      </c>
      <c r="M38" s="2">
        <v>9250.23</v>
      </c>
      <c r="N38" s="2">
        <v>9340.67</v>
      </c>
      <c r="O38" s="1" t="s">
        <v>49</v>
      </c>
      <c r="P38">
        <f t="shared" si="0"/>
        <v>1.009777054192166</v>
      </c>
    </row>
    <row r="39" spans="1:16" x14ac:dyDescent="0.35">
      <c r="A39" s="1" t="s">
        <v>50</v>
      </c>
      <c r="B39" s="1">
        <v>9257.1299999999992</v>
      </c>
      <c r="C39" s="1">
        <v>9340.6299999999992</v>
      </c>
      <c r="D39" s="1">
        <v>474944.25</v>
      </c>
      <c r="E39" s="1">
        <v>9236.65</v>
      </c>
      <c r="F39" s="1">
        <v>9335.0400000000009</v>
      </c>
      <c r="G39" s="1">
        <v>475238.93</v>
      </c>
      <c r="M39" s="3">
        <v>9257.1299999999992</v>
      </c>
      <c r="N39" s="3">
        <v>9340.6299999999992</v>
      </c>
      <c r="O39" s="1" t="s">
        <v>50</v>
      </c>
      <c r="P39">
        <f t="shared" si="0"/>
        <v>1.009020074256276</v>
      </c>
    </row>
    <row r="40" spans="1:16" x14ac:dyDescent="0.35">
      <c r="A40" s="1" t="s">
        <v>51</v>
      </c>
      <c r="B40" s="1">
        <v>9265.44</v>
      </c>
      <c r="C40" s="1">
        <v>9343.3799999999992</v>
      </c>
      <c r="D40" s="1">
        <v>475521.62</v>
      </c>
      <c r="E40" s="1">
        <v>9242.41</v>
      </c>
      <c r="F40" s="1">
        <v>9336.7000000000007</v>
      </c>
      <c r="G40" s="1">
        <v>475295.5</v>
      </c>
      <c r="M40" s="2">
        <v>9265.44</v>
      </c>
      <c r="N40" s="2">
        <v>9343.3799999999992</v>
      </c>
      <c r="O40" s="1" t="s">
        <v>51</v>
      </c>
      <c r="P40">
        <f t="shared" si="0"/>
        <v>1.0084119048852509</v>
      </c>
    </row>
    <row r="41" spans="1:16" x14ac:dyDescent="0.35">
      <c r="A41" s="1" t="s">
        <v>52</v>
      </c>
      <c r="B41" s="1">
        <v>9262.6200000000008</v>
      </c>
      <c r="C41" s="1">
        <v>9351.6299999999992</v>
      </c>
      <c r="D41" s="1">
        <v>475233.09</v>
      </c>
      <c r="E41" s="1">
        <v>9246.4500000000007</v>
      </c>
      <c r="F41" s="1">
        <v>9339.69</v>
      </c>
      <c r="G41" s="1">
        <v>475283.03</v>
      </c>
      <c r="M41" s="3">
        <v>9262.6200000000008</v>
      </c>
      <c r="N41" s="3">
        <v>9351.6299999999992</v>
      </c>
      <c r="O41" s="1" t="s">
        <v>52</v>
      </c>
      <c r="P41">
        <f t="shared" si="0"/>
        <v>1.0096095921024504</v>
      </c>
    </row>
    <row r="42" spans="1:16" x14ac:dyDescent="0.35">
      <c r="A42" s="1" t="s">
        <v>53</v>
      </c>
      <c r="B42" s="1">
        <v>9263.9500000000007</v>
      </c>
      <c r="C42" s="1">
        <v>9361.24</v>
      </c>
      <c r="D42" s="1">
        <v>475039.59</v>
      </c>
      <c r="E42" s="1">
        <v>9249.9500000000007</v>
      </c>
      <c r="F42" s="1">
        <v>9344</v>
      </c>
      <c r="G42" s="1">
        <v>475234.37</v>
      </c>
      <c r="M42" s="2">
        <v>9263.9500000000007</v>
      </c>
      <c r="N42" s="2">
        <v>9361.24</v>
      </c>
      <c r="O42" s="1" t="s">
        <v>53</v>
      </c>
      <c r="P42">
        <f t="shared" si="0"/>
        <v>1.0105019996869584</v>
      </c>
    </row>
    <row r="43" spans="1:16" x14ac:dyDescent="0.35">
      <c r="A43" s="1" t="s">
        <v>54</v>
      </c>
      <c r="B43" s="1">
        <v>9268.14</v>
      </c>
      <c r="C43" s="1">
        <v>9376.56</v>
      </c>
      <c r="D43" s="1">
        <v>474255.03</v>
      </c>
      <c r="E43" s="1">
        <v>9253.59</v>
      </c>
      <c r="F43" s="1">
        <v>9350.51</v>
      </c>
      <c r="G43" s="1">
        <v>475038.5</v>
      </c>
      <c r="M43" s="3">
        <v>9268.14</v>
      </c>
      <c r="N43" s="3">
        <v>9376.56</v>
      </c>
      <c r="O43" s="1" t="s">
        <v>54</v>
      </c>
      <c r="P43">
        <f t="shared" si="0"/>
        <v>1.0116981400798866</v>
      </c>
    </row>
    <row r="44" spans="1:16" x14ac:dyDescent="0.35">
      <c r="A44" s="1" t="s">
        <v>55</v>
      </c>
      <c r="B44" s="1">
        <v>9284.6200000000008</v>
      </c>
      <c r="C44" s="1">
        <v>9380.7099999999991</v>
      </c>
      <c r="D44" s="1">
        <v>475327.96</v>
      </c>
      <c r="E44" s="1">
        <v>9259.7999999999993</v>
      </c>
      <c r="F44" s="1">
        <v>9356.5499999999993</v>
      </c>
      <c r="G44" s="1">
        <v>475096.4</v>
      </c>
      <c r="M44" s="2">
        <v>9284.6200000000008</v>
      </c>
      <c r="N44" s="2">
        <v>9380.7099999999991</v>
      </c>
      <c r="O44" s="1" t="s">
        <v>55</v>
      </c>
      <c r="P44">
        <f t="shared" si="0"/>
        <v>1.0103493734800131</v>
      </c>
    </row>
    <row r="45" spans="1:16" x14ac:dyDescent="0.35">
      <c r="A45" s="1" t="s">
        <v>56</v>
      </c>
      <c r="B45" s="1">
        <v>9292.9599999999991</v>
      </c>
      <c r="C45" s="1">
        <v>9391.7099999999991</v>
      </c>
      <c r="D45" s="1">
        <v>475247.62</v>
      </c>
      <c r="E45" s="1">
        <v>9266.43</v>
      </c>
      <c r="F45" s="1">
        <v>9363.58</v>
      </c>
      <c r="G45" s="1">
        <v>475126.65</v>
      </c>
      <c r="M45" s="3">
        <v>9292.9599999999991</v>
      </c>
      <c r="N45" s="3">
        <v>9391.7099999999991</v>
      </c>
      <c r="O45" s="1" t="s">
        <v>56</v>
      </c>
      <c r="P45">
        <f t="shared" si="0"/>
        <v>1.010626323582583</v>
      </c>
    </row>
    <row r="46" spans="1:16" x14ac:dyDescent="0.35">
      <c r="A46" s="1" t="s">
        <v>57</v>
      </c>
      <c r="B46" s="1">
        <v>9302.4599999999991</v>
      </c>
      <c r="C46" s="1">
        <v>9402.93</v>
      </c>
      <c r="D46" s="1">
        <v>475263.53</v>
      </c>
      <c r="E46" s="1">
        <v>9273.6299999999992</v>
      </c>
      <c r="F46" s="1">
        <v>9371.4500000000007</v>
      </c>
      <c r="G46" s="1">
        <v>475154.06</v>
      </c>
      <c r="M46" s="2">
        <v>9302.4599999999991</v>
      </c>
      <c r="N46" s="2">
        <v>9402.93</v>
      </c>
      <c r="O46" s="1" t="s">
        <v>57</v>
      </c>
      <c r="P46">
        <f t="shared" si="0"/>
        <v>1.010800368934669</v>
      </c>
    </row>
    <row r="47" spans="1:16" x14ac:dyDescent="0.35">
      <c r="A47" s="1" t="s">
        <v>58</v>
      </c>
      <c r="B47" s="1">
        <v>9318.93</v>
      </c>
      <c r="C47" s="1">
        <v>9415.35</v>
      </c>
      <c r="D47" s="1">
        <v>475221</v>
      </c>
      <c r="E47" s="1">
        <v>9282.69</v>
      </c>
      <c r="F47" s="1">
        <v>9380.23</v>
      </c>
      <c r="G47" s="1">
        <v>475167.43</v>
      </c>
      <c r="M47" s="3">
        <v>9318.93</v>
      </c>
      <c r="N47" s="3">
        <v>9415.35</v>
      </c>
      <c r="O47" s="1" t="s">
        <v>58</v>
      </c>
      <c r="P47">
        <f t="shared" si="0"/>
        <v>1.0103466814323103</v>
      </c>
    </row>
    <row r="48" spans="1:16" x14ac:dyDescent="0.35">
      <c r="A48" s="1" t="s">
        <v>59</v>
      </c>
      <c r="B48" s="1">
        <v>9328.77</v>
      </c>
      <c r="C48" s="1">
        <v>9427.66</v>
      </c>
      <c r="D48" s="1">
        <v>475207.4</v>
      </c>
      <c r="E48" s="1">
        <v>9291.91</v>
      </c>
      <c r="F48" s="1">
        <v>9389.7199999999993</v>
      </c>
      <c r="G48" s="1">
        <v>475175.43</v>
      </c>
      <c r="M48" s="2">
        <v>9328.77</v>
      </c>
      <c r="N48" s="2">
        <v>9427.66</v>
      </c>
      <c r="O48" s="1" t="s">
        <v>59</v>
      </c>
      <c r="P48">
        <f t="shared" si="0"/>
        <v>1.01060054004976</v>
      </c>
    </row>
    <row r="49" spans="1:16" x14ac:dyDescent="0.35">
      <c r="A49" s="1" t="s">
        <v>60</v>
      </c>
      <c r="B49" s="1">
        <v>9345.1299999999992</v>
      </c>
      <c r="C49" s="1">
        <v>9454.0400000000009</v>
      </c>
      <c r="D49" s="1">
        <v>474959.43</v>
      </c>
      <c r="E49" s="1">
        <v>9302.5499999999993</v>
      </c>
      <c r="F49" s="1">
        <v>9402.58</v>
      </c>
      <c r="G49" s="1">
        <v>475132.25</v>
      </c>
      <c r="M49" s="3">
        <v>9345.1299999999992</v>
      </c>
      <c r="N49" s="3">
        <v>9454.0400000000009</v>
      </c>
      <c r="O49" s="1" t="s">
        <v>60</v>
      </c>
      <c r="P49">
        <f t="shared" si="0"/>
        <v>1.0116541984969714</v>
      </c>
    </row>
    <row r="50" spans="1:16" x14ac:dyDescent="0.35">
      <c r="A50" s="1" t="s">
        <v>61</v>
      </c>
      <c r="B50" s="1">
        <v>9360.5</v>
      </c>
      <c r="C50" s="1">
        <v>9455.39</v>
      </c>
      <c r="D50" s="1">
        <v>475491.09</v>
      </c>
      <c r="E50" s="1">
        <v>9314.14</v>
      </c>
      <c r="F50" s="1">
        <v>9413.14</v>
      </c>
      <c r="G50" s="1">
        <v>475204.03</v>
      </c>
      <c r="M50" s="2">
        <v>9360.5</v>
      </c>
      <c r="N50" s="2">
        <v>9455.39</v>
      </c>
      <c r="O50" s="1" t="s">
        <v>61</v>
      </c>
      <c r="P50">
        <f t="shared" si="0"/>
        <v>1.0101372789915068</v>
      </c>
    </row>
    <row r="51" spans="1:16" x14ac:dyDescent="0.35">
      <c r="A51" s="1" t="s">
        <v>62</v>
      </c>
      <c r="B51" s="1">
        <v>9375.66</v>
      </c>
      <c r="C51" s="1">
        <v>9472.14</v>
      </c>
      <c r="D51" s="1">
        <v>475327.81</v>
      </c>
      <c r="E51" s="1">
        <v>9326.4500000000007</v>
      </c>
      <c r="F51" s="1">
        <v>9424.94</v>
      </c>
      <c r="G51" s="1">
        <v>475228.78</v>
      </c>
      <c r="M51" s="3">
        <v>9375.66</v>
      </c>
      <c r="N51" s="3">
        <v>9472.14</v>
      </c>
      <c r="O51" s="1" t="s">
        <v>62</v>
      </c>
      <c r="P51">
        <f t="shared" si="0"/>
        <v>1.0102904755505211</v>
      </c>
    </row>
    <row r="52" spans="1:16" x14ac:dyDescent="0.35">
      <c r="A52" s="1" t="s">
        <v>63</v>
      </c>
      <c r="B52" s="1">
        <v>9393.41</v>
      </c>
      <c r="C52" s="1">
        <v>9492.8700000000008</v>
      </c>
      <c r="D52" s="1">
        <v>475264.12</v>
      </c>
      <c r="E52" s="1">
        <v>9339.84</v>
      </c>
      <c r="F52" s="1">
        <v>9438.5300000000007</v>
      </c>
      <c r="G52" s="1">
        <v>475235.87</v>
      </c>
      <c r="M52" s="2">
        <v>9393.41</v>
      </c>
      <c r="N52" s="2">
        <v>9492.8700000000008</v>
      </c>
      <c r="O52" s="1" t="s">
        <v>63</v>
      </c>
      <c r="P52">
        <f t="shared" si="0"/>
        <v>1.0105882741198351</v>
      </c>
    </row>
    <row r="53" spans="1:16" x14ac:dyDescent="0.35">
      <c r="A53" s="1" t="s">
        <v>64</v>
      </c>
      <c r="B53" s="1">
        <v>9404.5499999999993</v>
      </c>
      <c r="C53" s="1">
        <v>9503.98</v>
      </c>
      <c r="D53" s="1">
        <v>475408.56</v>
      </c>
      <c r="E53" s="1">
        <v>9352.7800000000007</v>
      </c>
      <c r="F53" s="1">
        <v>9451.6200000000008</v>
      </c>
      <c r="G53" s="1">
        <v>475270.43</v>
      </c>
      <c r="M53" s="3">
        <v>9404.5499999999993</v>
      </c>
      <c r="N53" s="3">
        <v>9503.98</v>
      </c>
      <c r="O53" s="1" t="s">
        <v>64</v>
      </c>
      <c r="P53">
        <f t="shared" si="0"/>
        <v>1.0105725420142377</v>
      </c>
    </row>
    <row r="54" spans="1:16" x14ac:dyDescent="0.35">
      <c r="A54" s="1" t="s">
        <v>65</v>
      </c>
      <c r="B54" s="1">
        <v>9425.27</v>
      </c>
      <c r="C54" s="1">
        <v>9526.15</v>
      </c>
      <c r="D54" s="1">
        <v>475177.43</v>
      </c>
      <c r="E54" s="1">
        <v>9367.2800000000007</v>
      </c>
      <c r="F54" s="1">
        <v>9466.5300000000007</v>
      </c>
      <c r="G54" s="1">
        <v>475251.84</v>
      </c>
      <c r="M54" s="2">
        <v>9425.27</v>
      </c>
      <c r="N54" s="2">
        <v>9526.15</v>
      </c>
      <c r="O54" s="1" t="s">
        <v>65</v>
      </c>
      <c r="P54">
        <f t="shared" si="0"/>
        <v>1.0107031416606631</v>
      </c>
    </row>
    <row r="55" spans="1:16" x14ac:dyDescent="0.35">
      <c r="A55" s="1" t="s">
        <v>66</v>
      </c>
      <c r="B55" s="1">
        <v>9450.2900000000009</v>
      </c>
      <c r="C55" s="1">
        <v>9534.4599999999991</v>
      </c>
      <c r="D55" s="1">
        <v>475493.4</v>
      </c>
      <c r="E55" s="1">
        <v>9383.8799999999992</v>
      </c>
      <c r="F55" s="1">
        <v>9480.1200000000008</v>
      </c>
      <c r="G55" s="1">
        <v>475300.15</v>
      </c>
      <c r="M55" s="3">
        <v>9450.2900000000009</v>
      </c>
      <c r="N55" s="3">
        <v>9534.4599999999991</v>
      </c>
      <c r="O55" s="1" t="s">
        <v>66</v>
      </c>
      <c r="P55">
        <f t="shared" si="0"/>
        <v>1.0089066049824924</v>
      </c>
    </row>
    <row r="56" spans="1:16" x14ac:dyDescent="0.35">
      <c r="A56" s="1" t="s">
        <v>67</v>
      </c>
      <c r="B56" s="1">
        <v>9473.82</v>
      </c>
      <c r="C56" s="1">
        <v>9555.2999999999993</v>
      </c>
      <c r="D56" s="1">
        <v>475358.75</v>
      </c>
      <c r="E56" s="1">
        <v>9401.8700000000008</v>
      </c>
      <c r="F56" s="1">
        <v>9495.15</v>
      </c>
      <c r="G56" s="1">
        <v>475311.87</v>
      </c>
      <c r="M56" s="2">
        <v>9473.82</v>
      </c>
      <c r="N56" s="2">
        <v>9555.2999999999993</v>
      </c>
      <c r="O56" s="1" t="s">
        <v>67</v>
      </c>
      <c r="P56">
        <f t="shared" si="0"/>
        <v>1.0086005433922114</v>
      </c>
    </row>
    <row r="57" spans="1:16" x14ac:dyDescent="0.35">
      <c r="A57" s="1" t="s">
        <v>68</v>
      </c>
      <c r="B57" s="1">
        <v>9499.01</v>
      </c>
      <c r="C57" s="1">
        <v>9579.06</v>
      </c>
      <c r="D57" s="1">
        <v>475166.12</v>
      </c>
      <c r="E57" s="1">
        <v>9421.2999999999993</v>
      </c>
      <c r="F57" s="1">
        <v>9511.93</v>
      </c>
      <c r="G57" s="1">
        <v>475282.71</v>
      </c>
      <c r="M57" s="3">
        <v>9499.01</v>
      </c>
      <c r="N57" s="3">
        <v>9579.06</v>
      </c>
      <c r="O57" s="1" t="s">
        <v>68</v>
      </c>
      <c r="P57">
        <f t="shared" si="0"/>
        <v>1.0084271939917948</v>
      </c>
    </row>
    <row r="58" spans="1:16" x14ac:dyDescent="0.35">
      <c r="A58" s="1" t="s">
        <v>69</v>
      </c>
      <c r="B58" s="1">
        <v>9525.15</v>
      </c>
      <c r="C58" s="1">
        <v>9594.33</v>
      </c>
      <c r="D58" s="1">
        <v>475829.37</v>
      </c>
      <c r="E58" s="1">
        <v>9442.07</v>
      </c>
      <c r="F58" s="1">
        <v>9528.41</v>
      </c>
      <c r="G58" s="1">
        <v>475392.06</v>
      </c>
      <c r="M58" s="2">
        <v>9525.15</v>
      </c>
      <c r="N58" s="2">
        <v>9594.33</v>
      </c>
      <c r="O58" s="1" t="s">
        <v>69</v>
      </c>
      <c r="P58">
        <f t="shared" si="0"/>
        <v>1.0072628777499568</v>
      </c>
    </row>
    <row r="59" spans="1:16" x14ac:dyDescent="0.35">
      <c r="A59" s="1" t="s">
        <v>70</v>
      </c>
      <c r="B59" s="1">
        <v>9548.86</v>
      </c>
      <c r="C59" s="1">
        <v>9612.2199999999993</v>
      </c>
      <c r="D59" s="1">
        <v>475366.37</v>
      </c>
      <c r="E59" s="1">
        <v>9463.43</v>
      </c>
      <c r="F59" s="1">
        <v>9545.17</v>
      </c>
      <c r="G59" s="1">
        <v>475386.93</v>
      </c>
      <c r="M59" s="3">
        <v>9548.86</v>
      </c>
      <c r="N59" s="3">
        <v>9612.2199999999993</v>
      </c>
      <c r="O59" s="1" t="s">
        <v>70</v>
      </c>
      <c r="P59">
        <f t="shared" si="0"/>
        <v>1.0066353470466631</v>
      </c>
    </row>
    <row r="60" spans="1:16" x14ac:dyDescent="0.35">
      <c r="A60" s="1" t="s">
        <v>71</v>
      </c>
      <c r="B60" s="1">
        <v>9583.61</v>
      </c>
      <c r="C60" s="1">
        <v>9626.25</v>
      </c>
      <c r="D60" s="1">
        <v>475188</v>
      </c>
      <c r="E60" s="1">
        <v>9487.4599999999991</v>
      </c>
      <c r="F60" s="1">
        <v>9561.39</v>
      </c>
      <c r="G60" s="1">
        <v>475347.15</v>
      </c>
      <c r="M60" s="2">
        <v>9583.61</v>
      </c>
      <c r="N60" s="2">
        <v>9626.25</v>
      </c>
      <c r="O60" s="1" t="s">
        <v>71</v>
      </c>
      <c r="P60">
        <f t="shared" si="0"/>
        <v>1.0044492628560635</v>
      </c>
    </row>
    <row r="61" spans="1:16" x14ac:dyDescent="0.35">
      <c r="A61" s="1" t="s">
        <v>72</v>
      </c>
      <c r="B61" s="1">
        <v>9611.58</v>
      </c>
      <c r="C61" s="1">
        <v>9648.5300000000007</v>
      </c>
      <c r="D61" s="1">
        <v>474729.53</v>
      </c>
      <c r="E61" s="1">
        <v>9512.2900000000009</v>
      </c>
      <c r="F61" s="1">
        <v>9578.82</v>
      </c>
      <c r="G61" s="1">
        <v>475223.62</v>
      </c>
      <c r="M61" s="3">
        <v>9611.58</v>
      </c>
      <c r="N61" s="3">
        <v>9648.5300000000007</v>
      </c>
      <c r="O61" s="1" t="s">
        <v>72</v>
      </c>
      <c r="P61">
        <f t="shared" si="0"/>
        <v>1.0038443211209813</v>
      </c>
    </row>
    <row r="62" spans="1:16" x14ac:dyDescent="0.35">
      <c r="A62" s="1" t="s">
        <v>73</v>
      </c>
      <c r="B62" s="1">
        <v>9646.34</v>
      </c>
      <c r="C62" s="1">
        <v>9672.2999999999993</v>
      </c>
      <c r="D62" s="1">
        <v>475653.56</v>
      </c>
      <c r="E62" s="1">
        <v>9539.1</v>
      </c>
      <c r="F62" s="1">
        <v>9597.51</v>
      </c>
      <c r="G62" s="1">
        <v>475309.62</v>
      </c>
      <c r="M62" s="2">
        <v>9646.34</v>
      </c>
      <c r="N62" s="2">
        <v>9672.2999999999993</v>
      </c>
      <c r="O62" s="1" t="s">
        <v>73</v>
      </c>
      <c r="P62">
        <f t="shared" si="0"/>
        <v>1.0026911761351973</v>
      </c>
    </row>
    <row r="63" spans="1:16" x14ac:dyDescent="0.35">
      <c r="A63" s="1" t="s">
        <v>74</v>
      </c>
      <c r="B63" s="1">
        <v>9679.81</v>
      </c>
      <c r="C63" s="1">
        <v>9690.44</v>
      </c>
      <c r="D63" s="1">
        <v>475019.09</v>
      </c>
      <c r="E63" s="1">
        <v>9567.24</v>
      </c>
      <c r="F63" s="1">
        <v>9616.1</v>
      </c>
      <c r="G63" s="1">
        <v>475251.53</v>
      </c>
      <c r="M63" s="3">
        <v>9679.81</v>
      </c>
      <c r="N63" s="3">
        <v>9690.44</v>
      </c>
      <c r="O63" s="1" t="s">
        <v>74</v>
      </c>
      <c r="P63">
        <f t="shared" si="0"/>
        <v>1.0010981620507016</v>
      </c>
    </row>
    <row r="64" spans="1:16" x14ac:dyDescent="0.35">
      <c r="A64" s="1" t="s">
        <v>75</v>
      </c>
      <c r="B64" s="1">
        <v>9717.61</v>
      </c>
      <c r="C64" s="1">
        <v>9716.93</v>
      </c>
      <c r="D64" s="1">
        <v>475730.53</v>
      </c>
      <c r="E64" s="1">
        <v>9597.31</v>
      </c>
      <c r="F64" s="1">
        <v>9636.26</v>
      </c>
      <c r="G64" s="1">
        <v>475347.31</v>
      </c>
      <c r="M64" s="2">
        <v>9717.61</v>
      </c>
      <c r="N64" s="2">
        <v>9716.93</v>
      </c>
      <c r="O64" s="1" t="s">
        <v>75</v>
      </c>
      <c r="P64">
        <f t="shared" si="0"/>
        <v>0.99993002394621722</v>
      </c>
    </row>
    <row r="65" spans="1:16" x14ac:dyDescent="0.35">
      <c r="A65" s="1" t="s">
        <v>76</v>
      </c>
      <c r="B65" s="1">
        <v>9756.7800000000007</v>
      </c>
      <c r="C65" s="1">
        <v>9743.6299999999992</v>
      </c>
      <c r="D65" s="1">
        <v>475720.87</v>
      </c>
      <c r="E65" s="1">
        <v>9629.2099999999991</v>
      </c>
      <c r="F65" s="1">
        <v>9657.74</v>
      </c>
      <c r="G65" s="1">
        <v>475422.03</v>
      </c>
      <c r="M65" s="3">
        <v>9756.7800000000007</v>
      </c>
      <c r="N65" s="3">
        <v>9743.6299999999992</v>
      </c>
      <c r="O65" s="1" t="s">
        <v>76</v>
      </c>
      <c r="P65">
        <f t="shared" si="0"/>
        <v>0.99865221927726144</v>
      </c>
    </row>
    <row r="66" spans="1:16" x14ac:dyDescent="0.35">
      <c r="A66" s="1" t="s">
        <v>77</v>
      </c>
      <c r="B66" s="1">
        <v>9800.16</v>
      </c>
      <c r="C66" s="1">
        <v>9765.8700000000008</v>
      </c>
      <c r="D66" s="1">
        <v>474838.68</v>
      </c>
      <c r="E66" s="1">
        <v>9663.4</v>
      </c>
      <c r="F66" s="1">
        <v>9679.3700000000008</v>
      </c>
      <c r="G66" s="1">
        <v>475305.37</v>
      </c>
      <c r="M66" s="2">
        <v>9800.16</v>
      </c>
      <c r="N66" s="2">
        <v>9765.8700000000008</v>
      </c>
      <c r="O66" s="1" t="s">
        <v>77</v>
      </c>
      <c r="P66">
        <f t="shared" si="0"/>
        <v>0.99650107753342809</v>
      </c>
    </row>
    <row r="67" spans="1:16" x14ac:dyDescent="0.35">
      <c r="A67" s="1" t="s">
        <v>78</v>
      </c>
      <c r="B67" s="1">
        <v>9842.17</v>
      </c>
      <c r="C67" s="1">
        <v>9799.66</v>
      </c>
      <c r="D67" s="1">
        <v>475261.46</v>
      </c>
      <c r="E67" s="1">
        <v>9699.15</v>
      </c>
      <c r="F67" s="1">
        <v>9703.42</v>
      </c>
      <c r="G67" s="1">
        <v>475296.62</v>
      </c>
      <c r="M67" s="3">
        <v>9842.17</v>
      </c>
      <c r="N67" s="3">
        <v>9799.66</v>
      </c>
      <c r="O67" s="1" t="s">
        <v>78</v>
      </c>
      <c r="P67">
        <f t="shared" si="0"/>
        <v>0.99568083054854772</v>
      </c>
    </row>
    <row r="68" spans="1:16" x14ac:dyDescent="0.35">
      <c r="A68" s="1" t="s">
        <v>79</v>
      </c>
      <c r="B68" s="1">
        <v>9890.0400000000009</v>
      </c>
      <c r="C68" s="1">
        <v>9819.11</v>
      </c>
      <c r="D68" s="1">
        <v>475176.87</v>
      </c>
      <c r="E68" s="1">
        <v>9737.33</v>
      </c>
      <c r="F68" s="1">
        <v>9726.56</v>
      </c>
      <c r="G68" s="1">
        <v>475272.68</v>
      </c>
      <c r="M68" s="2">
        <v>9890.0400000000009</v>
      </c>
      <c r="N68" s="2">
        <v>9819.11</v>
      </c>
      <c r="O68" s="1" t="s">
        <v>79</v>
      </c>
      <c r="P68">
        <f t="shared" si="0"/>
        <v>0.99282813820773219</v>
      </c>
    </row>
    <row r="69" spans="1:16" x14ac:dyDescent="0.35">
      <c r="A69" s="1" t="s">
        <v>80</v>
      </c>
      <c r="B69" s="1">
        <v>9927.8700000000008</v>
      </c>
      <c r="C69" s="1">
        <v>9857</v>
      </c>
      <c r="D69" s="1">
        <v>475747.15</v>
      </c>
      <c r="E69" s="1">
        <v>9775.44</v>
      </c>
      <c r="F69" s="1">
        <v>9752.65</v>
      </c>
      <c r="G69" s="1">
        <v>475367.59</v>
      </c>
      <c r="M69" s="3">
        <v>9927.8700000000008</v>
      </c>
      <c r="N69" s="3">
        <v>9857</v>
      </c>
      <c r="O69" s="1" t="s">
        <v>80</v>
      </c>
      <c r="P69">
        <f t="shared" ref="P69:P132" si="1">N69/M69</f>
        <v>0.99286151007215029</v>
      </c>
    </row>
    <row r="70" spans="1:16" x14ac:dyDescent="0.35">
      <c r="A70" s="1" t="s">
        <v>81</v>
      </c>
      <c r="B70" s="1">
        <v>9980.01</v>
      </c>
      <c r="C70" s="1">
        <v>9886.6299999999992</v>
      </c>
      <c r="D70" s="1">
        <v>475263.81</v>
      </c>
      <c r="E70" s="1">
        <v>9816.35</v>
      </c>
      <c r="F70" s="1">
        <v>9779.4500000000007</v>
      </c>
      <c r="G70" s="1">
        <v>475346.87</v>
      </c>
      <c r="M70" s="2">
        <v>9980.01</v>
      </c>
      <c r="N70" s="2">
        <v>9886.6299999999992</v>
      </c>
      <c r="O70" s="1" t="s">
        <v>81</v>
      </c>
      <c r="P70">
        <f t="shared" si="1"/>
        <v>0.99064329594860112</v>
      </c>
    </row>
    <row r="71" spans="1:16" x14ac:dyDescent="0.35">
      <c r="A71" s="1" t="s">
        <v>82</v>
      </c>
      <c r="B71" s="1">
        <v>10029.299999999999</v>
      </c>
      <c r="C71" s="1">
        <v>9925.91</v>
      </c>
      <c r="D71" s="1">
        <v>475428.37</v>
      </c>
      <c r="E71" s="1">
        <v>9858.94</v>
      </c>
      <c r="F71" s="1">
        <v>9808.74</v>
      </c>
      <c r="G71" s="1">
        <v>475363.18</v>
      </c>
      <c r="M71" s="3">
        <v>10029.299999999999</v>
      </c>
      <c r="N71" s="3">
        <v>9925.91</v>
      </c>
      <c r="O71" s="1" t="s">
        <v>82</v>
      </c>
      <c r="P71">
        <f t="shared" si="1"/>
        <v>0.98969120477002392</v>
      </c>
    </row>
    <row r="72" spans="1:16" x14ac:dyDescent="0.35">
      <c r="A72" s="1" t="s">
        <v>83</v>
      </c>
      <c r="B72" s="1">
        <v>10082.98</v>
      </c>
      <c r="C72" s="1">
        <v>9955.52</v>
      </c>
      <c r="D72" s="1">
        <v>475331.15</v>
      </c>
      <c r="E72" s="1">
        <v>9903.75</v>
      </c>
      <c r="F72" s="1">
        <v>9838.09</v>
      </c>
      <c r="G72" s="1">
        <v>475356.81</v>
      </c>
      <c r="M72" s="2">
        <v>10082.98</v>
      </c>
      <c r="N72" s="2">
        <v>9955.52</v>
      </c>
      <c r="O72" s="1" t="s">
        <v>83</v>
      </c>
      <c r="P72">
        <f t="shared" si="1"/>
        <v>0.98735889588197145</v>
      </c>
    </row>
    <row r="73" spans="1:16" x14ac:dyDescent="0.35">
      <c r="A73" s="1" t="s">
        <v>84</v>
      </c>
      <c r="B73" s="1">
        <v>10135.74</v>
      </c>
      <c r="C73" s="1">
        <v>9989.39</v>
      </c>
      <c r="D73" s="1">
        <v>475852.9</v>
      </c>
      <c r="E73" s="1">
        <v>9950.15</v>
      </c>
      <c r="F73" s="1">
        <v>9868.35</v>
      </c>
      <c r="G73" s="1">
        <v>475456.06</v>
      </c>
      <c r="M73" s="3">
        <v>10135.74</v>
      </c>
      <c r="N73" s="3">
        <v>9989.39</v>
      </c>
      <c r="O73" s="1" t="s">
        <v>84</v>
      </c>
      <c r="P73">
        <f t="shared" si="1"/>
        <v>0.98556099505314854</v>
      </c>
    </row>
    <row r="74" spans="1:16" x14ac:dyDescent="0.35">
      <c r="A74" s="1" t="s">
        <v>85</v>
      </c>
      <c r="B74" s="1">
        <v>10193.59</v>
      </c>
      <c r="C74" s="1">
        <v>10024.620000000001</v>
      </c>
      <c r="D74" s="1">
        <v>474996.96</v>
      </c>
      <c r="E74" s="1">
        <v>9998.84</v>
      </c>
      <c r="F74" s="1">
        <v>9899.61</v>
      </c>
      <c r="G74" s="1">
        <v>475364.25</v>
      </c>
      <c r="M74" s="2">
        <v>10193.59</v>
      </c>
      <c r="N74" s="2">
        <v>10024.620000000001</v>
      </c>
      <c r="O74" s="1" t="s">
        <v>85</v>
      </c>
      <c r="P74">
        <f t="shared" si="1"/>
        <v>0.98342389678219355</v>
      </c>
    </row>
    <row r="75" spans="1:16" x14ac:dyDescent="0.35">
      <c r="A75" s="1" t="s">
        <v>86</v>
      </c>
      <c r="B75" s="1">
        <v>10251.84</v>
      </c>
      <c r="C75" s="1">
        <v>10069.69</v>
      </c>
      <c r="D75" s="1">
        <v>474848</v>
      </c>
      <c r="E75" s="1">
        <v>10049.44</v>
      </c>
      <c r="F75" s="1">
        <v>9933.6200000000008</v>
      </c>
      <c r="G75" s="1">
        <v>475261</v>
      </c>
      <c r="M75" s="3">
        <v>10251.84</v>
      </c>
      <c r="N75" s="3">
        <v>10069.69</v>
      </c>
      <c r="O75" s="1" t="s">
        <v>86</v>
      </c>
      <c r="P75">
        <f t="shared" si="1"/>
        <v>0.98223245778318824</v>
      </c>
    </row>
    <row r="76" spans="1:16" x14ac:dyDescent="0.35">
      <c r="A76" s="1" t="s">
        <v>87</v>
      </c>
      <c r="B76" s="1">
        <v>10309.959999999999</v>
      </c>
      <c r="C76" s="1">
        <v>10113.299999999999</v>
      </c>
      <c r="D76" s="1">
        <v>476166.53</v>
      </c>
      <c r="E76" s="1">
        <v>10101.540000000001</v>
      </c>
      <c r="F76" s="1">
        <v>9969.56</v>
      </c>
      <c r="G76" s="1">
        <v>475442.12</v>
      </c>
      <c r="M76" s="2">
        <v>10309.959999999999</v>
      </c>
      <c r="N76" s="2">
        <v>10113.299999999999</v>
      </c>
      <c r="O76" s="1" t="s">
        <v>87</v>
      </c>
      <c r="P76">
        <f t="shared" si="1"/>
        <v>0.98092524122305036</v>
      </c>
    </row>
    <row r="77" spans="1:16" x14ac:dyDescent="0.35">
      <c r="A77" s="1" t="s">
        <v>88</v>
      </c>
      <c r="B77" s="1">
        <v>10369.69</v>
      </c>
      <c r="C77" s="1">
        <v>10154.56</v>
      </c>
      <c r="D77" s="1">
        <v>475527.43</v>
      </c>
      <c r="E77" s="1">
        <v>10155.17</v>
      </c>
      <c r="F77" s="1">
        <v>10006.56</v>
      </c>
      <c r="G77" s="1">
        <v>475459.21</v>
      </c>
      <c r="M77" s="3">
        <v>10369.69</v>
      </c>
      <c r="N77" s="3">
        <v>10154.56</v>
      </c>
      <c r="O77" s="1" t="s">
        <v>88</v>
      </c>
      <c r="P77">
        <f t="shared" si="1"/>
        <v>0.97925396034018364</v>
      </c>
    </row>
    <row r="78" spans="1:16" x14ac:dyDescent="0.35">
      <c r="A78" s="1" t="s">
        <v>89</v>
      </c>
      <c r="B78" s="1">
        <v>10434.18</v>
      </c>
      <c r="C78" s="1">
        <v>10207.17</v>
      </c>
      <c r="D78" s="1">
        <v>475127.68</v>
      </c>
      <c r="E78" s="1">
        <v>10210.969999999999</v>
      </c>
      <c r="F78" s="1">
        <v>10046.68</v>
      </c>
      <c r="G78" s="1">
        <v>475392.9</v>
      </c>
      <c r="M78" s="2">
        <v>10434.18</v>
      </c>
      <c r="N78" s="2">
        <v>10207.17</v>
      </c>
      <c r="O78" s="1" t="s">
        <v>89</v>
      </c>
      <c r="P78">
        <f t="shared" si="1"/>
        <v>0.97824361856897235</v>
      </c>
    </row>
    <row r="79" spans="1:16" x14ac:dyDescent="0.35">
      <c r="A79" s="1" t="s">
        <v>90</v>
      </c>
      <c r="B79" s="1">
        <v>10488.51</v>
      </c>
      <c r="C79" s="1">
        <v>10248.33</v>
      </c>
      <c r="D79" s="1">
        <v>475358.37</v>
      </c>
      <c r="E79" s="1">
        <v>10266.48</v>
      </c>
      <c r="F79" s="1">
        <v>10087.01</v>
      </c>
      <c r="G79" s="1">
        <v>475386.03</v>
      </c>
      <c r="M79" s="3">
        <v>10488.51</v>
      </c>
      <c r="N79" s="3">
        <v>10248.33</v>
      </c>
      <c r="O79" s="1" t="s">
        <v>90</v>
      </c>
      <c r="P79">
        <f t="shared" si="1"/>
        <v>0.97710065586055594</v>
      </c>
    </row>
    <row r="80" spans="1:16" x14ac:dyDescent="0.35">
      <c r="A80" s="1" t="s">
        <v>91</v>
      </c>
      <c r="B80" s="1">
        <v>10554.68</v>
      </c>
      <c r="C80" s="1">
        <v>10292.52</v>
      </c>
      <c r="D80" s="1">
        <v>474933.71</v>
      </c>
      <c r="E80" s="1">
        <v>10324.120000000001</v>
      </c>
      <c r="F80" s="1">
        <v>10128.11</v>
      </c>
      <c r="G80" s="1">
        <v>475295.59</v>
      </c>
      <c r="M80" s="2">
        <v>10554.68</v>
      </c>
      <c r="N80" s="2">
        <v>10292.52</v>
      </c>
      <c r="O80" s="1" t="s">
        <v>91</v>
      </c>
      <c r="P80">
        <f t="shared" si="1"/>
        <v>0.97516172920448563</v>
      </c>
    </row>
    <row r="81" spans="1:16" x14ac:dyDescent="0.35">
      <c r="A81" s="1" t="s">
        <v>92</v>
      </c>
      <c r="B81" s="1">
        <v>10616.46</v>
      </c>
      <c r="C81" s="1">
        <v>10340.86</v>
      </c>
      <c r="D81" s="1">
        <v>475004.31</v>
      </c>
      <c r="E81" s="1">
        <v>10382.59</v>
      </c>
      <c r="F81" s="1">
        <v>10170.66</v>
      </c>
      <c r="G81" s="1">
        <v>475237.34</v>
      </c>
      <c r="M81" s="3">
        <v>10616.46</v>
      </c>
      <c r="N81" s="3">
        <v>10340.86</v>
      </c>
      <c r="O81" s="1" t="s">
        <v>92</v>
      </c>
      <c r="P81">
        <f t="shared" si="1"/>
        <v>0.97404031098878552</v>
      </c>
    </row>
    <row r="82" spans="1:16" x14ac:dyDescent="0.35">
      <c r="A82" s="1" t="s">
        <v>93</v>
      </c>
      <c r="B82" s="1">
        <v>10681.09</v>
      </c>
      <c r="C82" s="1">
        <v>10402.219999999999</v>
      </c>
      <c r="D82" s="1">
        <v>475068.43</v>
      </c>
      <c r="E82" s="1">
        <v>10442.290000000001</v>
      </c>
      <c r="F82" s="1">
        <v>10216.969999999999</v>
      </c>
      <c r="G82" s="1">
        <v>475203.56</v>
      </c>
      <c r="M82" s="2">
        <v>10681.09</v>
      </c>
      <c r="N82" s="2">
        <v>10402.219999999999</v>
      </c>
      <c r="O82" s="1" t="s">
        <v>93</v>
      </c>
      <c r="P82">
        <f t="shared" si="1"/>
        <v>0.97389124143696937</v>
      </c>
    </row>
    <row r="83" spans="1:16" x14ac:dyDescent="0.35">
      <c r="A83" s="1" t="s">
        <v>94</v>
      </c>
      <c r="B83" s="1">
        <v>10740.26</v>
      </c>
      <c r="C83" s="1">
        <v>10457.86</v>
      </c>
      <c r="D83" s="1">
        <v>475391.43</v>
      </c>
      <c r="E83" s="1">
        <v>10501.88</v>
      </c>
      <c r="F83" s="1">
        <v>10265.15</v>
      </c>
      <c r="G83" s="1">
        <v>475241.12</v>
      </c>
      <c r="M83" s="3">
        <v>10740.26</v>
      </c>
      <c r="N83" s="3">
        <v>10457.86</v>
      </c>
      <c r="O83" s="1" t="s">
        <v>94</v>
      </c>
      <c r="P83">
        <f t="shared" si="1"/>
        <v>0.97370640934204578</v>
      </c>
    </row>
    <row r="84" spans="1:16" x14ac:dyDescent="0.35">
      <c r="A84" s="1" t="s">
        <v>95</v>
      </c>
      <c r="B84" s="1">
        <v>10806.79</v>
      </c>
      <c r="C84" s="1">
        <v>10499.19</v>
      </c>
      <c r="D84" s="1">
        <v>476033.59</v>
      </c>
      <c r="E84" s="1">
        <v>10562.86</v>
      </c>
      <c r="F84" s="1">
        <v>10311.959999999999</v>
      </c>
      <c r="G84" s="1">
        <v>475399.62</v>
      </c>
      <c r="M84" s="2">
        <v>10806.79</v>
      </c>
      <c r="N84" s="2">
        <v>10499.19</v>
      </c>
      <c r="O84" s="1" t="s">
        <v>95</v>
      </c>
      <c r="P84">
        <f t="shared" si="1"/>
        <v>0.97153641368065813</v>
      </c>
    </row>
    <row r="85" spans="1:16" x14ac:dyDescent="0.35">
      <c r="A85" s="1" t="s">
        <v>96</v>
      </c>
      <c r="B85" s="1">
        <v>10866</v>
      </c>
      <c r="C85" s="1">
        <v>10556.74</v>
      </c>
      <c r="D85" s="1">
        <v>475030.84</v>
      </c>
      <c r="E85" s="1">
        <v>10623.49</v>
      </c>
      <c r="F85" s="1">
        <v>10360.92</v>
      </c>
      <c r="G85" s="1">
        <v>475325.87</v>
      </c>
      <c r="M85" s="3">
        <v>10866</v>
      </c>
      <c r="N85" s="3">
        <v>10556.74</v>
      </c>
      <c r="O85" s="1" t="s">
        <v>96</v>
      </c>
      <c r="P85">
        <f t="shared" si="1"/>
        <v>0.97153874470826429</v>
      </c>
    </row>
    <row r="86" spans="1:16" x14ac:dyDescent="0.35">
      <c r="A86" s="1" t="s">
        <v>97</v>
      </c>
      <c r="B86" s="1">
        <v>10927.06</v>
      </c>
      <c r="C86" s="1">
        <v>10608.53</v>
      </c>
      <c r="D86" s="1">
        <v>475502.31</v>
      </c>
      <c r="E86" s="1">
        <v>10684.21</v>
      </c>
      <c r="F86" s="1">
        <v>10410.44</v>
      </c>
      <c r="G86" s="1">
        <v>475361.18</v>
      </c>
      <c r="M86" s="2">
        <v>10927.06</v>
      </c>
      <c r="N86" s="2">
        <v>10608.53</v>
      </c>
      <c r="O86" s="1" t="s">
        <v>97</v>
      </c>
      <c r="P86">
        <f t="shared" si="1"/>
        <v>0.97084943250975109</v>
      </c>
    </row>
    <row r="87" spans="1:16" x14ac:dyDescent="0.35">
      <c r="A87" s="1" t="s">
        <v>98</v>
      </c>
      <c r="B87" s="1">
        <v>10992.87</v>
      </c>
      <c r="C87" s="1">
        <v>10667.51</v>
      </c>
      <c r="D87" s="1">
        <v>475616.75</v>
      </c>
      <c r="E87" s="1">
        <v>10745.94</v>
      </c>
      <c r="F87" s="1">
        <v>10461.85</v>
      </c>
      <c r="G87" s="1">
        <v>475412.31</v>
      </c>
      <c r="M87" s="3">
        <v>10992.87</v>
      </c>
      <c r="N87" s="3">
        <v>10667.51</v>
      </c>
      <c r="O87" s="1" t="s">
        <v>98</v>
      </c>
      <c r="P87">
        <f t="shared" si="1"/>
        <v>0.97040263370712099</v>
      </c>
    </row>
    <row r="88" spans="1:16" x14ac:dyDescent="0.35">
      <c r="A88" s="1" t="s">
        <v>99</v>
      </c>
      <c r="B88" s="1">
        <v>11051.2</v>
      </c>
      <c r="C88" s="1">
        <v>10719.32</v>
      </c>
      <c r="D88" s="1">
        <v>475210.37</v>
      </c>
      <c r="E88" s="1">
        <v>10806.99</v>
      </c>
      <c r="F88" s="1">
        <v>10513.35</v>
      </c>
      <c r="G88" s="1">
        <v>475371.93</v>
      </c>
      <c r="M88" s="2">
        <v>11051.2</v>
      </c>
      <c r="N88" s="2">
        <v>10719.32</v>
      </c>
      <c r="O88" s="1" t="s">
        <v>99</v>
      </c>
      <c r="P88">
        <f t="shared" si="1"/>
        <v>0.96996887215867955</v>
      </c>
    </row>
    <row r="89" spans="1:16" x14ac:dyDescent="0.35">
      <c r="A89" s="1" t="s">
        <v>100</v>
      </c>
      <c r="B89" s="1">
        <v>11106.61</v>
      </c>
      <c r="C89" s="1">
        <v>10774.48</v>
      </c>
      <c r="D89" s="1">
        <v>474734.71</v>
      </c>
      <c r="E89" s="1">
        <v>10866.91</v>
      </c>
      <c r="F89" s="1">
        <v>10565.57</v>
      </c>
      <c r="G89" s="1">
        <v>475244.5</v>
      </c>
      <c r="M89" s="3">
        <v>11106.61</v>
      </c>
      <c r="N89" s="3">
        <v>10774.48</v>
      </c>
      <c r="O89" s="1" t="s">
        <v>100</v>
      </c>
      <c r="P89">
        <f t="shared" si="1"/>
        <v>0.9700961859649343</v>
      </c>
    </row>
    <row r="90" spans="1:16" x14ac:dyDescent="0.35">
      <c r="A90" s="1" t="s">
        <v>101</v>
      </c>
      <c r="B90" s="1">
        <v>11172.72</v>
      </c>
      <c r="C90" s="1">
        <v>10823.62</v>
      </c>
      <c r="D90" s="1">
        <v>475399.96</v>
      </c>
      <c r="E90" s="1">
        <v>10928.08</v>
      </c>
      <c r="F90" s="1">
        <v>10617.18</v>
      </c>
      <c r="G90" s="1">
        <v>475275.59</v>
      </c>
      <c r="M90" s="2">
        <v>11172.72</v>
      </c>
      <c r="N90" s="2">
        <v>10823.62</v>
      </c>
      <c r="O90" s="1" t="s">
        <v>101</v>
      </c>
      <c r="P90">
        <f t="shared" si="1"/>
        <v>0.96875425142668947</v>
      </c>
    </row>
    <row r="91" spans="1:16" x14ac:dyDescent="0.35">
      <c r="A91" s="1" t="s">
        <v>102</v>
      </c>
      <c r="B91" s="1">
        <v>11230.09</v>
      </c>
      <c r="C91" s="1">
        <v>10881.51</v>
      </c>
      <c r="D91" s="1">
        <v>475396.68</v>
      </c>
      <c r="E91" s="1">
        <v>10988.48</v>
      </c>
      <c r="F91" s="1">
        <v>10670.05</v>
      </c>
      <c r="G91" s="1">
        <v>475299.81</v>
      </c>
      <c r="M91" s="3">
        <v>11230.09</v>
      </c>
      <c r="N91" s="3">
        <v>10881.51</v>
      </c>
      <c r="O91" s="1" t="s">
        <v>102</v>
      </c>
      <c r="P91">
        <f t="shared" si="1"/>
        <v>0.96896017752306529</v>
      </c>
    </row>
    <row r="92" spans="1:16" x14ac:dyDescent="0.35">
      <c r="A92" s="1" t="s">
        <v>103</v>
      </c>
      <c r="B92" s="1">
        <v>11299.4</v>
      </c>
      <c r="C92" s="1">
        <v>10932.69</v>
      </c>
      <c r="D92" s="1">
        <v>475750.96</v>
      </c>
      <c r="E92" s="1">
        <v>11050.66</v>
      </c>
      <c r="F92" s="1">
        <v>10722.58</v>
      </c>
      <c r="G92" s="1">
        <v>475390.03</v>
      </c>
      <c r="M92" s="2">
        <v>11299.4</v>
      </c>
      <c r="N92" s="2">
        <v>10932.69</v>
      </c>
      <c r="O92" s="1" t="s">
        <v>103</v>
      </c>
      <c r="P92">
        <f t="shared" si="1"/>
        <v>0.96754606439279967</v>
      </c>
    </row>
    <row r="93" spans="1:16" x14ac:dyDescent="0.35">
      <c r="A93" s="1" t="s">
        <v>104</v>
      </c>
      <c r="B93" s="1">
        <v>11349.65</v>
      </c>
      <c r="C93" s="1">
        <v>10983.16</v>
      </c>
      <c r="D93" s="1">
        <v>475691.15</v>
      </c>
      <c r="E93" s="1">
        <v>11110.46</v>
      </c>
      <c r="F93" s="1">
        <v>10774.69</v>
      </c>
      <c r="G93" s="1">
        <v>475450.25</v>
      </c>
      <c r="M93" s="3">
        <v>11349.65</v>
      </c>
      <c r="N93" s="3">
        <v>10983.16</v>
      </c>
      <c r="O93" s="1" t="s">
        <v>104</v>
      </c>
      <c r="P93">
        <f t="shared" si="1"/>
        <v>0.96770913640508738</v>
      </c>
    </row>
    <row r="94" spans="1:16" x14ac:dyDescent="0.35">
      <c r="A94" s="1" t="s">
        <v>105</v>
      </c>
      <c r="B94" s="1">
        <v>11404.1</v>
      </c>
      <c r="C94" s="1">
        <v>11024.45</v>
      </c>
      <c r="D94" s="1">
        <v>475028.4</v>
      </c>
      <c r="E94" s="1">
        <v>11169.19</v>
      </c>
      <c r="F94" s="1">
        <v>10824.64</v>
      </c>
      <c r="G94" s="1">
        <v>475365.9</v>
      </c>
      <c r="M94" s="2">
        <v>11404.1</v>
      </c>
      <c r="N94" s="2">
        <v>11024.45</v>
      </c>
      <c r="O94" s="1" t="s">
        <v>105</v>
      </c>
      <c r="P94">
        <f t="shared" si="1"/>
        <v>0.96670934137722397</v>
      </c>
    </row>
    <row r="95" spans="1:16" x14ac:dyDescent="0.35">
      <c r="A95" s="1" t="s">
        <v>106</v>
      </c>
      <c r="B95" s="1">
        <v>11462.26</v>
      </c>
      <c r="C95" s="1">
        <v>11078.52</v>
      </c>
      <c r="D95" s="1">
        <v>476221.71</v>
      </c>
      <c r="E95" s="1">
        <v>11227.8</v>
      </c>
      <c r="F95" s="1">
        <v>10875.42</v>
      </c>
      <c r="G95" s="1">
        <v>475537.06</v>
      </c>
      <c r="M95" s="3">
        <v>11462.26</v>
      </c>
      <c r="N95" s="3">
        <v>11078.52</v>
      </c>
      <c r="O95" s="1" t="s">
        <v>106</v>
      </c>
      <c r="P95">
        <f t="shared" si="1"/>
        <v>0.96652143643574651</v>
      </c>
    </row>
    <row r="96" spans="1:16" x14ac:dyDescent="0.35">
      <c r="A96" s="1" t="s">
        <v>107</v>
      </c>
      <c r="B96" s="1">
        <v>11511.29</v>
      </c>
      <c r="C96" s="1">
        <v>11134.23</v>
      </c>
      <c r="D96" s="1">
        <v>475288.59</v>
      </c>
      <c r="E96" s="1">
        <v>11284.5</v>
      </c>
      <c r="F96" s="1">
        <v>10927.18</v>
      </c>
      <c r="G96" s="1">
        <v>475487.37</v>
      </c>
      <c r="M96" s="2">
        <v>11511.29</v>
      </c>
      <c r="N96" s="2">
        <v>11134.23</v>
      </c>
      <c r="O96" s="1" t="s">
        <v>107</v>
      </c>
      <c r="P96">
        <f t="shared" si="1"/>
        <v>0.96724433143461752</v>
      </c>
    </row>
    <row r="97" spans="1:16" x14ac:dyDescent="0.35">
      <c r="A97" s="1" t="s">
        <v>108</v>
      </c>
      <c r="B97" s="1">
        <v>11568.38</v>
      </c>
      <c r="C97" s="1">
        <v>11184.21</v>
      </c>
      <c r="D97" s="1">
        <v>475279.4</v>
      </c>
      <c r="E97" s="1">
        <v>11341.28</v>
      </c>
      <c r="F97" s="1">
        <v>10978.59</v>
      </c>
      <c r="G97" s="1">
        <v>475445.78</v>
      </c>
      <c r="M97" s="3">
        <v>11568.38</v>
      </c>
      <c r="N97" s="3">
        <v>11184.21</v>
      </c>
      <c r="O97" s="1" t="s">
        <v>108</v>
      </c>
      <c r="P97">
        <f t="shared" si="1"/>
        <v>0.96679137441889007</v>
      </c>
    </row>
    <row r="98" spans="1:16" x14ac:dyDescent="0.35">
      <c r="A98" s="1" t="s">
        <v>109</v>
      </c>
      <c r="B98" s="1">
        <v>11609.83</v>
      </c>
      <c r="C98" s="1">
        <v>11229.86</v>
      </c>
      <c r="D98" s="1">
        <v>475252.28</v>
      </c>
      <c r="E98" s="1">
        <v>11394.99</v>
      </c>
      <c r="F98" s="1">
        <v>11028.84</v>
      </c>
      <c r="G98" s="1">
        <v>475407.09</v>
      </c>
      <c r="M98" s="2">
        <v>11609.83</v>
      </c>
      <c r="N98" s="2">
        <v>11229.86</v>
      </c>
      <c r="O98" s="1" t="s">
        <v>109</v>
      </c>
      <c r="P98">
        <f t="shared" si="1"/>
        <v>0.9672716999301455</v>
      </c>
    </row>
    <row r="99" spans="1:16" x14ac:dyDescent="0.35">
      <c r="A99" s="1" t="s">
        <v>110</v>
      </c>
      <c r="B99" s="1">
        <v>11658.1</v>
      </c>
      <c r="C99" s="1">
        <v>11278.61</v>
      </c>
      <c r="D99" s="1">
        <v>475525.12</v>
      </c>
      <c r="E99" s="1">
        <v>11447.61</v>
      </c>
      <c r="F99" s="1">
        <v>11078.8</v>
      </c>
      <c r="G99" s="1">
        <v>475430.71</v>
      </c>
      <c r="M99" s="3">
        <v>11658.1</v>
      </c>
      <c r="N99" s="3">
        <v>11278.61</v>
      </c>
      <c r="O99" s="1" t="s">
        <v>110</v>
      </c>
      <c r="P99">
        <f t="shared" si="1"/>
        <v>0.96744838352733298</v>
      </c>
    </row>
    <row r="100" spans="1:16" x14ac:dyDescent="0.35">
      <c r="A100" s="1" t="s">
        <v>111</v>
      </c>
      <c r="B100" s="1">
        <v>11697.08</v>
      </c>
      <c r="C100" s="1">
        <v>11315.61</v>
      </c>
      <c r="D100" s="1">
        <v>475459.15</v>
      </c>
      <c r="E100" s="1">
        <v>11497.51</v>
      </c>
      <c r="F100" s="1">
        <v>11126.16</v>
      </c>
      <c r="G100" s="1">
        <v>475436.43</v>
      </c>
      <c r="M100" s="2">
        <v>11697.08</v>
      </c>
      <c r="N100" s="2">
        <v>11315.61</v>
      </c>
      <c r="O100" s="1" t="s">
        <v>111</v>
      </c>
      <c r="P100">
        <f t="shared" si="1"/>
        <v>0.96738758732948738</v>
      </c>
    </row>
    <row r="101" spans="1:16" x14ac:dyDescent="0.35">
      <c r="A101" s="1" t="s">
        <v>112</v>
      </c>
      <c r="B101" s="1">
        <v>11728.8</v>
      </c>
      <c r="C101" s="1">
        <v>11356.83</v>
      </c>
      <c r="D101" s="1">
        <v>475342.43</v>
      </c>
      <c r="E101" s="1">
        <v>11543.77</v>
      </c>
      <c r="F101" s="1">
        <v>11172.29</v>
      </c>
      <c r="G101" s="1">
        <v>475417.65</v>
      </c>
      <c r="M101" s="3">
        <v>11728.8</v>
      </c>
      <c r="N101" s="3">
        <v>11356.83</v>
      </c>
      <c r="O101" s="1" t="s">
        <v>112</v>
      </c>
      <c r="P101">
        <f t="shared" si="1"/>
        <v>0.96828575813382445</v>
      </c>
    </row>
    <row r="102" spans="1:16" x14ac:dyDescent="0.35">
      <c r="A102" s="1" t="s">
        <v>113</v>
      </c>
      <c r="B102" s="1">
        <v>11761.95</v>
      </c>
      <c r="C102" s="1">
        <v>11398.65</v>
      </c>
      <c r="D102" s="1">
        <v>475771.31</v>
      </c>
      <c r="E102" s="1">
        <v>11587.4</v>
      </c>
      <c r="F102" s="1">
        <v>11217.57</v>
      </c>
      <c r="G102" s="1">
        <v>475488.37</v>
      </c>
      <c r="M102" s="2">
        <v>11761.95</v>
      </c>
      <c r="N102" s="2">
        <v>11398.65</v>
      </c>
      <c r="O102" s="1" t="s">
        <v>113</v>
      </c>
      <c r="P102">
        <f t="shared" si="1"/>
        <v>0.96911226454797028</v>
      </c>
    </row>
    <row r="103" spans="1:16" x14ac:dyDescent="0.35">
      <c r="A103" s="1" t="s">
        <v>114</v>
      </c>
      <c r="B103" s="1">
        <v>11783.3</v>
      </c>
      <c r="C103" s="1">
        <v>11441.68</v>
      </c>
      <c r="D103" s="1">
        <v>475594.75</v>
      </c>
      <c r="E103" s="1">
        <v>11626.58</v>
      </c>
      <c r="F103" s="1">
        <v>11262.39</v>
      </c>
      <c r="G103" s="1">
        <v>475509.68</v>
      </c>
      <c r="M103" s="3">
        <v>11783.3</v>
      </c>
      <c r="N103" s="3">
        <v>11441.68</v>
      </c>
      <c r="O103" s="1" t="s">
        <v>114</v>
      </c>
      <c r="P103">
        <f t="shared" si="1"/>
        <v>0.97100812166371064</v>
      </c>
    </row>
    <row r="104" spans="1:16" x14ac:dyDescent="0.35">
      <c r="A104" s="1" t="s">
        <v>115</v>
      </c>
      <c r="B104" s="1">
        <v>11815.1</v>
      </c>
      <c r="C104" s="1">
        <v>11468.53</v>
      </c>
      <c r="D104" s="1">
        <v>475460.25</v>
      </c>
      <c r="E104" s="1">
        <v>11664.29</v>
      </c>
      <c r="F104" s="1">
        <v>11303.62</v>
      </c>
      <c r="G104" s="1">
        <v>475499.81</v>
      </c>
      <c r="M104" s="2">
        <v>11815.1</v>
      </c>
      <c r="N104" s="2">
        <v>11468.53</v>
      </c>
      <c r="O104" s="1" t="s">
        <v>115</v>
      </c>
      <c r="P104">
        <f t="shared" si="1"/>
        <v>0.9706671970613876</v>
      </c>
    </row>
    <row r="105" spans="1:16" x14ac:dyDescent="0.35">
      <c r="A105" s="1" t="s">
        <v>116</v>
      </c>
      <c r="B105" s="1">
        <v>11836.54</v>
      </c>
      <c r="C105" s="1">
        <v>11505.89</v>
      </c>
      <c r="D105" s="1">
        <v>475683.68</v>
      </c>
      <c r="E105" s="1">
        <v>11698.74</v>
      </c>
      <c r="F105" s="1">
        <v>11344.07</v>
      </c>
      <c r="G105" s="1">
        <v>475536.59</v>
      </c>
      <c r="M105" s="3">
        <v>11836.54</v>
      </c>
      <c r="N105" s="3">
        <v>11505.89</v>
      </c>
      <c r="O105" s="1" t="s">
        <v>116</v>
      </c>
      <c r="P105">
        <f t="shared" si="1"/>
        <v>0.97206531638468663</v>
      </c>
    </row>
    <row r="106" spans="1:16" x14ac:dyDescent="0.35">
      <c r="A106" s="1" t="s">
        <v>117</v>
      </c>
      <c r="B106" s="1">
        <v>11850.43</v>
      </c>
      <c r="C106" s="1">
        <v>11541.68</v>
      </c>
      <c r="D106" s="1">
        <v>475832.28</v>
      </c>
      <c r="E106" s="1">
        <v>11729.08</v>
      </c>
      <c r="F106" s="1">
        <v>11383.59</v>
      </c>
      <c r="G106" s="1">
        <v>475595.75</v>
      </c>
      <c r="M106" s="2">
        <v>11850.43</v>
      </c>
      <c r="N106" s="2">
        <v>11541.68</v>
      </c>
      <c r="O106" s="1" t="s">
        <v>117</v>
      </c>
      <c r="P106">
        <f t="shared" si="1"/>
        <v>0.97394609309535607</v>
      </c>
    </row>
    <row r="107" spans="1:16" x14ac:dyDescent="0.35">
      <c r="A107" s="1" t="s">
        <v>118</v>
      </c>
      <c r="B107" s="1">
        <v>11864.23</v>
      </c>
      <c r="C107" s="1">
        <v>11564</v>
      </c>
      <c r="D107" s="1">
        <v>475101.71</v>
      </c>
      <c r="E107" s="1">
        <v>11756.11</v>
      </c>
      <c r="F107" s="1">
        <v>11419.67</v>
      </c>
      <c r="G107" s="1">
        <v>475496.93</v>
      </c>
      <c r="M107" s="3">
        <v>11864.23</v>
      </c>
      <c r="N107" s="3">
        <v>11564</v>
      </c>
      <c r="O107" s="1" t="s">
        <v>118</v>
      </c>
      <c r="P107">
        <f t="shared" si="1"/>
        <v>0.97469452294839198</v>
      </c>
    </row>
    <row r="108" spans="1:16" x14ac:dyDescent="0.35">
      <c r="A108" s="1" t="s">
        <v>119</v>
      </c>
      <c r="B108" s="1">
        <v>11867.21</v>
      </c>
      <c r="C108" s="1">
        <v>11591.16</v>
      </c>
      <c r="D108" s="1">
        <v>475587.53</v>
      </c>
      <c r="E108" s="1">
        <v>11778.33</v>
      </c>
      <c r="F108" s="1">
        <v>11453.97</v>
      </c>
      <c r="G108" s="1">
        <v>475515.06</v>
      </c>
      <c r="M108" s="2">
        <v>11867.21</v>
      </c>
      <c r="N108" s="2">
        <v>11591.16</v>
      </c>
      <c r="O108" s="1" t="s">
        <v>119</v>
      </c>
      <c r="P108">
        <f t="shared" si="1"/>
        <v>0.97673842461707516</v>
      </c>
    </row>
    <row r="109" spans="1:16" x14ac:dyDescent="0.35">
      <c r="A109" s="1" t="s">
        <v>120</v>
      </c>
      <c r="B109" s="1">
        <v>11878.44</v>
      </c>
      <c r="C109" s="1">
        <v>11618.37</v>
      </c>
      <c r="D109" s="1">
        <v>475356.15</v>
      </c>
      <c r="E109" s="1">
        <v>11798.35</v>
      </c>
      <c r="F109" s="1">
        <v>11486.85</v>
      </c>
      <c r="G109" s="1">
        <v>475483.31</v>
      </c>
      <c r="M109" s="3">
        <v>11878.44</v>
      </c>
      <c r="N109" s="3">
        <v>11618.37</v>
      </c>
      <c r="O109" s="1" t="s">
        <v>120</v>
      </c>
      <c r="P109">
        <f t="shared" si="1"/>
        <v>0.9781057108509198</v>
      </c>
    </row>
    <row r="110" spans="1:16" x14ac:dyDescent="0.35">
      <c r="A110" s="1" t="s">
        <v>121</v>
      </c>
      <c r="B110" s="1">
        <v>11879.97</v>
      </c>
      <c r="C110" s="1">
        <v>11630.74</v>
      </c>
      <c r="D110" s="1">
        <v>475827</v>
      </c>
      <c r="E110" s="1">
        <v>11814.68</v>
      </c>
      <c r="F110" s="1">
        <v>11515.63</v>
      </c>
      <c r="G110" s="1">
        <v>475552.06</v>
      </c>
      <c r="M110" s="2">
        <v>11879.97</v>
      </c>
      <c r="N110" s="2">
        <v>11630.74</v>
      </c>
      <c r="O110" s="1" t="s">
        <v>121</v>
      </c>
      <c r="P110">
        <f t="shared" si="1"/>
        <v>0.97902099079374783</v>
      </c>
    </row>
    <row r="111" spans="1:16" x14ac:dyDescent="0.35">
      <c r="A111" s="1" t="s">
        <v>122</v>
      </c>
      <c r="B111" s="1">
        <v>11884.91</v>
      </c>
      <c r="C111" s="1">
        <v>11642.76</v>
      </c>
      <c r="D111" s="1">
        <v>475113.4</v>
      </c>
      <c r="E111" s="1">
        <v>11828.72</v>
      </c>
      <c r="F111" s="1">
        <v>11541.06</v>
      </c>
      <c r="G111" s="1">
        <v>475464.34</v>
      </c>
      <c r="M111" s="3">
        <v>11884.91</v>
      </c>
      <c r="N111" s="3">
        <v>11642.76</v>
      </c>
      <c r="O111" s="1" t="s">
        <v>122</v>
      </c>
      <c r="P111">
        <f t="shared" si="1"/>
        <v>0.97962542417233289</v>
      </c>
    </row>
    <row r="112" spans="1:16" x14ac:dyDescent="0.35">
      <c r="A112" s="1" t="s">
        <v>123</v>
      </c>
      <c r="B112" s="1">
        <v>11879.1</v>
      </c>
      <c r="C112" s="1">
        <v>11665.34</v>
      </c>
      <c r="D112" s="1">
        <v>475256.87</v>
      </c>
      <c r="E112" s="1">
        <v>11838.8</v>
      </c>
      <c r="F112" s="1">
        <v>11565.91</v>
      </c>
      <c r="G112" s="1">
        <v>475422.84</v>
      </c>
      <c r="M112" s="2">
        <v>11879.1</v>
      </c>
      <c r="N112" s="2">
        <v>11665.34</v>
      </c>
      <c r="O112" s="1" t="s">
        <v>123</v>
      </c>
      <c r="P112">
        <f t="shared" si="1"/>
        <v>0.98200537077724737</v>
      </c>
    </row>
    <row r="113" spans="1:16" x14ac:dyDescent="0.35">
      <c r="A113" s="1" t="s">
        <v>124</v>
      </c>
      <c r="B113" s="1">
        <v>11883.71</v>
      </c>
      <c r="C113" s="1">
        <v>11674.17</v>
      </c>
      <c r="D113" s="1">
        <v>475148.46</v>
      </c>
      <c r="E113" s="1">
        <v>11847.78</v>
      </c>
      <c r="F113" s="1">
        <v>11587.57</v>
      </c>
      <c r="G113" s="1">
        <v>475367.96</v>
      </c>
      <c r="M113" s="3">
        <v>11883.71</v>
      </c>
      <c r="N113" s="3">
        <v>11674.17</v>
      </c>
      <c r="O113" s="1" t="s">
        <v>124</v>
      </c>
      <c r="P113">
        <f t="shared" si="1"/>
        <v>0.98236745932036384</v>
      </c>
    </row>
    <row r="114" spans="1:16" x14ac:dyDescent="0.35">
      <c r="A114" s="1" t="s">
        <v>125</v>
      </c>
      <c r="B114" s="1">
        <v>11885.19</v>
      </c>
      <c r="C114" s="1">
        <v>11683.43</v>
      </c>
      <c r="D114" s="1">
        <v>474859.9</v>
      </c>
      <c r="E114" s="1">
        <v>11855.26</v>
      </c>
      <c r="F114" s="1">
        <v>11606.74</v>
      </c>
      <c r="G114" s="1">
        <v>475266.37</v>
      </c>
      <c r="M114" s="2">
        <v>11885.19</v>
      </c>
      <c r="N114" s="2">
        <v>11683.43</v>
      </c>
      <c r="O114" s="1" t="s">
        <v>125</v>
      </c>
      <c r="P114">
        <f t="shared" si="1"/>
        <v>0.98302425118992631</v>
      </c>
    </row>
    <row r="115" spans="1:16" x14ac:dyDescent="0.35">
      <c r="A115" s="1" t="s">
        <v>126</v>
      </c>
      <c r="B115" s="1">
        <v>11887.74</v>
      </c>
      <c r="C115" s="1">
        <v>11678.99</v>
      </c>
      <c r="D115" s="1">
        <v>475993.15</v>
      </c>
      <c r="E115" s="1">
        <v>11861.76</v>
      </c>
      <c r="F115" s="1">
        <v>11621.19</v>
      </c>
      <c r="G115" s="1">
        <v>475411.71</v>
      </c>
      <c r="M115" s="3">
        <v>11887.74</v>
      </c>
      <c r="N115" s="3">
        <v>11678.99</v>
      </c>
      <c r="O115" s="1" t="s">
        <v>126</v>
      </c>
      <c r="P115">
        <f t="shared" si="1"/>
        <v>0.98243989185496994</v>
      </c>
    </row>
    <row r="116" spans="1:16" x14ac:dyDescent="0.35">
      <c r="A116" s="1" t="s">
        <v>127</v>
      </c>
      <c r="B116" s="1">
        <v>11889.05</v>
      </c>
      <c r="C116" s="1">
        <v>11681.94</v>
      </c>
      <c r="D116" s="1">
        <v>475211.62</v>
      </c>
      <c r="E116" s="1">
        <v>11867.22</v>
      </c>
      <c r="F116" s="1">
        <v>11633.34</v>
      </c>
      <c r="G116" s="1">
        <v>475371.68</v>
      </c>
      <c r="M116" s="2">
        <v>11889.05</v>
      </c>
      <c r="N116" s="2">
        <v>11681.94</v>
      </c>
      <c r="O116" s="1" t="s">
        <v>127</v>
      </c>
      <c r="P116">
        <f t="shared" si="1"/>
        <v>0.98257976877883446</v>
      </c>
    </row>
    <row r="117" spans="1:16" x14ac:dyDescent="0.35">
      <c r="A117" s="1" t="s">
        <v>128</v>
      </c>
      <c r="B117" s="1">
        <v>11888.01</v>
      </c>
      <c r="C117" s="1">
        <v>11683.45</v>
      </c>
      <c r="D117" s="1">
        <v>475386.31</v>
      </c>
      <c r="E117" s="1">
        <v>11871.37</v>
      </c>
      <c r="F117" s="1">
        <v>11643.36</v>
      </c>
      <c r="G117" s="1">
        <v>475374.62</v>
      </c>
      <c r="M117" s="3">
        <v>11888.01</v>
      </c>
      <c r="N117" s="3">
        <v>11683.45</v>
      </c>
      <c r="O117" s="1" t="s">
        <v>128</v>
      </c>
      <c r="P117">
        <f t="shared" si="1"/>
        <v>0.98279274664136396</v>
      </c>
    </row>
    <row r="118" spans="1:16" x14ac:dyDescent="0.35">
      <c r="A118" s="1" t="s">
        <v>129</v>
      </c>
      <c r="B118" s="1">
        <v>11882.18</v>
      </c>
      <c r="C118" s="1">
        <v>11687.07</v>
      </c>
      <c r="D118" s="1">
        <v>475091.03</v>
      </c>
      <c r="E118" s="1">
        <v>11873.54</v>
      </c>
      <c r="F118" s="1">
        <v>11652.1</v>
      </c>
      <c r="G118" s="1">
        <v>475317.93</v>
      </c>
      <c r="M118" s="2">
        <v>11882.18</v>
      </c>
      <c r="N118" s="2">
        <v>11687.07</v>
      </c>
      <c r="O118" s="1" t="s">
        <v>129</v>
      </c>
      <c r="P118">
        <f t="shared" si="1"/>
        <v>0.98357961249535009</v>
      </c>
    </row>
    <row r="119" spans="1:16" x14ac:dyDescent="0.35">
      <c r="A119" s="1" t="s">
        <v>130</v>
      </c>
      <c r="B119" s="1">
        <v>11877.79</v>
      </c>
      <c r="C119" s="1">
        <v>11684.2</v>
      </c>
      <c r="D119" s="1">
        <v>475620.75</v>
      </c>
      <c r="E119" s="1">
        <v>11874.39</v>
      </c>
      <c r="F119" s="1">
        <v>11658.52</v>
      </c>
      <c r="G119" s="1">
        <v>475378.5</v>
      </c>
      <c r="M119" s="3">
        <v>11877.79</v>
      </c>
      <c r="N119" s="3">
        <v>11684.2</v>
      </c>
      <c r="O119" s="1" t="s">
        <v>130</v>
      </c>
      <c r="P119">
        <f t="shared" si="1"/>
        <v>0.98370151349703938</v>
      </c>
    </row>
    <row r="120" spans="1:16" x14ac:dyDescent="0.35">
      <c r="A120" s="1" t="s">
        <v>131</v>
      </c>
      <c r="B120" s="1">
        <v>11881.08</v>
      </c>
      <c r="C120" s="1">
        <v>11675.16</v>
      </c>
      <c r="D120" s="1">
        <v>475953.56</v>
      </c>
      <c r="E120" s="1">
        <v>11875.73</v>
      </c>
      <c r="F120" s="1">
        <v>11661.85</v>
      </c>
      <c r="G120" s="1">
        <v>475493.53</v>
      </c>
      <c r="M120" s="2">
        <v>11881.08</v>
      </c>
      <c r="N120" s="2">
        <v>11675.16</v>
      </c>
      <c r="O120" s="1" t="s">
        <v>131</v>
      </c>
      <c r="P120">
        <f t="shared" si="1"/>
        <v>0.9826682422810048</v>
      </c>
    </row>
    <row r="121" spans="1:16" x14ac:dyDescent="0.35">
      <c r="A121" s="1" t="s">
        <v>132</v>
      </c>
      <c r="B121" s="1">
        <v>11878.17</v>
      </c>
      <c r="C121" s="1">
        <v>11660.4</v>
      </c>
      <c r="D121" s="1">
        <v>475406.4</v>
      </c>
      <c r="E121" s="1">
        <v>11876.22</v>
      </c>
      <c r="F121" s="1">
        <v>11661.56</v>
      </c>
      <c r="G121" s="1">
        <v>475476.12</v>
      </c>
      <c r="M121" s="3">
        <v>11878.17</v>
      </c>
      <c r="N121" s="3">
        <v>11660.4</v>
      </c>
      <c r="O121" s="1" t="s">
        <v>132</v>
      </c>
      <c r="P121">
        <f t="shared" si="1"/>
        <v>0.98166636779908012</v>
      </c>
    </row>
    <row r="122" spans="1:16" x14ac:dyDescent="0.35">
      <c r="A122" s="1" t="s">
        <v>133</v>
      </c>
      <c r="B122" s="1">
        <v>11876.79</v>
      </c>
      <c r="C122" s="1">
        <v>11663.54</v>
      </c>
      <c r="D122" s="1">
        <v>475632.4</v>
      </c>
      <c r="E122" s="1">
        <v>11876.33</v>
      </c>
      <c r="F122" s="1">
        <v>11661.95</v>
      </c>
      <c r="G122" s="1">
        <v>475507.37</v>
      </c>
      <c r="M122" s="2">
        <v>11876.79</v>
      </c>
      <c r="N122" s="2">
        <v>11663.54</v>
      </c>
      <c r="O122" s="1" t="s">
        <v>133</v>
      </c>
      <c r="P122">
        <f t="shared" si="1"/>
        <v>0.98204481177153091</v>
      </c>
    </row>
    <row r="123" spans="1:16" x14ac:dyDescent="0.35">
      <c r="A123" s="1" t="s">
        <v>134</v>
      </c>
      <c r="B123" s="1">
        <v>11875.86</v>
      </c>
      <c r="C123" s="1">
        <v>11657.74</v>
      </c>
      <c r="D123" s="1">
        <v>475849.62</v>
      </c>
      <c r="E123" s="1">
        <v>11876.24</v>
      </c>
      <c r="F123" s="1">
        <v>11661.11</v>
      </c>
      <c r="G123" s="1">
        <v>475575.84</v>
      </c>
      <c r="M123" s="3">
        <v>11875.86</v>
      </c>
      <c r="N123" s="3">
        <v>11657.74</v>
      </c>
      <c r="O123" s="1" t="s">
        <v>134</v>
      </c>
      <c r="P123">
        <f t="shared" si="1"/>
        <v>0.98163333013356502</v>
      </c>
    </row>
    <row r="124" spans="1:16" x14ac:dyDescent="0.35">
      <c r="A124" s="1" t="s">
        <v>135</v>
      </c>
      <c r="B124" s="1">
        <v>11868.2</v>
      </c>
      <c r="C124" s="1">
        <v>11654.91</v>
      </c>
      <c r="D124" s="1">
        <v>475091.56</v>
      </c>
      <c r="E124" s="1">
        <v>11874.63</v>
      </c>
      <c r="F124" s="1">
        <v>11659.87</v>
      </c>
      <c r="G124" s="1">
        <v>475479</v>
      </c>
      <c r="M124" s="2">
        <v>11868.2</v>
      </c>
      <c r="N124" s="2">
        <v>11654.91</v>
      </c>
      <c r="O124" s="1" t="s">
        <v>135</v>
      </c>
      <c r="P124">
        <f t="shared" si="1"/>
        <v>0.98202844576262616</v>
      </c>
    </row>
    <row r="125" spans="1:16" x14ac:dyDescent="0.35">
      <c r="A125" s="1" t="s">
        <v>136</v>
      </c>
      <c r="B125" s="1">
        <v>11870.42</v>
      </c>
      <c r="C125" s="1">
        <v>11650.99</v>
      </c>
      <c r="D125" s="1">
        <v>475143.18</v>
      </c>
      <c r="E125" s="1">
        <v>11873.79</v>
      </c>
      <c r="F125" s="1">
        <v>11658.09</v>
      </c>
      <c r="G125" s="1">
        <v>475411.87</v>
      </c>
      <c r="M125" s="3">
        <v>11870.42</v>
      </c>
      <c r="N125" s="3">
        <v>11650.99</v>
      </c>
      <c r="O125" s="1" t="s">
        <v>136</v>
      </c>
      <c r="P125">
        <f t="shared" si="1"/>
        <v>0.98151455466613646</v>
      </c>
    </row>
    <row r="126" spans="1:16" x14ac:dyDescent="0.35">
      <c r="A126" s="1" t="s">
        <v>137</v>
      </c>
      <c r="B126" s="1">
        <v>11874.85</v>
      </c>
      <c r="C126" s="1">
        <v>11643.32</v>
      </c>
      <c r="D126" s="1">
        <v>475726.87</v>
      </c>
      <c r="E126" s="1">
        <v>11874</v>
      </c>
      <c r="F126" s="1">
        <v>11655.14</v>
      </c>
      <c r="G126" s="1">
        <v>475474.87</v>
      </c>
      <c r="M126" s="2">
        <v>11874.85</v>
      </c>
      <c r="N126" s="2">
        <v>11643.32</v>
      </c>
      <c r="O126" s="1" t="s">
        <v>137</v>
      </c>
      <c r="P126">
        <f t="shared" si="1"/>
        <v>0.98050249055777539</v>
      </c>
    </row>
    <row r="127" spans="1:16" x14ac:dyDescent="0.35">
      <c r="A127" s="1" t="s">
        <v>138</v>
      </c>
      <c r="B127" s="1">
        <v>11873.4</v>
      </c>
      <c r="C127" s="1">
        <v>11635.66</v>
      </c>
      <c r="D127" s="1">
        <v>475392.53</v>
      </c>
      <c r="E127" s="1">
        <v>11873.88</v>
      </c>
      <c r="F127" s="1">
        <v>11651.25</v>
      </c>
      <c r="G127" s="1">
        <v>475458.4</v>
      </c>
      <c r="M127" s="3">
        <v>11873.4</v>
      </c>
      <c r="N127" s="3">
        <v>11635.66</v>
      </c>
      <c r="O127" s="1" t="s">
        <v>138</v>
      </c>
      <c r="P127">
        <f t="shared" si="1"/>
        <v>0.97997709165024338</v>
      </c>
    </row>
    <row r="128" spans="1:16" x14ac:dyDescent="0.35">
      <c r="A128" s="1" t="s">
        <v>139</v>
      </c>
      <c r="B128" s="1">
        <v>11873.4</v>
      </c>
      <c r="C128" s="1">
        <v>11630.08</v>
      </c>
      <c r="D128" s="1">
        <v>475490.28</v>
      </c>
      <c r="E128" s="1">
        <v>11873.79</v>
      </c>
      <c r="F128" s="1">
        <v>11647.01</v>
      </c>
      <c r="G128" s="1">
        <v>475464.78</v>
      </c>
      <c r="M128" s="2">
        <v>11873.4</v>
      </c>
      <c r="N128" s="2">
        <v>11630.08</v>
      </c>
      <c r="O128" s="1" t="s">
        <v>139</v>
      </c>
      <c r="P128">
        <f t="shared" si="1"/>
        <v>0.97950713359273678</v>
      </c>
    </row>
    <row r="129" spans="1:16" x14ac:dyDescent="0.35">
      <c r="A129" s="1" t="s">
        <v>140</v>
      </c>
      <c r="B129" s="1">
        <v>11881.8</v>
      </c>
      <c r="C129" s="1">
        <v>11628.5</v>
      </c>
      <c r="D129" s="1">
        <v>475423.71</v>
      </c>
      <c r="E129" s="1">
        <v>11875.39</v>
      </c>
      <c r="F129" s="1">
        <v>11643.31</v>
      </c>
      <c r="G129" s="1">
        <v>475456.59</v>
      </c>
      <c r="M129" s="3">
        <v>11881.8</v>
      </c>
      <c r="N129" s="3">
        <v>11628.5</v>
      </c>
      <c r="O129" s="1" t="s">
        <v>140</v>
      </c>
      <c r="P129">
        <f t="shared" si="1"/>
        <v>0.97868168122675026</v>
      </c>
    </row>
    <row r="130" spans="1:16" x14ac:dyDescent="0.35">
      <c r="A130" s="1" t="s">
        <v>141</v>
      </c>
      <c r="B130" s="1">
        <v>11877.38</v>
      </c>
      <c r="C130" s="1">
        <v>11617.93</v>
      </c>
      <c r="D130" s="1">
        <v>475524.12</v>
      </c>
      <c r="E130" s="1">
        <v>11875.79</v>
      </c>
      <c r="F130" s="1">
        <v>11638.23</v>
      </c>
      <c r="G130" s="1">
        <v>475470.12</v>
      </c>
      <c r="M130" s="2">
        <v>11877.38</v>
      </c>
      <c r="N130" s="2">
        <v>11617.93</v>
      </c>
      <c r="O130" s="1" t="s">
        <v>141</v>
      </c>
      <c r="P130">
        <f t="shared" si="1"/>
        <v>0.97815595695346957</v>
      </c>
    </row>
    <row r="131" spans="1:16" x14ac:dyDescent="0.35">
      <c r="A131" s="1" t="s">
        <v>142</v>
      </c>
      <c r="B131" s="1">
        <v>11880.35</v>
      </c>
      <c r="C131" s="1">
        <v>11615.14</v>
      </c>
      <c r="D131" s="1">
        <v>475203.09</v>
      </c>
      <c r="E131" s="1">
        <v>11876.7</v>
      </c>
      <c r="F131" s="1">
        <v>11633.62</v>
      </c>
      <c r="G131" s="1">
        <v>475416.71</v>
      </c>
      <c r="M131" s="3">
        <v>11880.35</v>
      </c>
      <c r="N131" s="3">
        <v>11615.14</v>
      </c>
      <c r="O131" s="1" t="s">
        <v>142</v>
      </c>
      <c r="P131">
        <f t="shared" si="1"/>
        <v>0.97767658360233489</v>
      </c>
    </row>
    <row r="132" spans="1:16" x14ac:dyDescent="0.35">
      <c r="A132" s="1" t="s">
        <v>143</v>
      </c>
      <c r="B132" s="1">
        <v>11886.75</v>
      </c>
      <c r="C132" s="1">
        <v>11614.08</v>
      </c>
      <c r="D132" s="1">
        <v>475008.62</v>
      </c>
      <c r="E132" s="1">
        <v>11878.71</v>
      </c>
      <c r="F132" s="1">
        <v>11629.71</v>
      </c>
      <c r="G132" s="1">
        <v>475335.09</v>
      </c>
      <c r="M132" s="2">
        <v>11886.75</v>
      </c>
      <c r="N132" s="2">
        <v>11614.08</v>
      </c>
      <c r="O132" s="1" t="s">
        <v>143</v>
      </c>
      <c r="P132">
        <f t="shared" si="1"/>
        <v>0.97706101331314277</v>
      </c>
    </row>
    <row r="133" spans="1:16" x14ac:dyDescent="0.35">
      <c r="A133" s="1" t="s">
        <v>144</v>
      </c>
      <c r="B133" s="1">
        <v>11888.33</v>
      </c>
      <c r="C133" s="1">
        <v>11610.64</v>
      </c>
      <c r="D133" s="1">
        <v>475721.43</v>
      </c>
      <c r="E133" s="1">
        <v>11880.64</v>
      </c>
      <c r="F133" s="1">
        <v>11625.9</v>
      </c>
      <c r="G133" s="1">
        <v>475412.37</v>
      </c>
      <c r="M133" s="3">
        <v>11888.33</v>
      </c>
      <c r="N133" s="3">
        <v>11610.64</v>
      </c>
      <c r="O133" s="1" t="s">
        <v>144</v>
      </c>
      <c r="P133">
        <f t="shared" ref="P133:P196" si="2">N133/M133</f>
        <v>0.97664179914252036</v>
      </c>
    </row>
    <row r="134" spans="1:16" x14ac:dyDescent="0.35">
      <c r="A134" s="1" t="s">
        <v>145</v>
      </c>
      <c r="B134" s="1">
        <v>11886.89</v>
      </c>
      <c r="C134" s="1">
        <v>11605.06</v>
      </c>
      <c r="D134" s="1">
        <v>475023.28</v>
      </c>
      <c r="E134" s="1">
        <v>11881.89</v>
      </c>
      <c r="F134" s="1">
        <v>11621.73</v>
      </c>
      <c r="G134" s="1">
        <v>475334.56</v>
      </c>
      <c r="M134" s="2">
        <v>11886.89</v>
      </c>
      <c r="N134" s="2">
        <v>11605.06</v>
      </c>
      <c r="O134" s="1" t="s">
        <v>145</v>
      </c>
      <c r="P134">
        <f t="shared" si="2"/>
        <v>0.97629068663039698</v>
      </c>
    </row>
    <row r="135" spans="1:16" x14ac:dyDescent="0.35">
      <c r="A135" s="1" t="s">
        <v>146</v>
      </c>
      <c r="B135" s="1">
        <v>11894.45</v>
      </c>
      <c r="C135" s="1">
        <v>11594.67</v>
      </c>
      <c r="D135" s="1">
        <v>475857.75</v>
      </c>
      <c r="E135" s="1">
        <v>11884.4</v>
      </c>
      <c r="F135" s="1">
        <v>11616.32</v>
      </c>
      <c r="G135" s="1">
        <v>475439.21</v>
      </c>
      <c r="M135" s="3">
        <v>11894.45</v>
      </c>
      <c r="N135" s="3">
        <v>11594.67</v>
      </c>
      <c r="O135" s="1" t="s">
        <v>146</v>
      </c>
      <c r="P135">
        <f t="shared" si="2"/>
        <v>0.97479664885724004</v>
      </c>
    </row>
    <row r="136" spans="1:16" x14ac:dyDescent="0.35">
      <c r="A136" s="1" t="s">
        <v>147</v>
      </c>
      <c r="B136" s="1">
        <v>11896.04</v>
      </c>
      <c r="C136" s="1">
        <v>11591.56</v>
      </c>
      <c r="D136" s="1">
        <v>475426.37</v>
      </c>
      <c r="E136" s="1">
        <v>11886.73</v>
      </c>
      <c r="F136" s="1">
        <v>11611.37</v>
      </c>
      <c r="G136" s="1">
        <v>475436.65</v>
      </c>
      <c r="M136" s="2">
        <v>11896.04</v>
      </c>
      <c r="N136" s="2">
        <v>11591.56</v>
      </c>
      <c r="O136" s="1" t="s">
        <v>147</v>
      </c>
      <c r="P136">
        <f t="shared" si="2"/>
        <v>0.97440492802646916</v>
      </c>
    </row>
    <row r="137" spans="1:16" x14ac:dyDescent="0.35">
      <c r="A137" s="1" t="s">
        <v>148</v>
      </c>
      <c r="B137" s="1">
        <v>11902.3</v>
      </c>
      <c r="C137" s="1">
        <v>11584.16</v>
      </c>
      <c r="D137" s="1">
        <v>475851.12</v>
      </c>
      <c r="E137" s="1">
        <v>11889.84</v>
      </c>
      <c r="F137" s="1">
        <v>11605.93</v>
      </c>
      <c r="G137" s="1">
        <v>475519.56</v>
      </c>
      <c r="M137" s="3">
        <v>11902.3</v>
      </c>
      <c r="N137" s="3">
        <v>11584.16</v>
      </c>
      <c r="O137" s="1" t="s">
        <v>148</v>
      </c>
      <c r="P137">
        <f t="shared" si="2"/>
        <v>0.97327071238332097</v>
      </c>
    </row>
    <row r="138" spans="1:16" x14ac:dyDescent="0.35">
      <c r="A138" s="1" t="s">
        <v>149</v>
      </c>
      <c r="B138" s="1">
        <v>11901.02</v>
      </c>
      <c r="C138" s="1">
        <v>11581.14</v>
      </c>
      <c r="D138" s="1">
        <v>475467.75</v>
      </c>
      <c r="E138" s="1">
        <v>11892.08</v>
      </c>
      <c r="F138" s="1">
        <v>11600.97</v>
      </c>
      <c r="G138" s="1">
        <v>475509.21</v>
      </c>
      <c r="M138" s="2">
        <v>11901.02</v>
      </c>
      <c r="N138" s="2">
        <v>11581.14</v>
      </c>
      <c r="O138" s="1" t="s">
        <v>149</v>
      </c>
      <c r="P138">
        <f t="shared" si="2"/>
        <v>0.97312163159124165</v>
      </c>
    </row>
    <row r="139" spans="1:16" x14ac:dyDescent="0.35">
      <c r="A139" s="1" t="s">
        <v>150</v>
      </c>
      <c r="B139" s="1">
        <v>11914.71</v>
      </c>
      <c r="C139" s="1">
        <v>11576.83</v>
      </c>
      <c r="D139" s="1">
        <v>475104.37</v>
      </c>
      <c r="E139" s="1">
        <v>11896.61</v>
      </c>
      <c r="F139" s="1">
        <v>11596.14</v>
      </c>
      <c r="G139" s="1">
        <v>475428.25</v>
      </c>
      <c r="M139" s="3">
        <v>11914.71</v>
      </c>
      <c r="N139" s="3">
        <v>11576.83</v>
      </c>
      <c r="O139" s="1" t="s">
        <v>150</v>
      </c>
      <c r="P139">
        <f t="shared" si="2"/>
        <v>0.97164177726524614</v>
      </c>
    </row>
    <row r="140" spans="1:16" x14ac:dyDescent="0.35">
      <c r="A140" s="1" t="s">
        <v>151</v>
      </c>
      <c r="B140" s="1">
        <v>11914.79</v>
      </c>
      <c r="C140" s="1">
        <v>11576.74</v>
      </c>
      <c r="D140" s="1">
        <v>475072.62</v>
      </c>
      <c r="E140" s="1">
        <v>11900.24</v>
      </c>
      <c r="F140" s="1">
        <v>11592.26</v>
      </c>
      <c r="G140" s="1">
        <v>475357.12</v>
      </c>
      <c r="M140" s="2">
        <v>11914.79</v>
      </c>
      <c r="N140" s="2">
        <v>11576.74</v>
      </c>
      <c r="O140" s="1" t="s">
        <v>151</v>
      </c>
      <c r="P140">
        <f t="shared" si="2"/>
        <v>0.97162769969088825</v>
      </c>
    </row>
    <row r="141" spans="1:16" x14ac:dyDescent="0.35">
      <c r="A141" s="1" t="s">
        <v>152</v>
      </c>
      <c r="B141" s="1">
        <v>11920.73</v>
      </c>
      <c r="C141" s="1">
        <v>11575.6</v>
      </c>
      <c r="D141" s="1">
        <v>474819.84000000003</v>
      </c>
      <c r="E141" s="1">
        <v>11904.34</v>
      </c>
      <c r="F141" s="1">
        <v>11588.93</v>
      </c>
      <c r="G141" s="1">
        <v>475249.68</v>
      </c>
      <c r="M141" s="3">
        <v>11920.73</v>
      </c>
      <c r="N141" s="3">
        <v>11575.6</v>
      </c>
      <c r="O141" s="1" t="s">
        <v>152</v>
      </c>
      <c r="P141">
        <f t="shared" si="2"/>
        <v>0.97104791401197754</v>
      </c>
    </row>
    <row r="142" spans="1:16" x14ac:dyDescent="0.35">
      <c r="A142" s="1" t="s">
        <v>153</v>
      </c>
      <c r="B142" s="1">
        <v>11925.16</v>
      </c>
      <c r="C142" s="1">
        <v>11575.52</v>
      </c>
      <c r="D142" s="1">
        <v>475726.53</v>
      </c>
      <c r="E142" s="1">
        <v>11908.5</v>
      </c>
      <c r="F142" s="1">
        <v>11586.25</v>
      </c>
      <c r="G142" s="1">
        <v>475345.06</v>
      </c>
      <c r="M142" s="2">
        <v>11925.16</v>
      </c>
      <c r="N142" s="2">
        <v>11575.52</v>
      </c>
      <c r="O142" s="1" t="s">
        <v>153</v>
      </c>
      <c r="P142">
        <f t="shared" si="2"/>
        <v>0.97068047724307271</v>
      </c>
    </row>
    <row r="143" spans="1:16" x14ac:dyDescent="0.35">
      <c r="A143" s="1" t="s">
        <v>154</v>
      </c>
      <c r="B143" s="1">
        <v>11938.57</v>
      </c>
      <c r="C143" s="1">
        <v>11575.5</v>
      </c>
      <c r="D143" s="1">
        <v>476323.09</v>
      </c>
      <c r="E143" s="1">
        <v>11914.52</v>
      </c>
      <c r="F143" s="1">
        <v>11584.1</v>
      </c>
      <c r="G143" s="1">
        <v>475540.68</v>
      </c>
      <c r="M143" s="3">
        <v>11938.57</v>
      </c>
      <c r="N143" s="3">
        <v>11575.5</v>
      </c>
      <c r="O143" s="1" t="s">
        <v>154</v>
      </c>
      <c r="P143">
        <f t="shared" si="2"/>
        <v>0.96958848505306749</v>
      </c>
    </row>
    <row r="144" spans="1:16" x14ac:dyDescent="0.35">
      <c r="A144" s="1" t="s">
        <v>155</v>
      </c>
      <c r="B144" s="1">
        <v>11952.39</v>
      </c>
      <c r="C144" s="1">
        <v>11577.18</v>
      </c>
      <c r="D144" s="1">
        <v>475329.53</v>
      </c>
      <c r="E144" s="1">
        <v>11922.09</v>
      </c>
      <c r="F144" s="1">
        <v>11582.71</v>
      </c>
      <c r="G144" s="1">
        <v>475498.46</v>
      </c>
      <c r="M144" s="2">
        <v>11952.39</v>
      </c>
      <c r="N144" s="2">
        <v>11577.18</v>
      </c>
      <c r="O144" s="1" t="s">
        <v>155</v>
      </c>
      <c r="P144">
        <f t="shared" si="2"/>
        <v>0.96860795204975747</v>
      </c>
    </row>
    <row r="145" spans="1:16" x14ac:dyDescent="0.35">
      <c r="A145" s="1" t="s">
        <v>156</v>
      </c>
      <c r="B145" s="1">
        <v>11958.71</v>
      </c>
      <c r="C145" s="1">
        <v>11572.27</v>
      </c>
      <c r="D145" s="1">
        <v>475325.03</v>
      </c>
      <c r="E145" s="1">
        <v>11929.42</v>
      </c>
      <c r="F145" s="1">
        <v>11580.63</v>
      </c>
      <c r="G145" s="1">
        <v>475463.78</v>
      </c>
      <c r="M145" s="3">
        <v>11958.71</v>
      </c>
      <c r="N145" s="3">
        <v>11572.27</v>
      </c>
      <c r="O145" s="1" t="s">
        <v>156</v>
      </c>
      <c r="P145">
        <f t="shared" si="2"/>
        <v>0.96768547778146652</v>
      </c>
    </row>
    <row r="146" spans="1:16" x14ac:dyDescent="0.35">
      <c r="A146" s="1" t="s">
        <v>157</v>
      </c>
      <c r="B146" s="1">
        <v>11969.3</v>
      </c>
      <c r="C146" s="1">
        <v>11570.7</v>
      </c>
      <c r="D146" s="1">
        <v>475765.71</v>
      </c>
      <c r="E146" s="1">
        <v>11937.39</v>
      </c>
      <c r="F146" s="1">
        <v>11578.64</v>
      </c>
      <c r="G146" s="1">
        <v>475524.18</v>
      </c>
      <c r="M146" s="2">
        <v>11969.3</v>
      </c>
      <c r="N146" s="2">
        <v>11570.7</v>
      </c>
      <c r="O146" s="1" t="s">
        <v>157</v>
      </c>
      <c r="P146">
        <f t="shared" si="2"/>
        <v>0.96669813606476584</v>
      </c>
    </row>
    <row r="147" spans="1:16" x14ac:dyDescent="0.35">
      <c r="A147" s="1" t="s">
        <v>158</v>
      </c>
      <c r="B147" s="1">
        <v>11985.42</v>
      </c>
      <c r="C147" s="1">
        <v>11572.55</v>
      </c>
      <c r="D147" s="1">
        <v>475225.28</v>
      </c>
      <c r="E147" s="1">
        <v>11947</v>
      </c>
      <c r="F147" s="1">
        <v>11577.42</v>
      </c>
      <c r="G147" s="1">
        <v>475464.4</v>
      </c>
      <c r="M147" s="3">
        <v>11985.42</v>
      </c>
      <c r="N147" s="3">
        <v>11572.55</v>
      </c>
      <c r="O147" s="1" t="s">
        <v>158</v>
      </c>
      <c r="P147">
        <f t="shared" si="2"/>
        <v>0.96555231272662945</v>
      </c>
    </row>
    <row r="148" spans="1:16" x14ac:dyDescent="0.35">
      <c r="A148" s="1" t="s">
        <v>159</v>
      </c>
      <c r="B148" s="1">
        <v>12007.14</v>
      </c>
      <c r="C148" s="1">
        <v>11579.82</v>
      </c>
      <c r="D148" s="1">
        <v>475241.37</v>
      </c>
      <c r="E148" s="1">
        <v>11959.03</v>
      </c>
      <c r="F148" s="1">
        <v>11577.9</v>
      </c>
      <c r="G148" s="1">
        <v>475419.81</v>
      </c>
      <c r="M148" s="2">
        <v>12007.14</v>
      </c>
      <c r="N148" s="2">
        <v>11579.82</v>
      </c>
      <c r="O148" s="1" t="s">
        <v>159</v>
      </c>
      <c r="P148">
        <f t="shared" si="2"/>
        <v>0.96441117535066634</v>
      </c>
    </row>
    <row r="149" spans="1:16" x14ac:dyDescent="0.35">
      <c r="A149" s="1" t="s">
        <v>160</v>
      </c>
      <c r="B149" s="1">
        <v>12017.47</v>
      </c>
      <c r="C149" s="1">
        <v>11587.41</v>
      </c>
      <c r="D149" s="1">
        <v>475198.9</v>
      </c>
      <c r="E149" s="1">
        <v>11970.71</v>
      </c>
      <c r="F149" s="1">
        <v>11579.8</v>
      </c>
      <c r="G149" s="1">
        <v>475375.62</v>
      </c>
      <c r="M149" s="3">
        <v>12017.47</v>
      </c>
      <c r="N149" s="3">
        <v>11587.41</v>
      </c>
      <c r="O149" s="1" t="s">
        <v>160</v>
      </c>
      <c r="P149">
        <f t="shared" si="2"/>
        <v>0.96421376545978488</v>
      </c>
    </row>
    <row r="150" spans="1:16" x14ac:dyDescent="0.35">
      <c r="A150" s="1" t="s">
        <v>161</v>
      </c>
      <c r="B150" s="1">
        <v>12037.02</v>
      </c>
      <c r="C150" s="1">
        <v>11591.63</v>
      </c>
      <c r="D150" s="1">
        <v>475424.12</v>
      </c>
      <c r="E150" s="1">
        <v>11983.98</v>
      </c>
      <c r="F150" s="1">
        <v>11582.17</v>
      </c>
      <c r="G150" s="1">
        <v>475385.31</v>
      </c>
      <c r="M150" s="2">
        <v>12037.02</v>
      </c>
      <c r="N150" s="2">
        <v>11591.63</v>
      </c>
      <c r="O150" s="1" t="s">
        <v>161</v>
      </c>
      <c r="P150">
        <f t="shared" si="2"/>
        <v>0.96299831685915604</v>
      </c>
    </row>
    <row r="151" spans="1:16" x14ac:dyDescent="0.35">
      <c r="A151" s="1" t="s">
        <v>162</v>
      </c>
      <c r="B151" s="1">
        <v>12055.11</v>
      </c>
      <c r="C151" s="1">
        <v>11594.75</v>
      </c>
      <c r="D151" s="1">
        <v>475850.46</v>
      </c>
      <c r="E151" s="1">
        <v>11998.2</v>
      </c>
      <c r="F151" s="1">
        <v>11584.69</v>
      </c>
      <c r="G151" s="1">
        <v>475478.34</v>
      </c>
      <c r="M151" s="3">
        <v>12055.11</v>
      </c>
      <c r="N151" s="3">
        <v>11594.75</v>
      </c>
      <c r="O151" s="1" t="s">
        <v>162</v>
      </c>
      <c r="P151">
        <f t="shared" si="2"/>
        <v>0.96181204485068983</v>
      </c>
    </row>
    <row r="152" spans="1:16" x14ac:dyDescent="0.35">
      <c r="A152" s="1" t="s">
        <v>163</v>
      </c>
      <c r="B152" s="1">
        <v>12083.78</v>
      </c>
      <c r="C152" s="1">
        <v>11599.14</v>
      </c>
      <c r="D152" s="1">
        <v>474904.87</v>
      </c>
      <c r="E152" s="1">
        <v>12015.32</v>
      </c>
      <c r="F152" s="1">
        <v>11587.58</v>
      </c>
      <c r="G152" s="1">
        <v>475363.65</v>
      </c>
      <c r="M152" s="2">
        <v>12083.78</v>
      </c>
      <c r="N152" s="2">
        <v>11599.14</v>
      </c>
      <c r="O152" s="1" t="s">
        <v>163</v>
      </c>
      <c r="P152">
        <f t="shared" si="2"/>
        <v>0.95989334463222586</v>
      </c>
    </row>
    <row r="153" spans="1:16" x14ac:dyDescent="0.35">
      <c r="A153" s="1" t="s">
        <v>164</v>
      </c>
      <c r="B153" s="1">
        <v>12109.46</v>
      </c>
      <c r="C153" s="1">
        <v>11605.12</v>
      </c>
      <c r="D153" s="1">
        <v>475262.68</v>
      </c>
      <c r="E153" s="1">
        <v>12034.15</v>
      </c>
      <c r="F153" s="1">
        <v>11591.09</v>
      </c>
      <c r="G153" s="1">
        <v>475343.46</v>
      </c>
      <c r="M153" s="3">
        <v>12109.46</v>
      </c>
      <c r="N153" s="3">
        <v>11605.12</v>
      </c>
      <c r="O153" s="1" t="s">
        <v>164</v>
      </c>
      <c r="P153">
        <f t="shared" si="2"/>
        <v>0.95835156976446523</v>
      </c>
    </row>
    <row r="154" spans="1:16" x14ac:dyDescent="0.35">
      <c r="A154" s="1" t="s">
        <v>165</v>
      </c>
      <c r="B154" s="1">
        <v>12126.09</v>
      </c>
      <c r="C154" s="1">
        <v>11613.97</v>
      </c>
      <c r="D154" s="1">
        <v>475662.09</v>
      </c>
      <c r="E154" s="1">
        <v>12052.54</v>
      </c>
      <c r="F154" s="1">
        <v>11595.66</v>
      </c>
      <c r="G154" s="1">
        <v>475407.18</v>
      </c>
      <c r="M154" s="2">
        <v>12126.09</v>
      </c>
      <c r="N154" s="2">
        <v>11613.97</v>
      </c>
      <c r="O154" s="1" t="s">
        <v>165</v>
      </c>
      <c r="P154">
        <f t="shared" si="2"/>
        <v>0.95776709557656259</v>
      </c>
    </row>
    <row r="155" spans="1:16" x14ac:dyDescent="0.35">
      <c r="A155" s="1" t="s">
        <v>166</v>
      </c>
      <c r="B155" s="1">
        <v>12157.6</v>
      </c>
      <c r="C155" s="1">
        <v>11622.73</v>
      </c>
      <c r="D155" s="1">
        <v>475014.62</v>
      </c>
      <c r="E155" s="1">
        <v>12073.55</v>
      </c>
      <c r="F155" s="1">
        <v>11601.08</v>
      </c>
      <c r="G155" s="1">
        <v>475328.68</v>
      </c>
      <c r="M155" s="3">
        <v>12157.6</v>
      </c>
      <c r="N155" s="3">
        <v>11622.73</v>
      </c>
      <c r="O155" s="1" t="s">
        <v>166</v>
      </c>
      <c r="P155">
        <f t="shared" si="2"/>
        <v>0.95600529709811144</v>
      </c>
    </row>
    <row r="156" spans="1:16" x14ac:dyDescent="0.35">
      <c r="A156" s="1" t="s">
        <v>167</v>
      </c>
      <c r="B156" s="1">
        <v>12185.2</v>
      </c>
      <c r="C156" s="1">
        <v>11640.56</v>
      </c>
      <c r="D156" s="1">
        <v>475383.46</v>
      </c>
      <c r="E156" s="1">
        <v>12095.88</v>
      </c>
      <c r="F156" s="1">
        <v>11608.97</v>
      </c>
      <c r="G156" s="1">
        <v>475339.65</v>
      </c>
      <c r="M156" s="2">
        <v>12185.2</v>
      </c>
      <c r="N156" s="2">
        <v>11640.56</v>
      </c>
      <c r="O156" s="1" t="s">
        <v>167</v>
      </c>
      <c r="P156">
        <f t="shared" si="2"/>
        <v>0.95530315464662041</v>
      </c>
    </row>
    <row r="157" spans="1:16" x14ac:dyDescent="0.35">
      <c r="A157" s="1" t="s">
        <v>168</v>
      </c>
      <c r="B157" s="1">
        <v>12218.41</v>
      </c>
      <c r="C157" s="1">
        <v>11658.74</v>
      </c>
      <c r="D157" s="1">
        <v>475320.4</v>
      </c>
      <c r="E157" s="1">
        <v>12120.39</v>
      </c>
      <c r="F157" s="1">
        <v>11618.93</v>
      </c>
      <c r="G157" s="1">
        <v>475335.81</v>
      </c>
      <c r="M157" s="3">
        <v>12218.41</v>
      </c>
      <c r="N157" s="3">
        <v>11658.74</v>
      </c>
      <c r="O157" s="1" t="s">
        <v>168</v>
      </c>
      <c r="P157">
        <f t="shared" si="2"/>
        <v>0.95419453103963603</v>
      </c>
    </row>
    <row r="158" spans="1:16" x14ac:dyDescent="0.35">
      <c r="A158" s="1" t="s">
        <v>169</v>
      </c>
      <c r="B158" s="1">
        <v>12248.51</v>
      </c>
      <c r="C158" s="1">
        <v>11672.32</v>
      </c>
      <c r="D158" s="1">
        <v>474690.37</v>
      </c>
      <c r="E158" s="1">
        <v>12146.01</v>
      </c>
      <c r="F158" s="1">
        <v>11629.61</v>
      </c>
      <c r="G158" s="1">
        <v>475206.75</v>
      </c>
      <c r="M158" s="2">
        <v>12248.51</v>
      </c>
      <c r="N158" s="2">
        <v>11672.32</v>
      </c>
      <c r="O158" s="1" t="s">
        <v>169</v>
      </c>
      <c r="P158">
        <f t="shared" si="2"/>
        <v>0.95295835983315513</v>
      </c>
    </row>
    <row r="159" spans="1:16" x14ac:dyDescent="0.35">
      <c r="A159" s="1" t="s">
        <v>170</v>
      </c>
      <c r="B159" s="1">
        <v>12286.28</v>
      </c>
      <c r="C159" s="1">
        <v>11694.62</v>
      </c>
      <c r="D159" s="1">
        <v>475695.68</v>
      </c>
      <c r="E159" s="1">
        <v>12174.06</v>
      </c>
      <c r="F159" s="1">
        <v>11642.61</v>
      </c>
      <c r="G159" s="1">
        <v>475304.56</v>
      </c>
      <c r="M159" s="3">
        <v>12286.28</v>
      </c>
      <c r="N159" s="3">
        <v>11694.62</v>
      </c>
      <c r="O159" s="1" t="s">
        <v>170</v>
      </c>
      <c r="P159">
        <f t="shared" si="2"/>
        <v>0.95184384532991273</v>
      </c>
    </row>
    <row r="160" spans="1:16" x14ac:dyDescent="0.35">
      <c r="A160" s="1" t="s">
        <v>171</v>
      </c>
      <c r="B160" s="1">
        <v>12315.52</v>
      </c>
      <c r="C160" s="1">
        <v>11706.45</v>
      </c>
      <c r="D160" s="1">
        <v>475723.68</v>
      </c>
      <c r="E160" s="1">
        <v>12202.36</v>
      </c>
      <c r="F160" s="1">
        <v>11655.38</v>
      </c>
      <c r="G160" s="1">
        <v>475388.4</v>
      </c>
      <c r="M160" s="2">
        <v>12315.52</v>
      </c>
      <c r="N160" s="2">
        <v>11706.45</v>
      </c>
      <c r="O160" s="1" t="s">
        <v>171</v>
      </c>
      <c r="P160">
        <f t="shared" si="2"/>
        <v>0.95054451618770464</v>
      </c>
    </row>
    <row r="161" spans="1:16" x14ac:dyDescent="0.35">
      <c r="A161" s="1" t="s">
        <v>172</v>
      </c>
      <c r="B161" s="1">
        <v>12357.73</v>
      </c>
      <c r="C161" s="1">
        <v>11734.93</v>
      </c>
      <c r="D161" s="1">
        <v>475482.71</v>
      </c>
      <c r="E161" s="1">
        <v>12233.43</v>
      </c>
      <c r="F161" s="1">
        <v>11671.29</v>
      </c>
      <c r="G161" s="1">
        <v>475407.25</v>
      </c>
      <c r="M161" s="3">
        <v>12357.73</v>
      </c>
      <c r="N161" s="3">
        <v>11734.93</v>
      </c>
      <c r="O161" s="1" t="s">
        <v>172</v>
      </c>
      <c r="P161">
        <f t="shared" si="2"/>
        <v>0.94960239461454499</v>
      </c>
    </row>
    <row r="162" spans="1:16" x14ac:dyDescent="0.35">
      <c r="A162" s="1" t="s">
        <v>173</v>
      </c>
      <c r="B162" s="1">
        <v>12395.8</v>
      </c>
      <c r="C162" s="1">
        <v>11763.24</v>
      </c>
      <c r="D162" s="1">
        <v>475956.28</v>
      </c>
      <c r="E162" s="1">
        <v>12265.9</v>
      </c>
      <c r="F162" s="1">
        <v>11689.68</v>
      </c>
      <c r="G162" s="1">
        <v>475517.06</v>
      </c>
      <c r="M162" s="2">
        <v>12395.8</v>
      </c>
      <c r="N162" s="2">
        <v>11763.24</v>
      </c>
      <c r="O162" s="1" t="s">
        <v>173</v>
      </c>
      <c r="P162">
        <f t="shared" si="2"/>
        <v>0.94896981235579791</v>
      </c>
    </row>
    <row r="163" spans="1:16" x14ac:dyDescent="0.35">
      <c r="A163" s="1" t="s">
        <v>174</v>
      </c>
      <c r="B163" s="1">
        <v>12430.27</v>
      </c>
      <c r="C163" s="1">
        <v>11785.69</v>
      </c>
      <c r="D163" s="1">
        <v>475716.84</v>
      </c>
      <c r="E163" s="1">
        <v>12298.78</v>
      </c>
      <c r="F163" s="1">
        <v>11708.88</v>
      </c>
      <c r="G163" s="1">
        <v>475557.03</v>
      </c>
      <c r="M163" s="3">
        <v>12430.27</v>
      </c>
      <c r="N163" s="3">
        <v>11785.69</v>
      </c>
      <c r="O163" s="1" t="s">
        <v>174</v>
      </c>
      <c r="P163">
        <f t="shared" si="2"/>
        <v>0.94814432832110651</v>
      </c>
    </row>
    <row r="164" spans="1:16" x14ac:dyDescent="0.35">
      <c r="A164" s="1" t="s">
        <v>175</v>
      </c>
      <c r="B164" s="1">
        <v>12479.51</v>
      </c>
      <c r="C164" s="1">
        <v>11812.32</v>
      </c>
      <c r="D164" s="1">
        <v>475069.71</v>
      </c>
      <c r="E164" s="1">
        <v>12334.93</v>
      </c>
      <c r="F164" s="1">
        <v>11729.57</v>
      </c>
      <c r="G164" s="1">
        <v>475459.56</v>
      </c>
      <c r="M164" s="2">
        <v>12479.51</v>
      </c>
      <c r="N164" s="2">
        <v>11812.32</v>
      </c>
      <c r="O164" s="1" t="s">
        <v>175</v>
      </c>
      <c r="P164">
        <f t="shared" si="2"/>
        <v>0.94653716371876773</v>
      </c>
    </row>
    <row r="165" spans="1:16" x14ac:dyDescent="0.35">
      <c r="A165" s="1" t="s">
        <v>176</v>
      </c>
      <c r="B165" s="1">
        <v>12526.09</v>
      </c>
      <c r="C165" s="1">
        <v>11842.79</v>
      </c>
      <c r="D165" s="1">
        <v>474914.43</v>
      </c>
      <c r="E165" s="1">
        <v>12373.16</v>
      </c>
      <c r="F165" s="1">
        <v>11752.21</v>
      </c>
      <c r="G165" s="1">
        <v>475350.56</v>
      </c>
      <c r="M165" s="3">
        <v>12526.09</v>
      </c>
      <c r="N165" s="3">
        <v>11842.79</v>
      </c>
      <c r="O165" s="1" t="s">
        <v>176</v>
      </c>
      <c r="P165">
        <f t="shared" si="2"/>
        <v>0.94544985705834783</v>
      </c>
    </row>
    <row r="166" spans="1:16" x14ac:dyDescent="0.35">
      <c r="A166" s="1" t="s">
        <v>177</v>
      </c>
      <c r="B166" s="1">
        <v>12564.35</v>
      </c>
      <c r="C166" s="1">
        <v>11884.41</v>
      </c>
      <c r="D166" s="1">
        <v>475236.68</v>
      </c>
      <c r="E166" s="1">
        <v>12411.4</v>
      </c>
      <c r="F166" s="1">
        <v>11778.65</v>
      </c>
      <c r="G166" s="1">
        <v>475327.81</v>
      </c>
      <c r="M166" s="2">
        <v>12564.35</v>
      </c>
      <c r="N166" s="2">
        <v>11884.41</v>
      </c>
      <c r="O166" s="1" t="s">
        <v>177</v>
      </c>
      <c r="P166">
        <f t="shared" si="2"/>
        <v>0.94588339229645779</v>
      </c>
    </row>
    <row r="167" spans="1:16" x14ac:dyDescent="0.35">
      <c r="A167" s="1" t="s">
        <v>178</v>
      </c>
      <c r="B167" s="1">
        <v>12624.27</v>
      </c>
      <c r="C167" s="1">
        <v>11920.57</v>
      </c>
      <c r="D167" s="1">
        <v>475076.28</v>
      </c>
      <c r="E167" s="1">
        <v>12453.97</v>
      </c>
      <c r="F167" s="1">
        <v>11807.04</v>
      </c>
      <c r="G167" s="1">
        <v>475277.5</v>
      </c>
      <c r="M167" s="3">
        <v>12624.27</v>
      </c>
      <c r="N167" s="3">
        <v>11920.57</v>
      </c>
      <c r="O167" s="1" t="s">
        <v>178</v>
      </c>
      <c r="P167">
        <f t="shared" si="2"/>
        <v>0.9442581630462592</v>
      </c>
    </row>
    <row r="168" spans="1:16" x14ac:dyDescent="0.35">
      <c r="A168" s="1" t="s">
        <v>179</v>
      </c>
      <c r="B168" s="1">
        <v>12674.44</v>
      </c>
      <c r="C168" s="1">
        <v>11970.6</v>
      </c>
      <c r="D168" s="1">
        <v>474815.59</v>
      </c>
      <c r="E168" s="1">
        <v>12498.07</v>
      </c>
      <c r="F168" s="1">
        <v>11839.75</v>
      </c>
      <c r="G168" s="1">
        <v>475185.12</v>
      </c>
      <c r="M168" s="2">
        <v>12674.44</v>
      </c>
      <c r="N168" s="2">
        <v>11970.6</v>
      </c>
      <c r="O168" s="1" t="s">
        <v>179</v>
      </c>
      <c r="P168">
        <f t="shared" si="2"/>
        <v>0.94446776346726169</v>
      </c>
    </row>
    <row r="169" spans="1:16" x14ac:dyDescent="0.35">
      <c r="A169" s="1" t="s">
        <v>180</v>
      </c>
      <c r="B169" s="1">
        <v>12728.15</v>
      </c>
      <c r="C169" s="1">
        <v>12006.39</v>
      </c>
      <c r="D169" s="1">
        <v>475407.31</v>
      </c>
      <c r="E169" s="1">
        <v>12544.08</v>
      </c>
      <c r="F169" s="1">
        <v>11873.08</v>
      </c>
      <c r="G169" s="1">
        <v>475229.56</v>
      </c>
      <c r="M169" s="3">
        <v>12728.15</v>
      </c>
      <c r="N169" s="3">
        <v>12006.39</v>
      </c>
      <c r="O169" s="1" t="s">
        <v>180</v>
      </c>
      <c r="P169">
        <f t="shared" si="2"/>
        <v>0.94329419436445983</v>
      </c>
    </row>
    <row r="170" spans="1:16" x14ac:dyDescent="0.35">
      <c r="A170" s="1" t="s">
        <v>181</v>
      </c>
      <c r="B170" s="1">
        <v>12781.96</v>
      </c>
      <c r="C170" s="1">
        <v>12059.27</v>
      </c>
      <c r="D170" s="1">
        <v>475338.12</v>
      </c>
      <c r="E170" s="1">
        <v>12591.66</v>
      </c>
      <c r="F170" s="1">
        <v>11910.32</v>
      </c>
      <c r="G170" s="1">
        <v>475251.28</v>
      </c>
      <c r="M170" s="2">
        <v>12781.96</v>
      </c>
      <c r="N170" s="2">
        <v>12059.27</v>
      </c>
      <c r="O170" s="1" t="s">
        <v>181</v>
      </c>
      <c r="P170">
        <f t="shared" si="2"/>
        <v>0.94346015791005455</v>
      </c>
    </row>
    <row r="171" spans="1:16" x14ac:dyDescent="0.35">
      <c r="A171" s="1" t="s">
        <v>182</v>
      </c>
      <c r="B171" s="1">
        <v>12845.12</v>
      </c>
      <c r="C171" s="1">
        <v>12111.92</v>
      </c>
      <c r="D171" s="1">
        <v>475414.9</v>
      </c>
      <c r="E171" s="1">
        <v>12642.35</v>
      </c>
      <c r="F171" s="1">
        <v>11950.64</v>
      </c>
      <c r="G171" s="1">
        <v>475284</v>
      </c>
      <c r="M171" s="3">
        <v>12845.12</v>
      </c>
      <c r="N171" s="3">
        <v>12111.92</v>
      </c>
      <c r="O171" s="1" t="s">
        <v>182</v>
      </c>
      <c r="P171">
        <f t="shared" si="2"/>
        <v>0.94291995715104249</v>
      </c>
    </row>
    <row r="172" spans="1:16" x14ac:dyDescent="0.35">
      <c r="A172" s="1" t="s">
        <v>183</v>
      </c>
      <c r="B172" s="1">
        <v>12897.73</v>
      </c>
      <c r="C172" s="1">
        <v>12161.92</v>
      </c>
      <c r="D172" s="1">
        <v>475165.37</v>
      </c>
      <c r="E172" s="1">
        <v>12693.43</v>
      </c>
      <c r="F172" s="1">
        <v>11992.89</v>
      </c>
      <c r="G172" s="1">
        <v>475260.31</v>
      </c>
      <c r="M172" s="2">
        <v>12897.73</v>
      </c>
      <c r="N172" s="2">
        <v>12161.92</v>
      </c>
      <c r="O172" s="1" t="s">
        <v>183</v>
      </c>
      <c r="P172">
        <f t="shared" si="2"/>
        <v>0.94295042616026237</v>
      </c>
    </row>
    <row r="173" spans="1:16" x14ac:dyDescent="0.35">
      <c r="A173" s="1" t="s">
        <v>184</v>
      </c>
      <c r="B173" s="1">
        <v>12967.42</v>
      </c>
      <c r="C173" s="1">
        <v>12217.8</v>
      </c>
      <c r="D173" s="1">
        <v>475224.31</v>
      </c>
      <c r="E173" s="1">
        <v>12748.23</v>
      </c>
      <c r="F173" s="1">
        <v>12037.87</v>
      </c>
      <c r="G173" s="1">
        <v>475253.12</v>
      </c>
      <c r="M173" s="3">
        <v>12967.42</v>
      </c>
      <c r="N173" s="3">
        <v>12217.8</v>
      </c>
      <c r="O173" s="1" t="s">
        <v>184</v>
      </c>
      <c r="P173">
        <f t="shared" si="2"/>
        <v>0.9421920474543124</v>
      </c>
    </row>
    <row r="174" spans="1:16" x14ac:dyDescent="0.35">
      <c r="A174" s="1" t="s">
        <v>185</v>
      </c>
      <c r="B174" s="1">
        <v>13019.42</v>
      </c>
      <c r="C174" s="1">
        <v>12281.85</v>
      </c>
      <c r="D174" s="1">
        <v>474655.96</v>
      </c>
      <c r="E174" s="1">
        <v>12802.46</v>
      </c>
      <c r="F174" s="1">
        <v>12086.67</v>
      </c>
      <c r="G174" s="1">
        <v>475133.68</v>
      </c>
      <c r="M174" s="2">
        <v>13019.42</v>
      </c>
      <c r="N174" s="2">
        <v>12281.85</v>
      </c>
      <c r="O174" s="1" t="s">
        <v>185</v>
      </c>
      <c r="P174">
        <f t="shared" si="2"/>
        <v>0.94334847481685058</v>
      </c>
    </row>
    <row r="175" spans="1:16" x14ac:dyDescent="0.35">
      <c r="A175" s="1" t="s">
        <v>186</v>
      </c>
      <c r="B175" s="1">
        <v>13084.93</v>
      </c>
      <c r="C175" s="1">
        <v>12348.47</v>
      </c>
      <c r="D175" s="1">
        <v>475087.71</v>
      </c>
      <c r="E175" s="1">
        <v>12858.96</v>
      </c>
      <c r="F175" s="1">
        <v>12139.03</v>
      </c>
      <c r="G175" s="1">
        <v>475124.5</v>
      </c>
      <c r="M175" s="3">
        <v>13084.93</v>
      </c>
      <c r="N175" s="3">
        <v>12348.47</v>
      </c>
      <c r="O175" s="1" t="s">
        <v>186</v>
      </c>
      <c r="P175">
        <f t="shared" si="2"/>
        <v>0.94371693237946241</v>
      </c>
    </row>
    <row r="176" spans="1:16" x14ac:dyDescent="0.35">
      <c r="A176" s="1" t="s">
        <v>187</v>
      </c>
      <c r="B176" s="1">
        <v>13160.88</v>
      </c>
      <c r="C176" s="1">
        <v>12425.17</v>
      </c>
      <c r="D176" s="1">
        <v>475552.15</v>
      </c>
      <c r="E176" s="1">
        <v>12919.34</v>
      </c>
      <c r="F176" s="1">
        <v>12196.26</v>
      </c>
      <c r="G176" s="1">
        <v>475210.03</v>
      </c>
      <c r="M176" s="2">
        <v>13160.88</v>
      </c>
      <c r="N176" s="2">
        <v>12425.17</v>
      </c>
      <c r="O176" s="1" t="s">
        <v>187</v>
      </c>
      <c r="P176">
        <f t="shared" si="2"/>
        <v>0.94409872288175267</v>
      </c>
    </row>
    <row r="177" spans="1:16" x14ac:dyDescent="0.35">
      <c r="A177" s="1" t="s">
        <v>188</v>
      </c>
      <c r="B177" s="1">
        <v>13231.05</v>
      </c>
      <c r="C177" s="1">
        <v>12506.38</v>
      </c>
      <c r="D177" s="1">
        <v>475111.71</v>
      </c>
      <c r="E177" s="1">
        <v>12981.68</v>
      </c>
      <c r="F177" s="1">
        <v>12258.28</v>
      </c>
      <c r="G177" s="1">
        <v>475190.37</v>
      </c>
      <c r="M177" s="3">
        <v>13231.05</v>
      </c>
      <c r="N177" s="3">
        <v>12506.38</v>
      </c>
      <c r="O177" s="1" t="s">
        <v>188</v>
      </c>
      <c r="P177">
        <f t="shared" si="2"/>
        <v>0.94522959251155425</v>
      </c>
    </row>
    <row r="178" spans="1:16" x14ac:dyDescent="0.35">
      <c r="A178" s="1" t="s">
        <v>189</v>
      </c>
      <c r="B178" s="1">
        <v>13300.26</v>
      </c>
      <c r="C178" s="1">
        <v>12588.41</v>
      </c>
      <c r="D178" s="1">
        <v>474922.18</v>
      </c>
      <c r="E178" s="1">
        <v>13045.4</v>
      </c>
      <c r="F178" s="1">
        <v>12324.31</v>
      </c>
      <c r="G178" s="1">
        <v>475136.75</v>
      </c>
      <c r="M178" s="2">
        <v>13300.26</v>
      </c>
      <c r="N178" s="2">
        <v>12588.41</v>
      </c>
      <c r="O178" s="1" t="s">
        <v>189</v>
      </c>
      <c r="P178">
        <f t="shared" si="2"/>
        <v>0.94647848989418248</v>
      </c>
    </row>
    <row r="179" spans="1:16" x14ac:dyDescent="0.35">
      <c r="A179" s="1" t="s">
        <v>190</v>
      </c>
      <c r="B179" s="1">
        <v>13372.99</v>
      </c>
      <c r="C179" s="1">
        <v>12671.63</v>
      </c>
      <c r="D179" s="1">
        <v>475667.28</v>
      </c>
      <c r="E179" s="1">
        <v>13110.92</v>
      </c>
      <c r="F179" s="1">
        <v>12393.77</v>
      </c>
      <c r="G179" s="1">
        <v>475242.87</v>
      </c>
      <c r="M179" s="3">
        <v>13372.99</v>
      </c>
      <c r="N179" s="3">
        <v>12671.63</v>
      </c>
      <c r="O179" s="1" t="s">
        <v>190</v>
      </c>
      <c r="P179">
        <f t="shared" si="2"/>
        <v>0.94755398755252185</v>
      </c>
    </row>
    <row r="180" spans="1:16" x14ac:dyDescent="0.35">
      <c r="A180" s="1" t="s">
        <v>191</v>
      </c>
      <c r="B180" s="1">
        <v>13447.41</v>
      </c>
      <c r="C180" s="1">
        <v>12767.33</v>
      </c>
      <c r="D180" s="1">
        <v>475690</v>
      </c>
      <c r="E180" s="1">
        <v>13178.22</v>
      </c>
      <c r="F180" s="1">
        <v>12468.49</v>
      </c>
      <c r="G180" s="1">
        <v>475332.31</v>
      </c>
      <c r="M180" s="2">
        <v>13447.41</v>
      </c>
      <c r="N180" s="2">
        <v>12767.33</v>
      </c>
      <c r="O180" s="1" t="s">
        <v>191</v>
      </c>
      <c r="P180">
        <f t="shared" si="2"/>
        <v>0.94942669257500145</v>
      </c>
    </row>
    <row r="181" spans="1:16" x14ac:dyDescent="0.35">
      <c r="A181" s="1" t="s">
        <v>192</v>
      </c>
      <c r="B181" s="1">
        <v>13527.52</v>
      </c>
      <c r="C181" s="1">
        <v>12852.17</v>
      </c>
      <c r="D181" s="1">
        <v>475836.18</v>
      </c>
      <c r="E181" s="1">
        <v>13248.08</v>
      </c>
      <c r="F181" s="1">
        <v>12545.22</v>
      </c>
      <c r="G181" s="1">
        <v>475433.09</v>
      </c>
      <c r="M181" s="3">
        <v>13527.52</v>
      </c>
      <c r="N181" s="3">
        <v>12852.17</v>
      </c>
      <c r="O181" s="1" t="s">
        <v>192</v>
      </c>
      <c r="P181">
        <f t="shared" si="2"/>
        <v>0.95007584538777246</v>
      </c>
    </row>
    <row r="182" spans="1:16" x14ac:dyDescent="0.35">
      <c r="A182" s="1" t="s">
        <v>193</v>
      </c>
      <c r="B182" s="1">
        <v>13608.07</v>
      </c>
      <c r="C182" s="1">
        <v>12958.6</v>
      </c>
      <c r="D182" s="1">
        <v>475346.53</v>
      </c>
      <c r="E182" s="1">
        <v>13320.08</v>
      </c>
      <c r="F182" s="1">
        <v>12627.9</v>
      </c>
      <c r="G182" s="1">
        <v>475415.78</v>
      </c>
      <c r="M182" s="2">
        <v>13608.07</v>
      </c>
      <c r="N182" s="2">
        <v>12958.6</v>
      </c>
      <c r="O182" s="1" t="s">
        <v>193</v>
      </c>
      <c r="P182">
        <f t="shared" si="2"/>
        <v>0.95227317319796267</v>
      </c>
    </row>
    <row r="183" spans="1:16" x14ac:dyDescent="0.35">
      <c r="A183" s="1" t="s">
        <v>194</v>
      </c>
      <c r="B183" s="1">
        <v>13691.75</v>
      </c>
      <c r="C183" s="1">
        <v>13060.04</v>
      </c>
      <c r="D183" s="1">
        <v>475408.75</v>
      </c>
      <c r="E183" s="1">
        <v>13394.41</v>
      </c>
      <c r="F183" s="1">
        <v>12714.33</v>
      </c>
      <c r="G183" s="1">
        <v>475414.37</v>
      </c>
      <c r="M183" s="3">
        <v>13691.75</v>
      </c>
      <c r="N183" s="3">
        <v>13060.04</v>
      </c>
      <c r="O183" s="1" t="s">
        <v>194</v>
      </c>
      <c r="P183">
        <f t="shared" si="2"/>
        <v>0.95386199718808773</v>
      </c>
    </row>
    <row r="184" spans="1:16" x14ac:dyDescent="0.35">
      <c r="A184" s="1" t="s">
        <v>195</v>
      </c>
      <c r="B184" s="1">
        <v>13774.38</v>
      </c>
      <c r="C184" s="1">
        <v>13171.76</v>
      </c>
      <c r="D184" s="1">
        <v>474354.71</v>
      </c>
      <c r="E184" s="1">
        <v>13470.41</v>
      </c>
      <c r="F184" s="1">
        <v>12805.81</v>
      </c>
      <c r="G184" s="1">
        <v>475202.43</v>
      </c>
      <c r="M184" s="2">
        <v>13774.38</v>
      </c>
      <c r="N184" s="2">
        <v>13171.76</v>
      </c>
      <c r="O184" s="1" t="s">
        <v>195</v>
      </c>
      <c r="P184">
        <f t="shared" si="2"/>
        <v>0.95625066246175883</v>
      </c>
    </row>
    <row r="185" spans="1:16" x14ac:dyDescent="0.35">
      <c r="A185" s="1" t="s">
        <v>196</v>
      </c>
      <c r="B185" s="1">
        <v>13859.59</v>
      </c>
      <c r="C185" s="1">
        <v>13286.45</v>
      </c>
      <c r="D185" s="1">
        <v>475494.75</v>
      </c>
      <c r="E185" s="1">
        <v>13548.24</v>
      </c>
      <c r="F185" s="1">
        <v>12901.94</v>
      </c>
      <c r="G185" s="1">
        <v>475260.93</v>
      </c>
      <c r="M185" s="3">
        <v>13859.59</v>
      </c>
      <c r="N185" s="3">
        <v>13286.45</v>
      </c>
      <c r="O185" s="1" t="s">
        <v>196</v>
      </c>
      <c r="P185">
        <f t="shared" si="2"/>
        <v>0.95864668435357758</v>
      </c>
    </row>
    <row r="186" spans="1:16" x14ac:dyDescent="0.35">
      <c r="A186" s="1" t="s">
        <v>197</v>
      </c>
      <c r="B186" s="1">
        <v>13955.47</v>
      </c>
      <c r="C186" s="1">
        <v>13401.91</v>
      </c>
      <c r="D186" s="1">
        <v>475297.37</v>
      </c>
      <c r="E186" s="1">
        <v>13629.69</v>
      </c>
      <c r="F186" s="1">
        <v>13001.94</v>
      </c>
      <c r="G186" s="1">
        <v>475268.21</v>
      </c>
      <c r="M186" s="2">
        <v>13955.47</v>
      </c>
      <c r="N186" s="2">
        <v>13401.91</v>
      </c>
      <c r="O186" s="1" t="s">
        <v>197</v>
      </c>
      <c r="P186">
        <f t="shared" si="2"/>
        <v>0.96033383325678034</v>
      </c>
    </row>
    <row r="187" spans="1:16" x14ac:dyDescent="0.35">
      <c r="A187" s="1" t="s">
        <v>198</v>
      </c>
      <c r="B187" s="1">
        <v>14049.88</v>
      </c>
      <c r="C187" s="1">
        <v>13523.23</v>
      </c>
      <c r="D187" s="1">
        <v>475303.53</v>
      </c>
      <c r="E187" s="1">
        <v>13713.73</v>
      </c>
      <c r="F187" s="1">
        <v>13106.2</v>
      </c>
      <c r="G187" s="1">
        <v>475275.31</v>
      </c>
      <c r="M187" s="3">
        <v>14049.88</v>
      </c>
      <c r="N187" s="3">
        <v>13523.23</v>
      </c>
      <c r="O187" s="1" t="s">
        <v>198</v>
      </c>
      <c r="P187">
        <f t="shared" si="2"/>
        <v>0.96251569408422</v>
      </c>
    </row>
    <row r="188" spans="1:16" x14ac:dyDescent="0.35">
      <c r="A188" s="1" t="s">
        <v>199</v>
      </c>
      <c r="B188" s="1">
        <v>14134.78</v>
      </c>
      <c r="C188" s="1">
        <v>13640.11</v>
      </c>
      <c r="D188" s="1">
        <v>474871.18</v>
      </c>
      <c r="E188" s="1">
        <v>13797.94</v>
      </c>
      <c r="F188" s="1">
        <v>13212.98</v>
      </c>
      <c r="G188" s="1">
        <v>475194.5</v>
      </c>
      <c r="M188" s="2">
        <v>14134.78</v>
      </c>
      <c r="N188" s="2">
        <v>13640.11</v>
      </c>
      <c r="O188" s="1" t="s">
        <v>199</v>
      </c>
      <c r="P188">
        <f t="shared" si="2"/>
        <v>0.96500334635558527</v>
      </c>
    </row>
    <row r="189" spans="1:16" x14ac:dyDescent="0.35">
      <c r="A189" s="1" t="s">
        <v>200</v>
      </c>
      <c r="B189" s="1">
        <v>14236.53</v>
      </c>
      <c r="C189" s="1">
        <v>13770.13</v>
      </c>
      <c r="D189" s="1">
        <v>475884.4</v>
      </c>
      <c r="E189" s="1">
        <v>13885.66</v>
      </c>
      <c r="F189" s="1">
        <v>13324.41</v>
      </c>
      <c r="G189" s="1">
        <v>475332.46</v>
      </c>
      <c r="M189" s="3">
        <v>14236.53</v>
      </c>
      <c r="N189" s="3">
        <v>13770.13</v>
      </c>
      <c r="O189" s="1" t="s">
        <v>200</v>
      </c>
      <c r="P189">
        <f t="shared" si="2"/>
        <v>0.96723920786877127</v>
      </c>
    </row>
    <row r="190" spans="1:16" x14ac:dyDescent="0.35">
      <c r="A190" s="1" t="s">
        <v>201</v>
      </c>
      <c r="B190" s="1">
        <v>14328.08</v>
      </c>
      <c r="C190" s="1">
        <v>13905.74</v>
      </c>
      <c r="D190" s="1">
        <v>474721</v>
      </c>
      <c r="E190" s="1">
        <v>13974.14</v>
      </c>
      <c r="F190" s="1">
        <v>13440.68</v>
      </c>
      <c r="G190" s="1">
        <v>475210.18</v>
      </c>
      <c r="M190" s="2">
        <v>14328.08</v>
      </c>
      <c r="N190" s="2">
        <v>13905.74</v>
      </c>
      <c r="O190" s="1" t="s">
        <v>201</v>
      </c>
      <c r="P190">
        <f t="shared" si="2"/>
        <v>0.97052361516686114</v>
      </c>
    </row>
    <row r="191" spans="1:16" x14ac:dyDescent="0.35">
      <c r="A191" s="1" t="s">
        <v>202</v>
      </c>
      <c r="B191" s="1">
        <v>14432.93</v>
      </c>
      <c r="C191" s="1">
        <v>14033.15</v>
      </c>
      <c r="D191" s="1">
        <v>475697.81</v>
      </c>
      <c r="E191" s="1">
        <v>14065.9</v>
      </c>
      <c r="F191" s="1">
        <v>13559.17</v>
      </c>
      <c r="G191" s="1">
        <v>475307.71</v>
      </c>
      <c r="M191" s="3">
        <v>14432.93</v>
      </c>
      <c r="N191" s="3">
        <v>14033.15</v>
      </c>
      <c r="O191" s="1" t="s">
        <v>202</v>
      </c>
      <c r="P191">
        <f t="shared" si="2"/>
        <v>0.97230084258705607</v>
      </c>
    </row>
    <row r="192" spans="1:16" x14ac:dyDescent="0.35">
      <c r="A192" s="1" t="s">
        <v>203</v>
      </c>
      <c r="B192" s="1">
        <v>14543.3</v>
      </c>
      <c r="C192" s="1">
        <v>14159.97</v>
      </c>
      <c r="D192" s="1">
        <v>475282.81</v>
      </c>
      <c r="E192" s="1">
        <v>14161.38</v>
      </c>
      <c r="F192" s="1">
        <v>13679.33</v>
      </c>
      <c r="G192" s="1">
        <v>475302.75</v>
      </c>
      <c r="M192" s="2">
        <v>14543.3</v>
      </c>
      <c r="N192" s="2">
        <v>14159.97</v>
      </c>
      <c r="O192" s="1" t="s">
        <v>203</v>
      </c>
      <c r="P192">
        <f t="shared" si="2"/>
        <v>0.97364215824469003</v>
      </c>
    </row>
    <row r="193" spans="1:16" x14ac:dyDescent="0.35">
      <c r="A193" s="1" t="s">
        <v>204</v>
      </c>
      <c r="B193" s="1">
        <v>14647.52</v>
      </c>
      <c r="C193" s="1">
        <v>14300.07</v>
      </c>
      <c r="D193" s="1">
        <v>475699.12</v>
      </c>
      <c r="E193" s="1">
        <v>14258.61</v>
      </c>
      <c r="F193" s="1">
        <v>13803.48</v>
      </c>
      <c r="G193" s="1">
        <v>475382.06</v>
      </c>
      <c r="M193" s="3">
        <v>14647.52</v>
      </c>
      <c r="N193" s="3">
        <v>14300.07</v>
      </c>
      <c r="O193" s="1" t="s">
        <v>204</v>
      </c>
      <c r="P193">
        <f t="shared" si="2"/>
        <v>0.97627926092608164</v>
      </c>
    </row>
    <row r="194" spans="1:16" x14ac:dyDescent="0.35">
      <c r="A194" s="1" t="s">
        <v>205</v>
      </c>
      <c r="B194" s="1">
        <v>14769.81</v>
      </c>
      <c r="C194" s="1">
        <v>14441.21</v>
      </c>
      <c r="D194" s="1">
        <v>474826.18</v>
      </c>
      <c r="E194" s="1">
        <v>14360.85</v>
      </c>
      <c r="F194" s="1">
        <v>13931.02</v>
      </c>
      <c r="G194" s="1">
        <v>475270.9</v>
      </c>
      <c r="M194" s="2">
        <v>14769.81</v>
      </c>
      <c r="N194" s="2">
        <v>14441.21</v>
      </c>
      <c r="O194" s="1" t="s">
        <v>205</v>
      </c>
      <c r="P194">
        <f t="shared" si="2"/>
        <v>0.97775191420878127</v>
      </c>
    </row>
    <row r="195" spans="1:16" x14ac:dyDescent="0.35">
      <c r="A195" s="1" t="s">
        <v>206</v>
      </c>
      <c r="B195" s="1">
        <v>14876.38</v>
      </c>
      <c r="C195" s="1">
        <v>14577.09</v>
      </c>
      <c r="D195" s="1">
        <v>475424.09</v>
      </c>
      <c r="E195" s="1">
        <v>14463.96</v>
      </c>
      <c r="F195" s="1">
        <v>14060.24</v>
      </c>
      <c r="G195" s="1">
        <v>475301.53</v>
      </c>
      <c r="M195" s="3">
        <v>14876.38</v>
      </c>
      <c r="N195" s="3">
        <v>14577.09</v>
      </c>
      <c r="O195" s="1" t="s">
        <v>206</v>
      </c>
      <c r="P195">
        <f t="shared" si="2"/>
        <v>0.97988153031853187</v>
      </c>
    </row>
    <row r="196" spans="1:16" x14ac:dyDescent="0.35">
      <c r="A196" s="1" t="s">
        <v>207</v>
      </c>
      <c r="B196" s="1">
        <v>15006.76</v>
      </c>
      <c r="C196" s="1">
        <v>14730.81</v>
      </c>
      <c r="D196" s="1">
        <v>474859.62</v>
      </c>
      <c r="E196" s="1">
        <v>14572.52</v>
      </c>
      <c r="F196" s="1">
        <v>14194.35</v>
      </c>
      <c r="G196" s="1">
        <v>475213.15</v>
      </c>
      <c r="M196" s="2">
        <v>15006.76</v>
      </c>
      <c r="N196" s="2">
        <v>14730.81</v>
      </c>
      <c r="O196" s="1" t="s">
        <v>207</v>
      </c>
      <c r="P196">
        <f t="shared" si="2"/>
        <v>0.98161162036308969</v>
      </c>
    </row>
    <row r="197" spans="1:16" x14ac:dyDescent="0.35">
      <c r="A197" s="1" t="s">
        <v>208</v>
      </c>
      <c r="B197" s="1">
        <v>15124.98</v>
      </c>
      <c r="C197" s="1">
        <v>14868.87</v>
      </c>
      <c r="D197" s="1">
        <v>474828.75</v>
      </c>
      <c r="E197" s="1">
        <v>14683.01</v>
      </c>
      <c r="F197" s="1">
        <v>14329.26</v>
      </c>
      <c r="G197" s="1">
        <v>475136.28</v>
      </c>
      <c r="M197" s="3">
        <v>15124.98</v>
      </c>
      <c r="N197" s="3">
        <v>14868.87</v>
      </c>
      <c r="O197" s="1" t="s">
        <v>208</v>
      </c>
      <c r="P197">
        <f t="shared" ref="P197:P260" si="3">N197/M197</f>
        <v>0.98306708504738527</v>
      </c>
    </row>
    <row r="198" spans="1:16" x14ac:dyDescent="0.35">
      <c r="A198" s="1" t="s">
        <v>209</v>
      </c>
      <c r="B198" s="1">
        <v>15264.41</v>
      </c>
      <c r="C198" s="1">
        <v>15023.87</v>
      </c>
      <c r="D198" s="1">
        <v>474996.87</v>
      </c>
      <c r="E198" s="1">
        <v>14799.29</v>
      </c>
      <c r="F198" s="1">
        <v>14468.18</v>
      </c>
      <c r="G198" s="1">
        <v>475108.4</v>
      </c>
      <c r="M198" s="2">
        <v>15264.41</v>
      </c>
      <c r="N198" s="2">
        <v>15023.87</v>
      </c>
      <c r="O198" s="1" t="s">
        <v>209</v>
      </c>
      <c r="P198">
        <f t="shared" si="3"/>
        <v>0.98424177547641878</v>
      </c>
    </row>
    <row r="199" spans="1:16" x14ac:dyDescent="0.35">
      <c r="A199" s="1" t="s">
        <v>210</v>
      </c>
      <c r="B199" s="1">
        <v>15397.61</v>
      </c>
      <c r="C199" s="1">
        <v>15193.11</v>
      </c>
      <c r="D199" s="1">
        <v>475724.4</v>
      </c>
      <c r="E199" s="1">
        <v>14918.95</v>
      </c>
      <c r="F199" s="1">
        <v>14613.17</v>
      </c>
      <c r="G199" s="1">
        <v>475231.59</v>
      </c>
      <c r="M199" s="3">
        <v>15397.61</v>
      </c>
      <c r="N199" s="3">
        <v>15193.11</v>
      </c>
      <c r="O199" s="1" t="s">
        <v>210</v>
      </c>
      <c r="P199">
        <f t="shared" si="3"/>
        <v>0.98671871803481193</v>
      </c>
    </row>
    <row r="200" spans="1:16" x14ac:dyDescent="0.35">
      <c r="A200" s="1" t="s">
        <v>211</v>
      </c>
      <c r="B200" s="1">
        <v>15541.67</v>
      </c>
      <c r="C200" s="1">
        <v>15351.61</v>
      </c>
      <c r="D200" s="1">
        <v>475108.62</v>
      </c>
      <c r="E200" s="1">
        <v>15043.5</v>
      </c>
      <c r="F200" s="1">
        <v>14760.86</v>
      </c>
      <c r="G200" s="1">
        <v>475207</v>
      </c>
      <c r="M200" s="2">
        <v>15541.67</v>
      </c>
      <c r="N200" s="2">
        <v>15351.61</v>
      </c>
      <c r="O200" s="1" t="s">
        <v>211</v>
      </c>
      <c r="P200">
        <f t="shared" si="3"/>
        <v>0.9877709409606561</v>
      </c>
    </row>
    <row r="201" spans="1:16" x14ac:dyDescent="0.35">
      <c r="A201" s="1" t="s">
        <v>212</v>
      </c>
      <c r="B201" s="1">
        <v>15686.1</v>
      </c>
      <c r="C201" s="1">
        <v>15529.27</v>
      </c>
      <c r="D201" s="1">
        <v>474937.46</v>
      </c>
      <c r="E201" s="1">
        <v>15172.02</v>
      </c>
      <c r="F201" s="1">
        <v>14914.54</v>
      </c>
      <c r="G201" s="1">
        <v>475153.09</v>
      </c>
      <c r="M201" s="3">
        <v>15686.1</v>
      </c>
      <c r="N201" s="3">
        <v>15529.27</v>
      </c>
      <c r="O201" s="1" t="s">
        <v>212</v>
      </c>
      <c r="P201">
        <f t="shared" si="3"/>
        <v>0.99000197627198605</v>
      </c>
    </row>
    <row r="202" spans="1:16" x14ac:dyDescent="0.35">
      <c r="A202" s="1" t="s">
        <v>213</v>
      </c>
      <c r="B202" s="1">
        <v>15825.61</v>
      </c>
      <c r="C202" s="1">
        <v>15693.46</v>
      </c>
      <c r="D202" s="1">
        <v>475266.56</v>
      </c>
      <c r="E202" s="1">
        <v>15302.74</v>
      </c>
      <c r="F202" s="1">
        <v>15070.32</v>
      </c>
      <c r="G202" s="1">
        <v>475175.78</v>
      </c>
      <c r="M202" s="2">
        <v>15825.61</v>
      </c>
      <c r="N202" s="2">
        <v>15693.46</v>
      </c>
      <c r="O202" s="1" t="s">
        <v>213</v>
      </c>
      <c r="P202">
        <f t="shared" si="3"/>
        <v>0.99164961097866045</v>
      </c>
    </row>
    <row r="203" spans="1:16" x14ac:dyDescent="0.35">
      <c r="A203" s="1" t="s">
        <v>214</v>
      </c>
      <c r="B203" s="1">
        <v>15981.94</v>
      </c>
      <c r="C203" s="1">
        <v>15868.24</v>
      </c>
      <c r="D203" s="1">
        <v>475338.28</v>
      </c>
      <c r="E203" s="1">
        <v>15438.58</v>
      </c>
      <c r="F203" s="1">
        <v>15229.91</v>
      </c>
      <c r="G203" s="1">
        <v>475208.28</v>
      </c>
      <c r="M203" s="3">
        <v>15981.94</v>
      </c>
      <c r="N203" s="3">
        <v>15868.24</v>
      </c>
      <c r="O203" s="1" t="s">
        <v>214</v>
      </c>
      <c r="P203">
        <f t="shared" si="3"/>
        <v>0.99288571975617479</v>
      </c>
    </row>
    <row r="204" spans="1:16" x14ac:dyDescent="0.35">
      <c r="A204" s="1" t="s">
        <v>215</v>
      </c>
      <c r="B204" s="1">
        <v>16126.31</v>
      </c>
      <c r="C204" s="1">
        <v>16045.01</v>
      </c>
      <c r="D204" s="1">
        <v>475020.84</v>
      </c>
      <c r="E204" s="1">
        <v>15576.12</v>
      </c>
      <c r="F204" s="1">
        <v>15392.93</v>
      </c>
      <c r="G204" s="1">
        <v>475170.81</v>
      </c>
      <c r="M204" s="2">
        <v>16126.31</v>
      </c>
      <c r="N204" s="2">
        <v>16045.01</v>
      </c>
      <c r="O204" s="1" t="s">
        <v>215</v>
      </c>
      <c r="P204">
        <f t="shared" si="3"/>
        <v>0.99495854910391779</v>
      </c>
    </row>
    <row r="205" spans="1:16" x14ac:dyDescent="0.35">
      <c r="A205" s="1" t="s">
        <v>216</v>
      </c>
      <c r="B205" s="1">
        <v>16288.97</v>
      </c>
      <c r="C205" s="1">
        <v>16226.84</v>
      </c>
      <c r="D205" s="1">
        <v>475663.09</v>
      </c>
      <c r="E205" s="1">
        <v>15718.69</v>
      </c>
      <c r="F205" s="1">
        <v>15559.71</v>
      </c>
      <c r="G205" s="1">
        <v>475269.28</v>
      </c>
      <c r="M205" s="3">
        <v>16288.97</v>
      </c>
      <c r="N205" s="3">
        <v>16226.84</v>
      </c>
      <c r="O205" s="1" t="s">
        <v>216</v>
      </c>
      <c r="P205">
        <f t="shared" si="3"/>
        <v>0.99618576251291524</v>
      </c>
    </row>
    <row r="206" spans="1:16" x14ac:dyDescent="0.35">
      <c r="A206" s="1" t="s">
        <v>217</v>
      </c>
      <c r="B206" s="1">
        <v>16440.91</v>
      </c>
      <c r="C206" s="1">
        <v>16432.580000000002</v>
      </c>
      <c r="D206" s="1">
        <v>475715.28</v>
      </c>
      <c r="E206" s="1">
        <v>15863.14</v>
      </c>
      <c r="F206" s="1">
        <v>15734.29</v>
      </c>
      <c r="G206" s="1">
        <v>475358.5</v>
      </c>
      <c r="M206" s="2">
        <v>16440.91</v>
      </c>
      <c r="N206" s="2">
        <v>16432.580000000002</v>
      </c>
      <c r="O206" s="1" t="s">
        <v>217</v>
      </c>
      <c r="P206">
        <f t="shared" si="3"/>
        <v>0.99949333704764531</v>
      </c>
    </row>
    <row r="207" spans="1:16" x14ac:dyDescent="0.35">
      <c r="A207" s="1" t="s">
        <v>218</v>
      </c>
      <c r="B207" s="1">
        <v>16614.689999999999</v>
      </c>
      <c r="C207" s="1">
        <v>16629.32</v>
      </c>
      <c r="D207" s="1">
        <v>475423.4</v>
      </c>
      <c r="E207" s="1">
        <v>16013.45</v>
      </c>
      <c r="F207" s="1">
        <v>15913.29</v>
      </c>
      <c r="G207" s="1">
        <v>475371.5</v>
      </c>
      <c r="M207" s="3">
        <v>16614.689999999999</v>
      </c>
      <c r="N207" s="3">
        <v>16629.32</v>
      </c>
      <c r="O207" s="1" t="s">
        <v>218</v>
      </c>
      <c r="P207">
        <f t="shared" si="3"/>
        <v>1.0008805460709771</v>
      </c>
    </row>
    <row r="208" spans="1:16" x14ac:dyDescent="0.35">
      <c r="A208" s="1" t="s">
        <v>219</v>
      </c>
      <c r="B208" s="1">
        <v>16800.419999999998</v>
      </c>
      <c r="C208" s="1">
        <v>16884.759999999998</v>
      </c>
      <c r="D208" s="1">
        <v>475396.37</v>
      </c>
      <c r="E208" s="1">
        <v>16170.84</v>
      </c>
      <c r="F208" s="1">
        <v>16107.58</v>
      </c>
      <c r="G208" s="1">
        <v>475376.5</v>
      </c>
      <c r="M208" s="2">
        <v>16800.419999999998</v>
      </c>
      <c r="N208" s="2">
        <v>16884.759999999998</v>
      </c>
      <c r="O208" s="1" t="s">
        <v>219</v>
      </c>
      <c r="P208">
        <f t="shared" si="3"/>
        <v>1.0050201125924232</v>
      </c>
    </row>
    <row r="209" spans="1:16" x14ac:dyDescent="0.35">
      <c r="A209" s="1" t="s">
        <v>220</v>
      </c>
      <c r="B209" s="1">
        <v>16986</v>
      </c>
      <c r="C209" s="1">
        <v>17119.259999999998</v>
      </c>
      <c r="D209" s="1">
        <v>475464.56</v>
      </c>
      <c r="E209" s="1">
        <v>16333.87</v>
      </c>
      <c r="F209" s="1">
        <v>16309.92</v>
      </c>
      <c r="G209" s="1">
        <v>475394.12</v>
      </c>
      <c r="M209" s="3">
        <v>16986</v>
      </c>
      <c r="N209" s="3">
        <v>17119.259999999998</v>
      </c>
      <c r="O209" s="1" t="s">
        <v>220</v>
      </c>
      <c r="P209">
        <f t="shared" si="3"/>
        <v>1.0078452843518191</v>
      </c>
    </row>
    <row r="210" spans="1:16" x14ac:dyDescent="0.35">
      <c r="A210" s="1" t="s">
        <v>221</v>
      </c>
      <c r="B210" s="1">
        <v>17159.099999999999</v>
      </c>
      <c r="C210" s="1">
        <v>17336.73</v>
      </c>
      <c r="D210" s="1">
        <v>476219.25</v>
      </c>
      <c r="E210" s="1">
        <v>16498.919999999998</v>
      </c>
      <c r="F210" s="1">
        <v>16515.28</v>
      </c>
      <c r="G210" s="1">
        <v>475559.15</v>
      </c>
      <c r="M210" s="2">
        <v>17159.099999999999</v>
      </c>
      <c r="N210" s="2">
        <v>17336.73</v>
      </c>
      <c r="O210" s="1" t="s">
        <v>221</v>
      </c>
      <c r="P210">
        <f t="shared" si="3"/>
        <v>1.0103519415353952</v>
      </c>
    </row>
    <row r="211" spans="1:16" x14ac:dyDescent="0.35">
      <c r="A211" s="1" t="s">
        <v>222</v>
      </c>
      <c r="B211" s="1">
        <v>17324.34</v>
      </c>
      <c r="C211" s="1">
        <v>17569.34</v>
      </c>
      <c r="D211" s="1">
        <v>475280.4</v>
      </c>
      <c r="E211" s="1">
        <v>16664</v>
      </c>
      <c r="F211" s="1">
        <v>16726.09</v>
      </c>
      <c r="G211" s="1">
        <v>475503.43</v>
      </c>
      <c r="M211" s="3">
        <v>17324.34</v>
      </c>
      <c r="N211" s="3">
        <v>17569.34</v>
      </c>
      <c r="O211" s="1" t="s">
        <v>222</v>
      </c>
      <c r="P211">
        <f t="shared" si="3"/>
        <v>1.0141419528824764</v>
      </c>
    </row>
    <row r="212" spans="1:16" x14ac:dyDescent="0.35">
      <c r="A212" s="1" t="s">
        <v>223</v>
      </c>
      <c r="B212" s="1">
        <v>17488.96</v>
      </c>
      <c r="C212" s="1">
        <v>17795.27</v>
      </c>
      <c r="D212" s="1">
        <v>474848.84</v>
      </c>
      <c r="E212" s="1">
        <v>16829</v>
      </c>
      <c r="F212" s="1">
        <v>16939.93</v>
      </c>
      <c r="G212" s="1">
        <v>475372.53</v>
      </c>
      <c r="M212" s="2">
        <v>17488.96</v>
      </c>
      <c r="N212" s="2">
        <v>17795.27</v>
      </c>
      <c r="O212" s="1" t="s">
        <v>223</v>
      </c>
      <c r="P212">
        <f t="shared" si="3"/>
        <v>1.0175144777047922</v>
      </c>
    </row>
    <row r="213" spans="1:16" x14ac:dyDescent="0.35">
      <c r="A213" s="1" t="s">
        <v>224</v>
      </c>
      <c r="B213" s="1">
        <v>17636.23</v>
      </c>
      <c r="C213" s="1">
        <v>18011.96</v>
      </c>
      <c r="D213" s="1">
        <v>474968.59</v>
      </c>
      <c r="E213" s="1">
        <v>16990.439999999999</v>
      </c>
      <c r="F213" s="1">
        <v>17154.34</v>
      </c>
      <c r="G213" s="1">
        <v>475291.75</v>
      </c>
      <c r="M213" s="3">
        <v>17636.23</v>
      </c>
      <c r="N213" s="3">
        <v>18011.96</v>
      </c>
      <c r="O213" s="1" t="s">
        <v>224</v>
      </c>
      <c r="P213">
        <f t="shared" si="3"/>
        <v>1.0213044397810642</v>
      </c>
    </row>
    <row r="214" spans="1:16" x14ac:dyDescent="0.35">
      <c r="A214" s="1" t="s">
        <v>225</v>
      </c>
      <c r="B214" s="1">
        <v>17799.91</v>
      </c>
      <c r="C214" s="1">
        <v>18235.03</v>
      </c>
      <c r="D214" s="1">
        <v>475584</v>
      </c>
      <c r="E214" s="1">
        <v>17152.34</v>
      </c>
      <c r="F214" s="1">
        <v>17370.48</v>
      </c>
      <c r="G214" s="1">
        <v>475350.21</v>
      </c>
      <c r="M214" s="2">
        <v>17799.91</v>
      </c>
      <c r="N214" s="2">
        <v>18235.03</v>
      </c>
      <c r="O214" s="1" t="s">
        <v>225</v>
      </c>
      <c r="P214">
        <f t="shared" si="3"/>
        <v>1.0244450674188801</v>
      </c>
    </row>
    <row r="215" spans="1:16" x14ac:dyDescent="0.35">
      <c r="A215" s="1" t="s">
        <v>226</v>
      </c>
      <c r="B215" s="1">
        <v>17949.59</v>
      </c>
      <c r="C215" s="1">
        <v>18456</v>
      </c>
      <c r="D215" s="1">
        <v>475302.43</v>
      </c>
      <c r="E215" s="1">
        <v>17311.79</v>
      </c>
      <c r="F215" s="1">
        <v>17587.580000000002</v>
      </c>
      <c r="G215" s="1">
        <v>475340.68</v>
      </c>
      <c r="M215" s="3">
        <v>17949.59</v>
      </c>
      <c r="N215" s="3">
        <v>18456</v>
      </c>
      <c r="O215" s="1" t="s">
        <v>226</v>
      </c>
      <c r="P215">
        <f t="shared" si="3"/>
        <v>1.0282129006846397</v>
      </c>
    </row>
    <row r="216" spans="1:16" x14ac:dyDescent="0.35">
      <c r="A216" s="1" t="s">
        <v>227</v>
      </c>
      <c r="B216" s="1">
        <v>18115.59</v>
      </c>
      <c r="C216" s="1">
        <v>18692.13</v>
      </c>
      <c r="D216" s="1">
        <v>475431.56</v>
      </c>
      <c r="E216" s="1">
        <v>17472.55</v>
      </c>
      <c r="F216" s="1">
        <v>17808.490000000002</v>
      </c>
      <c r="G216" s="1">
        <v>475358.87</v>
      </c>
      <c r="M216" s="2">
        <v>18115.59</v>
      </c>
      <c r="N216" s="2">
        <v>18692.13</v>
      </c>
      <c r="O216" s="1" t="s">
        <v>227</v>
      </c>
      <c r="P216">
        <f t="shared" si="3"/>
        <v>1.031825626435573</v>
      </c>
    </row>
    <row r="217" spans="1:16" x14ac:dyDescent="0.35">
      <c r="A217" s="1" t="s">
        <v>228</v>
      </c>
      <c r="B217" s="1">
        <v>18260.41</v>
      </c>
      <c r="C217" s="1">
        <v>18920.919999999998</v>
      </c>
      <c r="D217" s="1">
        <v>474434.25</v>
      </c>
      <c r="E217" s="1">
        <v>17630.12</v>
      </c>
      <c r="F217" s="1">
        <v>18030.98</v>
      </c>
      <c r="G217" s="1">
        <v>475173.93</v>
      </c>
      <c r="M217" s="3">
        <v>18260.41</v>
      </c>
      <c r="N217" s="3">
        <v>18920.919999999998</v>
      </c>
      <c r="O217" s="1" t="s">
        <v>228</v>
      </c>
      <c r="P217">
        <f t="shared" si="3"/>
        <v>1.0361716960353025</v>
      </c>
    </row>
    <row r="218" spans="1:16" x14ac:dyDescent="0.35">
      <c r="A218" s="1" t="s">
        <v>229</v>
      </c>
      <c r="B218" s="1">
        <v>18412.41</v>
      </c>
      <c r="C218" s="1">
        <v>19151.740000000002</v>
      </c>
      <c r="D218" s="1">
        <v>475727.87</v>
      </c>
      <c r="E218" s="1">
        <v>17786.580000000002</v>
      </c>
      <c r="F218" s="1">
        <v>18255.13</v>
      </c>
      <c r="G218" s="1">
        <v>475284.75</v>
      </c>
      <c r="M218" s="2">
        <v>18412.41</v>
      </c>
      <c r="N218" s="2">
        <v>19151.740000000002</v>
      </c>
      <c r="O218" s="1" t="s">
        <v>229</v>
      </c>
      <c r="P218">
        <f t="shared" si="3"/>
        <v>1.0401538962037018</v>
      </c>
    </row>
    <row r="219" spans="1:16" x14ac:dyDescent="0.35">
      <c r="A219" s="1" t="s">
        <v>230</v>
      </c>
      <c r="B219" s="1">
        <v>18575.72</v>
      </c>
      <c r="C219" s="1">
        <v>19358.5</v>
      </c>
      <c r="D219" s="1">
        <v>475751.46</v>
      </c>
      <c r="E219" s="1">
        <v>17944.41</v>
      </c>
      <c r="F219" s="1">
        <v>18475.8</v>
      </c>
      <c r="G219" s="1">
        <v>475378.12</v>
      </c>
      <c r="M219" s="3">
        <v>18575.72</v>
      </c>
      <c r="N219" s="3">
        <v>19358.5</v>
      </c>
      <c r="O219" s="1" t="s">
        <v>230</v>
      </c>
      <c r="P219">
        <f t="shared" si="3"/>
        <v>1.042139954736613</v>
      </c>
    </row>
    <row r="220" spans="1:16" x14ac:dyDescent="0.35">
      <c r="A220" s="1" t="s">
        <v>231</v>
      </c>
      <c r="B220" s="1">
        <v>18733.849999999999</v>
      </c>
      <c r="C220" s="1">
        <v>19589.740000000002</v>
      </c>
      <c r="D220" s="1">
        <v>475557.62</v>
      </c>
      <c r="E220" s="1">
        <v>18102.3</v>
      </c>
      <c r="F220" s="1">
        <v>18698.59</v>
      </c>
      <c r="G220" s="1">
        <v>475414.03</v>
      </c>
      <c r="M220" s="2">
        <v>18733.849999999999</v>
      </c>
      <c r="N220" s="2">
        <v>19589.740000000002</v>
      </c>
      <c r="O220" s="1" t="s">
        <v>231</v>
      </c>
      <c r="P220">
        <f t="shared" si="3"/>
        <v>1.0456868182461161</v>
      </c>
    </row>
    <row r="221" spans="1:16" x14ac:dyDescent="0.35">
      <c r="A221" s="1" t="s">
        <v>232</v>
      </c>
      <c r="B221" s="1">
        <v>18892.91</v>
      </c>
      <c r="C221" s="1">
        <v>19812.560000000001</v>
      </c>
      <c r="D221" s="1">
        <v>475731.18</v>
      </c>
      <c r="E221" s="1">
        <v>18260.419999999998</v>
      </c>
      <c r="F221" s="1">
        <v>18921.39</v>
      </c>
      <c r="G221" s="1">
        <v>475477.46</v>
      </c>
      <c r="M221" s="3">
        <v>18892.91</v>
      </c>
      <c r="N221" s="3">
        <v>19812.560000000001</v>
      </c>
      <c r="O221" s="1" t="s">
        <v>232</v>
      </c>
      <c r="P221">
        <f t="shared" si="3"/>
        <v>1.0486769904689115</v>
      </c>
    </row>
    <row r="222" spans="1:16" x14ac:dyDescent="0.35">
      <c r="A222" s="1" t="s">
        <v>233</v>
      </c>
      <c r="B222" s="1">
        <v>19064.669999999998</v>
      </c>
      <c r="C222" s="1">
        <v>20031.79</v>
      </c>
      <c r="D222" s="1">
        <v>475918.84</v>
      </c>
      <c r="E222" s="1">
        <v>18421.27</v>
      </c>
      <c r="F222" s="1">
        <v>19143.47</v>
      </c>
      <c r="G222" s="1">
        <v>475565.75</v>
      </c>
      <c r="M222" s="2">
        <v>19064.669999999998</v>
      </c>
      <c r="N222" s="2">
        <v>20031.79</v>
      </c>
      <c r="O222" s="1" t="s">
        <v>233</v>
      </c>
      <c r="P222">
        <f t="shared" si="3"/>
        <v>1.0507283892141854</v>
      </c>
    </row>
    <row r="223" spans="1:16" x14ac:dyDescent="0.35">
      <c r="A223" s="1" t="s">
        <v>234</v>
      </c>
      <c r="B223" s="1">
        <v>19214.7</v>
      </c>
      <c r="C223" s="1">
        <v>20291.63</v>
      </c>
      <c r="D223" s="1">
        <v>474629.25</v>
      </c>
      <c r="E223" s="1">
        <v>18579.96</v>
      </c>
      <c r="F223" s="1">
        <v>19373.099999999999</v>
      </c>
      <c r="G223" s="1">
        <v>475378.43</v>
      </c>
      <c r="M223" s="3">
        <v>19214.7</v>
      </c>
      <c r="N223" s="3">
        <v>20291.63</v>
      </c>
      <c r="O223" s="1" t="s">
        <v>234</v>
      </c>
      <c r="P223">
        <f t="shared" si="3"/>
        <v>1.0560471930344997</v>
      </c>
    </row>
    <row r="224" spans="1:16" x14ac:dyDescent="0.35">
      <c r="A224" s="1" t="s">
        <v>235</v>
      </c>
      <c r="B224" s="1">
        <v>19378.13</v>
      </c>
      <c r="C224" s="1">
        <v>20517.72</v>
      </c>
      <c r="D224" s="1">
        <v>475726.12</v>
      </c>
      <c r="E224" s="1">
        <v>18739.59</v>
      </c>
      <c r="F224" s="1">
        <v>19602.02</v>
      </c>
      <c r="G224" s="1">
        <v>475447.96</v>
      </c>
      <c r="M224" s="2">
        <v>19378.13</v>
      </c>
      <c r="N224" s="2">
        <v>20517.72</v>
      </c>
      <c r="O224" s="1" t="s">
        <v>235</v>
      </c>
      <c r="P224">
        <f t="shared" si="3"/>
        <v>1.0588080480417874</v>
      </c>
    </row>
    <row r="225" spans="1:16" x14ac:dyDescent="0.35">
      <c r="A225" s="1" t="s">
        <v>236</v>
      </c>
      <c r="B225" s="1">
        <v>19555.28</v>
      </c>
      <c r="C225" s="1">
        <v>20742.490000000002</v>
      </c>
      <c r="D225" s="1">
        <v>475242.62</v>
      </c>
      <c r="E225" s="1">
        <v>18902.73</v>
      </c>
      <c r="F225" s="1">
        <v>19830.12</v>
      </c>
      <c r="G225" s="1">
        <v>475406.9</v>
      </c>
      <c r="M225" s="3">
        <v>19555.28</v>
      </c>
      <c r="N225" s="3">
        <v>20742.490000000002</v>
      </c>
      <c r="O225" s="1" t="s">
        <v>236</v>
      </c>
      <c r="P225">
        <f t="shared" si="3"/>
        <v>1.0607104577382682</v>
      </c>
    </row>
    <row r="226" spans="1:16" x14ac:dyDescent="0.35">
      <c r="A226" s="1" t="s">
        <v>237</v>
      </c>
      <c r="B226" s="1">
        <v>19727.45</v>
      </c>
      <c r="C226" s="1">
        <v>20992.95</v>
      </c>
      <c r="D226" s="1">
        <v>475090.9</v>
      </c>
      <c r="E226" s="1">
        <v>19067.669999999998</v>
      </c>
      <c r="F226" s="1">
        <v>20062.68</v>
      </c>
      <c r="G226" s="1">
        <v>475343.71</v>
      </c>
      <c r="M226" s="2">
        <v>19727.45</v>
      </c>
      <c r="N226" s="2">
        <v>20992.95</v>
      </c>
      <c r="O226" s="1" t="s">
        <v>237</v>
      </c>
      <c r="P226">
        <f t="shared" si="3"/>
        <v>1.0641491931293705</v>
      </c>
    </row>
    <row r="227" spans="1:16" x14ac:dyDescent="0.35">
      <c r="A227" s="1" t="s">
        <v>238</v>
      </c>
      <c r="B227" s="1">
        <v>19896.009999999998</v>
      </c>
      <c r="C227" s="1">
        <v>21231.83</v>
      </c>
      <c r="D227" s="1">
        <v>475299.62</v>
      </c>
      <c r="E227" s="1">
        <v>19233.34</v>
      </c>
      <c r="F227" s="1">
        <v>20296.509999999998</v>
      </c>
      <c r="G227" s="1">
        <v>475334.9</v>
      </c>
      <c r="M227" s="3">
        <v>19896.009999999998</v>
      </c>
      <c r="N227" s="3">
        <v>21231.83</v>
      </c>
      <c r="O227" s="1" t="s">
        <v>238</v>
      </c>
      <c r="P227">
        <f t="shared" si="3"/>
        <v>1.0671400949235552</v>
      </c>
    </row>
    <row r="228" spans="1:16" x14ac:dyDescent="0.35">
      <c r="A228" s="1" t="s">
        <v>239</v>
      </c>
      <c r="B228" s="1">
        <v>20067.8</v>
      </c>
      <c r="C228" s="1">
        <v>21463.83</v>
      </c>
      <c r="D228" s="1">
        <v>475471.71</v>
      </c>
      <c r="E228" s="1">
        <v>19400.23</v>
      </c>
      <c r="F228" s="1">
        <v>20529.98</v>
      </c>
      <c r="G228" s="1">
        <v>475362.28</v>
      </c>
      <c r="M228" s="2">
        <v>20067.8</v>
      </c>
      <c r="N228" s="2">
        <v>21463.83</v>
      </c>
      <c r="O228" s="1" t="s">
        <v>239</v>
      </c>
      <c r="P228">
        <f t="shared" si="3"/>
        <v>1.0695656723706635</v>
      </c>
    </row>
    <row r="229" spans="1:16" x14ac:dyDescent="0.35">
      <c r="A229" s="1" t="s">
        <v>240</v>
      </c>
      <c r="B229" s="1">
        <v>20234.64</v>
      </c>
      <c r="C229" s="1">
        <v>21723.9</v>
      </c>
      <c r="D229" s="1">
        <v>474969.62</v>
      </c>
      <c r="E229" s="1">
        <v>19567.12</v>
      </c>
      <c r="F229" s="1">
        <v>20768.759999999998</v>
      </c>
      <c r="G229" s="1">
        <v>475283.78</v>
      </c>
      <c r="M229" s="3">
        <v>20234.64</v>
      </c>
      <c r="N229" s="3">
        <v>21723.9</v>
      </c>
      <c r="O229" s="1" t="s">
        <v>240</v>
      </c>
      <c r="P229">
        <f t="shared" si="3"/>
        <v>1.0735995303103985</v>
      </c>
    </row>
    <row r="230" spans="1:16" x14ac:dyDescent="0.35">
      <c r="A230" s="1" t="s">
        <v>241</v>
      </c>
      <c r="B230" s="1">
        <v>20410.66</v>
      </c>
      <c r="C230" s="1">
        <v>21963.49</v>
      </c>
      <c r="D230" s="1">
        <v>475507.12</v>
      </c>
      <c r="E230" s="1">
        <v>19735.830000000002</v>
      </c>
      <c r="F230" s="1">
        <v>21007.71</v>
      </c>
      <c r="G230" s="1">
        <v>475328.46</v>
      </c>
      <c r="M230" s="2">
        <v>20410.66</v>
      </c>
      <c r="N230" s="2">
        <v>21963.49</v>
      </c>
      <c r="O230" s="1" t="s">
        <v>241</v>
      </c>
      <c r="P230">
        <f t="shared" si="3"/>
        <v>1.0760793624507978</v>
      </c>
    </row>
    <row r="231" spans="1:16" x14ac:dyDescent="0.35">
      <c r="A231" s="1" t="s">
        <v>242</v>
      </c>
      <c r="B231" s="1">
        <v>20591.88</v>
      </c>
      <c r="C231" s="1">
        <v>22233.17</v>
      </c>
      <c r="D231" s="1">
        <v>475063.25</v>
      </c>
      <c r="E231" s="1">
        <v>19907.04</v>
      </c>
      <c r="F231" s="1">
        <v>21252.799999999999</v>
      </c>
      <c r="G231" s="1">
        <v>475275.43</v>
      </c>
      <c r="M231" s="3">
        <v>20591.88</v>
      </c>
      <c r="N231" s="3">
        <v>22233.17</v>
      </c>
      <c r="O231" s="1" t="s">
        <v>242</v>
      </c>
      <c r="P231">
        <f t="shared" si="3"/>
        <v>1.079705689815597</v>
      </c>
    </row>
    <row r="232" spans="1:16" x14ac:dyDescent="0.35">
      <c r="A232" s="1" t="s">
        <v>243</v>
      </c>
      <c r="B232" s="1">
        <v>20770.8</v>
      </c>
      <c r="C232" s="1">
        <v>22465.24</v>
      </c>
      <c r="D232" s="1">
        <v>475967.37</v>
      </c>
      <c r="E232" s="1">
        <v>20079.79</v>
      </c>
      <c r="F232" s="1">
        <v>21495.29</v>
      </c>
      <c r="G232" s="1">
        <v>475413.81</v>
      </c>
      <c r="M232" s="2">
        <v>20770.8</v>
      </c>
      <c r="N232" s="2">
        <v>22465.24</v>
      </c>
      <c r="O232" s="1" t="s">
        <v>243</v>
      </c>
      <c r="P232">
        <f t="shared" si="3"/>
        <v>1.0815779844782099</v>
      </c>
    </row>
    <row r="233" spans="1:16" x14ac:dyDescent="0.35">
      <c r="A233" s="1" t="s">
        <v>244</v>
      </c>
      <c r="B233" s="1">
        <v>20948.64</v>
      </c>
      <c r="C233" s="1">
        <v>22732.93</v>
      </c>
      <c r="D233" s="1">
        <v>476057.84</v>
      </c>
      <c r="E233" s="1">
        <v>20253.560000000001</v>
      </c>
      <c r="F233" s="1">
        <v>21742.82</v>
      </c>
      <c r="G233" s="1">
        <v>475542.62</v>
      </c>
      <c r="M233" s="3">
        <v>20948.64</v>
      </c>
      <c r="N233" s="3">
        <v>22732.93</v>
      </c>
      <c r="O233" s="1" t="s">
        <v>244</v>
      </c>
      <c r="P233">
        <f t="shared" si="3"/>
        <v>1.0851745029748949</v>
      </c>
    </row>
    <row r="234" spans="1:16" x14ac:dyDescent="0.35">
      <c r="A234" s="1" t="s">
        <v>245</v>
      </c>
      <c r="B234" s="1">
        <v>21143.81</v>
      </c>
      <c r="C234" s="1">
        <v>22994.77</v>
      </c>
      <c r="D234" s="1">
        <v>475225.75</v>
      </c>
      <c r="E234" s="1">
        <v>20431.61</v>
      </c>
      <c r="F234" s="1">
        <v>21993.21</v>
      </c>
      <c r="G234" s="1">
        <v>475479.25</v>
      </c>
      <c r="M234" s="2">
        <v>21143.81</v>
      </c>
      <c r="N234" s="2">
        <v>22994.77</v>
      </c>
      <c r="O234" s="1" t="s">
        <v>245</v>
      </c>
      <c r="P234">
        <f t="shared" si="3"/>
        <v>1.0875414601247362</v>
      </c>
    </row>
    <row r="235" spans="1:16" x14ac:dyDescent="0.35">
      <c r="A235" s="1" t="s">
        <v>246</v>
      </c>
      <c r="B235" s="1">
        <v>21335.360000000001</v>
      </c>
      <c r="C235" s="1">
        <v>23253.5</v>
      </c>
      <c r="D235" s="1">
        <v>475444.03</v>
      </c>
      <c r="E235" s="1">
        <v>20612.36</v>
      </c>
      <c r="F235" s="1">
        <v>22245.27</v>
      </c>
      <c r="G235" s="1">
        <v>475472.21</v>
      </c>
      <c r="M235" s="3">
        <v>21335.360000000001</v>
      </c>
      <c r="N235" s="3">
        <v>23253.5</v>
      </c>
      <c r="O235" s="1" t="s">
        <v>246</v>
      </c>
      <c r="P235">
        <f t="shared" si="3"/>
        <v>1.0899042715941984</v>
      </c>
    </row>
    <row r="236" spans="1:16" x14ac:dyDescent="0.35">
      <c r="A236" s="1" t="s">
        <v>247</v>
      </c>
      <c r="B236" s="1">
        <v>21515.42</v>
      </c>
      <c r="C236" s="1">
        <v>23554.71</v>
      </c>
      <c r="D236" s="1">
        <v>475618.46</v>
      </c>
      <c r="E236" s="1">
        <v>20792.97</v>
      </c>
      <c r="F236" s="1">
        <v>22507.16</v>
      </c>
      <c r="G236" s="1">
        <v>475501.46</v>
      </c>
      <c r="M236" s="2">
        <v>21515.42</v>
      </c>
      <c r="N236" s="2">
        <v>23554.71</v>
      </c>
      <c r="O236" s="1" t="s">
        <v>247</v>
      </c>
      <c r="P236">
        <f t="shared" si="3"/>
        <v>1.0947827186269197</v>
      </c>
    </row>
    <row r="237" spans="1:16" x14ac:dyDescent="0.35">
      <c r="A237" s="1" t="s">
        <v>248</v>
      </c>
      <c r="B237" s="1">
        <v>21741.64</v>
      </c>
      <c r="C237" s="1">
        <v>23832.92</v>
      </c>
      <c r="D237" s="1">
        <v>474844.9</v>
      </c>
      <c r="E237" s="1">
        <v>20982.71</v>
      </c>
      <c r="F237" s="1">
        <v>22772.31</v>
      </c>
      <c r="G237" s="1">
        <v>475370.18</v>
      </c>
      <c r="M237" s="3">
        <v>21741.64</v>
      </c>
      <c r="N237" s="3">
        <v>23832.92</v>
      </c>
      <c r="O237" s="1" t="s">
        <v>248</v>
      </c>
      <c r="P237">
        <f t="shared" si="3"/>
        <v>1.0961877760831289</v>
      </c>
    </row>
    <row r="238" spans="1:16" x14ac:dyDescent="0.35">
      <c r="A238" s="1" t="s">
        <v>249</v>
      </c>
      <c r="B238" s="1">
        <v>21910.22</v>
      </c>
      <c r="C238" s="1">
        <v>24136.01</v>
      </c>
      <c r="D238" s="1">
        <v>475699.68</v>
      </c>
      <c r="E238" s="1">
        <v>21168.21</v>
      </c>
      <c r="F238" s="1">
        <v>23045.05</v>
      </c>
      <c r="G238" s="1">
        <v>475436.09</v>
      </c>
      <c r="M238" s="2">
        <v>21910.22</v>
      </c>
      <c r="N238" s="2">
        <v>24136.01</v>
      </c>
      <c r="O238" s="1" t="s">
        <v>249</v>
      </c>
      <c r="P238">
        <f t="shared" si="3"/>
        <v>1.1015868393836299</v>
      </c>
    </row>
    <row r="239" spans="1:16" x14ac:dyDescent="0.35">
      <c r="A239" s="1" t="s">
        <v>250</v>
      </c>
      <c r="B239" s="1">
        <v>22135.73</v>
      </c>
      <c r="C239" s="1">
        <v>24399.040000000001</v>
      </c>
      <c r="D239" s="1">
        <v>475358.68</v>
      </c>
      <c r="E239" s="1">
        <v>21361.72</v>
      </c>
      <c r="F239" s="1">
        <v>23315.85</v>
      </c>
      <c r="G239" s="1">
        <v>475420.62</v>
      </c>
      <c r="M239" s="3">
        <v>22135.73</v>
      </c>
      <c r="N239" s="3">
        <v>24399.040000000001</v>
      </c>
      <c r="O239" s="1" t="s">
        <v>250</v>
      </c>
      <c r="P239">
        <f t="shared" si="3"/>
        <v>1.1022469103119708</v>
      </c>
    </row>
    <row r="240" spans="1:16" x14ac:dyDescent="0.35">
      <c r="A240" s="1" t="s">
        <v>251</v>
      </c>
      <c r="B240" s="1">
        <v>22338.6</v>
      </c>
      <c r="C240" s="1">
        <v>24657.7</v>
      </c>
      <c r="D240" s="1">
        <v>475534.09</v>
      </c>
      <c r="E240" s="1">
        <v>21557.09</v>
      </c>
      <c r="F240" s="1">
        <v>23584.22</v>
      </c>
      <c r="G240" s="1">
        <v>475443.31</v>
      </c>
      <c r="M240" s="2">
        <v>22338.6</v>
      </c>
      <c r="N240" s="2">
        <v>24657.7</v>
      </c>
      <c r="O240" s="1" t="s">
        <v>251</v>
      </c>
      <c r="P240">
        <f t="shared" si="3"/>
        <v>1.1038158165686303</v>
      </c>
    </row>
    <row r="241" spans="1:16" x14ac:dyDescent="0.35">
      <c r="A241" s="1" t="s">
        <v>252</v>
      </c>
      <c r="B241" s="1">
        <v>22504.77</v>
      </c>
      <c r="C241" s="1">
        <v>24937.69</v>
      </c>
      <c r="D241" s="1">
        <v>475026.56</v>
      </c>
      <c r="E241" s="1">
        <v>21746.63</v>
      </c>
      <c r="F241" s="1">
        <v>23854.91</v>
      </c>
      <c r="G241" s="1">
        <v>475359.96</v>
      </c>
      <c r="M241" s="3">
        <v>22504.77</v>
      </c>
      <c r="N241" s="3">
        <v>24937.69</v>
      </c>
      <c r="O241" s="1" t="s">
        <v>252</v>
      </c>
      <c r="P241">
        <f t="shared" si="3"/>
        <v>1.1081068591236436</v>
      </c>
    </row>
    <row r="242" spans="1:16" x14ac:dyDescent="0.35">
      <c r="A242" s="1" t="s">
        <v>253</v>
      </c>
      <c r="B242" s="1">
        <v>22687.54</v>
      </c>
      <c r="C242" s="1">
        <v>25248.45</v>
      </c>
      <c r="D242" s="1">
        <v>475559.46</v>
      </c>
      <c r="E242" s="1">
        <v>21934.81</v>
      </c>
      <c r="F242" s="1">
        <v>24133.62</v>
      </c>
      <c r="G242" s="1">
        <v>475399.87</v>
      </c>
      <c r="M242" s="2">
        <v>22687.54</v>
      </c>
      <c r="N242" s="2">
        <v>25248.45</v>
      </c>
      <c r="O242" s="1" t="s">
        <v>253</v>
      </c>
      <c r="P242">
        <f t="shared" si="3"/>
        <v>1.1128773767451208</v>
      </c>
    </row>
    <row r="243" spans="1:16" x14ac:dyDescent="0.35">
      <c r="A243" s="1" t="s">
        <v>254</v>
      </c>
      <c r="B243" s="1">
        <v>22903.27</v>
      </c>
      <c r="C243" s="1">
        <v>25536.41</v>
      </c>
      <c r="D243" s="1">
        <v>475723.9</v>
      </c>
      <c r="E243" s="1">
        <v>22128.5</v>
      </c>
      <c r="F243" s="1">
        <v>24414.18</v>
      </c>
      <c r="G243" s="1">
        <v>475464.68</v>
      </c>
      <c r="M243" s="3">
        <v>22903.27</v>
      </c>
      <c r="N243" s="3">
        <v>25536.41</v>
      </c>
      <c r="O243" s="1" t="s">
        <v>254</v>
      </c>
      <c r="P243">
        <f t="shared" si="3"/>
        <v>1.1149678626676451</v>
      </c>
    </row>
    <row r="244" spans="1:16" x14ac:dyDescent="0.35">
      <c r="A244" s="1" t="s">
        <v>255</v>
      </c>
      <c r="B244" s="1">
        <v>23127.27</v>
      </c>
      <c r="C244" s="1">
        <v>25825.41</v>
      </c>
      <c r="D244" s="1">
        <v>475022.84</v>
      </c>
      <c r="E244" s="1">
        <v>22328.26</v>
      </c>
      <c r="F244" s="1">
        <v>24696.42</v>
      </c>
      <c r="G244" s="1">
        <v>475376.31</v>
      </c>
      <c r="M244" s="2">
        <v>23127.27</v>
      </c>
      <c r="N244" s="2">
        <v>25825.41</v>
      </c>
      <c r="O244" s="1" t="s">
        <v>255</v>
      </c>
      <c r="P244">
        <f t="shared" si="3"/>
        <v>1.116664872248216</v>
      </c>
    </row>
    <row r="245" spans="1:16" x14ac:dyDescent="0.35">
      <c r="A245" s="1" t="s">
        <v>256</v>
      </c>
      <c r="B245" s="1">
        <v>23321.360000000001</v>
      </c>
      <c r="C245" s="1">
        <v>26151.24</v>
      </c>
      <c r="D245" s="1">
        <v>475333.53</v>
      </c>
      <c r="E245" s="1">
        <v>22526.880000000001</v>
      </c>
      <c r="F245" s="1">
        <v>24987.39</v>
      </c>
      <c r="G245" s="1">
        <v>475367.78</v>
      </c>
      <c r="M245" s="3">
        <v>23321.360000000001</v>
      </c>
      <c r="N245" s="3">
        <v>26151.24</v>
      </c>
      <c r="O245" s="1" t="s">
        <v>256</v>
      </c>
      <c r="P245">
        <f t="shared" si="3"/>
        <v>1.1213428376389714</v>
      </c>
    </row>
    <row r="246" spans="1:16" x14ac:dyDescent="0.35">
      <c r="A246" s="1" t="s">
        <v>257</v>
      </c>
      <c r="B246" s="1">
        <v>23537.47</v>
      </c>
      <c r="C246" s="1">
        <v>26448.400000000001</v>
      </c>
      <c r="D246" s="1">
        <v>475550.43</v>
      </c>
      <c r="E246" s="1">
        <v>22729</v>
      </c>
      <c r="F246" s="1">
        <v>25279.59</v>
      </c>
      <c r="G246" s="1">
        <v>475404.31</v>
      </c>
      <c r="M246" s="2">
        <v>23537.47</v>
      </c>
      <c r="N246" s="2">
        <v>26448.400000000001</v>
      </c>
      <c r="O246" s="1" t="s">
        <v>257</v>
      </c>
      <c r="P246">
        <f t="shared" si="3"/>
        <v>1.1236721703734514</v>
      </c>
    </row>
    <row r="247" spans="1:16" x14ac:dyDescent="0.35">
      <c r="A247" s="1" t="s">
        <v>258</v>
      </c>
      <c r="B247" s="1">
        <v>23744.05</v>
      </c>
      <c r="C247" s="1">
        <v>26765.919999999998</v>
      </c>
      <c r="D247" s="1">
        <v>475595.87</v>
      </c>
      <c r="E247" s="1">
        <v>22932.01</v>
      </c>
      <c r="F247" s="1">
        <v>25576.86</v>
      </c>
      <c r="G247" s="1">
        <v>475442.65</v>
      </c>
      <c r="M247" s="3">
        <v>23744.05</v>
      </c>
      <c r="N247" s="3">
        <v>26765.919999999998</v>
      </c>
      <c r="O247" s="1" t="s">
        <v>258</v>
      </c>
      <c r="P247">
        <f t="shared" si="3"/>
        <v>1.1272685156912994</v>
      </c>
    </row>
    <row r="248" spans="1:16" x14ac:dyDescent="0.35">
      <c r="A248" s="1" t="s">
        <v>259</v>
      </c>
      <c r="B248" s="1">
        <v>23965.47</v>
      </c>
      <c r="C248" s="1">
        <v>27082.43</v>
      </c>
      <c r="D248" s="1">
        <v>475971.68</v>
      </c>
      <c r="E248" s="1">
        <v>23138.7</v>
      </c>
      <c r="F248" s="1">
        <v>25877.97</v>
      </c>
      <c r="G248" s="1">
        <v>475548.46</v>
      </c>
      <c r="M248" s="2">
        <v>23965.47</v>
      </c>
      <c r="N248" s="2">
        <v>27082.43</v>
      </c>
      <c r="O248" s="1" t="s">
        <v>259</v>
      </c>
      <c r="P248">
        <f t="shared" si="3"/>
        <v>1.1300604578170175</v>
      </c>
    </row>
    <row r="249" spans="1:16" x14ac:dyDescent="0.35">
      <c r="A249" s="1" t="s">
        <v>260</v>
      </c>
      <c r="B249" s="1">
        <v>24194.92</v>
      </c>
      <c r="C249" s="1">
        <v>27406.37</v>
      </c>
      <c r="D249" s="1">
        <v>475571.56</v>
      </c>
      <c r="E249" s="1">
        <v>23349.95</v>
      </c>
      <c r="F249" s="1">
        <v>26183.65</v>
      </c>
      <c r="G249" s="1">
        <v>475553.09</v>
      </c>
      <c r="M249" s="3">
        <v>24194.92</v>
      </c>
      <c r="N249" s="3">
        <v>27406.37</v>
      </c>
      <c r="O249" s="1" t="s">
        <v>260</v>
      </c>
      <c r="P249">
        <f t="shared" si="3"/>
        <v>1.132732408290666</v>
      </c>
    </row>
    <row r="250" spans="1:16" x14ac:dyDescent="0.35">
      <c r="A250" s="1" t="s">
        <v>261</v>
      </c>
      <c r="B250" s="1">
        <v>24409.09</v>
      </c>
      <c r="C250" s="1">
        <v>27739.119999999999</v>
      </c>
      <c r="D250" s="1">
        <v>474822.28</v>
      </c>
      <c r="E250" s="1">
        <v>23561.78</v>
      </c>
      <c r="F250" s="1">
        <v>26494.75</v>
      </c>
      <c r="G250" s="1">
        <v>475406.93</v>
      </c>
      <c r="M250" s="2">
        <v>24409.09</v>
      </c>
      <c r="N250" s="2">
        <v>27739.119999999999</v>
      </c>
      <c r="O250" s="1" t="s">
        <v>261</v>
      </c>
      <c r="P250">
        <f t="shared" si="3"/>
        <v>1.1364258151369018</v>
      </c>
    </row>
    <row r="251" spans="1:16" x14ac:dyDescent="0.35">
      <c r="A251" s="1" t="s">
        <v>262</v>
      </c>
      <c r="B251" s="1">
        <v>24630.16</v>
      </c>
      <c r="C251" s="1">
        <v>28024.3</v>
      </c>
      <c r="D251" s="1">
        <v>476115.46</v>
      </c>
      <c r="E251" s="1">
        <v>23775.45</v>
      </c>
      <c r="F251" s="1">
        <v>26800.66</v>
      </c>
      <c r="G251" s="1">
        <v>475548.65</v>
      </c>
      <c r="M251" s="3">
        <v>24630.16</v>
      </c>
      <c r="N251" s="3">
        <v>28024.3</v>
      </c>
      <c r="O251" s="1" t="s">
        <v>262</v>
      </c>
      <c r="P251">
        <f t="shared" si="3"/>
        <v>1.1378042205166348</v>
      </c>
    </row>
    <row r="252" spans="1:16" x14ac:dyDescent="0.35">
      <c r="A252" s="1" t="s">
        <v>263</v>
      </c>
      <c r="B252" s="1">
        <v>24854.39</v>
      </c>
      <c r="C252" s="1">
        <v>28326</v>
      </c>
      <c r="D252" s="1">
        <v>475191.62</v>
      </c>
      <c r="E252" s="1">
        <v>23991.24</v>
      </c>
      <c r="F252" s="1">
        <v>27105.73</v>
      </c>
      <c r="G252" s="1">
        <v>475477.25</v>
      </c>
      <c r="M252" s="2">
        <v>24854.39</v>
      </c>
      <c r="N252" s="2">
        <v>28326</v>
      </c>
      <c r="O252" s="1" t="s">
        <v>263</v>
      </c>
      <c r="P252">
        <f t="shared" si="3"/>
        <v>1.1396779401948711</v>
      </c>
    </row>
    <row r="253" spans="1:16" x14ac:dyDescent="0.35">
      <c r="A253" s="1" t="s">
        <v>264</v>
      </c>
      <c r="B253" s="1">
        <v>25078.799999999999</v>
      </c>
      <c r="C253" s="1">
        <v>28644.06</v>
      </c>
      <c r="D253" s="1">
        <v>474913.28000000003</v>
      </c>
      <c r="E253" s="1">
        <v>24208.75</v>
      </c>
      <c r="F253" s="1">
        <v>27413.4</v>
      </c>
      <c r="G253" s="1">
        <v>475364.46</v>
      </c>
      <c r="M253" s="3">
        <v>25078.799999999999</v>
      </c>
      <c r="N253" s="3">
        <v>28644.06</v>
      </c>
      <c r="O253" s="1" t="s">
        <v>264</v>
      </c>
      <c r="P253">
        <f t="shared" si="3"/>
        <v>1.1421623044164793</v>
      </c>
    </row>
    <row r="254" spans="1:16" x14ac:dyDescent="0.35">
      <c r="A254" s="1" t="s">
        <v>265</v>
      </c>
      <c r="B254" s="1">
        <v>25312.68</v>
      </c>
      <c r="C254" s="1">
        <v>28934.44</v>
      </c>
      <c r="D254" s="1">
        <v>475785.84</v>
      </c>
      <c r="E254" s="1">
        <v>24429.54</v>
      </c>
      <c r="F254" s="1">
        <v>27717.61</v>
      </c>
      <c r="G254" s="1">
        <v>475448.75</v>
      </c>
      <c r="M254" s="2">
        <v>25312.68</v>
      </c>
      <c r="N254" s="2">
        <v>28934.44</v>
      </c>
      <c r="O254" s="1" t="s">
        <v>265</v>
      </c>
      <c r="P254">
        <f t="shared" si="3"/>
        <v>1.1430808590793231</v>
      </c>
    </row>
    <row r="255" spans="1:16" x14ac:dyDescent="0.35">
      <c r="A255" s="1" t="s">
        <v>266</v>
      </c>
      <c r="B255" s="1">
        <v>25534.240000000002</v>
      </c>
      <c r="C255" s="1">
        <v>29248.86</v>
      </c>
      <c r="D255" s="1">
        <v>475364.37</v>
      </c>
      <c r="E255" s="1">
        <v>24650.48</v>
      </c>
      <c r="F255" s="1">
        <v>28023.86</v>
      </c>
      <c r="G255" s="1">
        <v>475431.87</v>
      </c>
      <c r="M255" s="3">
        <v>25534.240000000002</v>
      </c>
      <c r="N255" s="3">
        <v>29248.86</v>
      </c>
      <c r="O255" s="1" t="s">
        <v>266</v>
      </c>
      <c r="P255">
        <f t="shared" si="3"/>
        <v>1.1454760353157172</v>
      </c>
    </row>
    <row r="256" spans="1:16" x14ac:dyDescent="0.35">
      <c r="A256" s="1" t="s">
        <v>267</v>
      </c>
      <c r="B256" s="1">
        <v>25779.65</v>
      </c>
      <c r="C256" s="1">
        <v>29550.87</v>
      </c>
      <c r="D256" s="1">
        <v>474863.25</v>
      </c>
      <c r="E256" s="1">
        <v>24876.31</v>
      </c>
      <c r="F256" s="1">
        <v>28329.26</v>
      </c>
      <c r="G256" s="1">
        <v>475318.15</v>
      </c>
      <c r="M256" s="2">
        <v>25779.65</v>
      </c>
      <c r="N256" s="2">
        <v>29550.87</v>
      </c>
      <c r="O256" s="1" t="s">
        <v>267</v>
      </c>
      <c r="P256">
        <f t="shared" si="3"/>
        <v>1.1462867028838637</v>
      </c>
    </row>
    <row r="257" spans="1:16" x14ac:dyDescent="0.35">
      <c r="A257" s="1" t="s">
        <v>268</v>
      </c>
      <c r="B257" s="1">
        <v>26002.080000000002</v>
      </c>
      <c r="C257" s="1">
        <v>29876.86</v>
      </c>
      <c r="D257" s="1">
        <v>475336.28</v>
      </c>
      <c r="E257" s="1">
        <v>25101.47</v>
      </c>
      <c r="F257" s="1">
        <v>28638.78</v>
      </c>
      <c r="G257" s="1">
        <v>475321.78</v>
      </c>
      <c r="M257" s="3">
        <v>26002.080000000002</v>
      </c>
      <c r="N257" s="3">
        <v>29876.86</v>
      </c>
      <c r="O257" s="1" t="s">
        <v>268</v>
      </c>
      <c r="P257">
        <f t="shared" si="3"/>
        <v>1.1490180785537156</v>
      </c>
    </row>
    <row r="258" spans="1:16" x14ac:dyDescent="0.35">
      <c r="A258" s="1" t="s">
        <v>269</v>
      </c>
      <c r="B258" s="1">
        <v>26234.38</v>
      </c>
      <c r="C258" s="1">
        <v>30165.89</v>
      </c>
      <c r="D258" s="1">
        <v>475991.56</v>
      </c>
      <c r="E258" s="1">
        <v>25328.05</v>
      </c>
      <c r="F258" s="1">
        <v>28944.2</v>
      </c>
      <c r="G258" s="1">
        <v>475455.75</v>
      </c>
      <c r="M258" s="2">
        <v>26234.38</v>
      </c>
      <c r="N258" s="2">
        <v>30165.89</v>
      </c>
      <c r="O258" s="1" t="s">
        <v>269</v>
      </c>
      <c r="P258">
        <f t="shared" si="3"/>
        <v>1.1498609839454943</v>
      </c>
    </row>
    <row r="259" spans="1:16" x14ac:dyDescent="0.35">
      <c r="A259" s="1" t="s">
        <v>270</v>
      </c>
      <c r="B259" s="1">
        <v>26456.58</v>
      </c>
      <c r="C259" s="1">
        <v>30479.96</v>
      </c>
      <c r="D259" s="1">
        <v>475535.09</v>
      </c>
      <c r="E259" s="1">
        <v>25553.759999999998</v>
      </c>
      <c r="F259" s="1">
        <v>29251.35</v>
      </c>
      <c r="G259" s="1">
        <v>475471.62</v>
      </c>
      <c r="M259" s="3">
        <v>26456.58</v>
      </c>
      <c r="N259" s="3">
        <v>30479.96</v>
      </c>
      <c r="O259" s="1" t="s">
        <v>270</v>
      </c>
      <c r="P259">
        <f t="shared" si="3"/>
        <v>1.152074833557474</v>
      </c>
    </row>
    <row r="260" spans="1:16" x14ac:dyDescent="0.35">
      <c r="A260" s="1" t="s">
        <v>271</v>
      </c>
      <c r="B260" s="1">
        <v>26717.85</v>
      </c>
      <c r="C260" s="1">
        <v>30756.43</v>
      </c>
      <c r="D260" s="1">
        <v>475165.53</v>
      </c>
      <c r="E260" s="1">
        <v>25786.58</v>
      </c>
      <c r="F260" s="1">
        <v>29552.37</v>
      </c>
      <c r="G260" s="1">
        <v>475410.43</v>
      </c>
      <c r="M260" s="2">
        <v>26717.85</v>
      </c>
      <c r="N260" s="2">
        <v>30756.43</v>
      </c>
      <c r="O260" s="1" t="s">
        <v>271</v>
      </c>
      <c r="P260">
        <f t="shared" si="3"/>
        <v>1.1511566237552797</v>
      </c>
    </row>
    <row r="261" spans="1:16" x14ac:dyDescent="0.35">
      <c r="A261" s="1" t="s">
        <v>272</v>
      </c>
      <c r="B261" s="1">
        <v>26930.27</v>
      </c>
      <c r="C261" s="1">
        <v>31072.46</v>
      </c>
      <c r="D261" s="1">
        <v>475788.28</v>
      </c>
      <c r="E261" s="1">
        <v>26015.32</v>
      </c>
      <c r="F261" s="1">
        <v>29856.39</v>
      </c>
      <c r="G261" s="1">
        <v>475486</v>
      </c>
      <c r="M261" s="3">
        <v>26930.27</v>
      </c>
      <c r="N261" s="3">
        <v>31072.46</v>
      </c>
      <c r="O261" s="1" t="s">
        <v>272</v>
      </c>
      <c r="P261">
        <f t="shared" ref="P261:P324" si="4">N261/M261</f>
        <v>1.1538116773430047</v>
      </c>
    </row>
    <row r="262" spans="1:16" x14ac:dyDescent="0.35">
      <c r="A262" s="1" t="s">
        <v>273</v>
      </c>
      <c r="B262" s="1">
        <v>27173.09</v>
      </c>
      <c r="C262" s="1">
        <v>31362.71</v>
      </c>
      <c r="D262" s="1">
        <v>475784.81</v>
      </c>
      <c r="E262" s="1">
        <v>26246.87</v>
      </c>
      <c r="F262" s="1">
        <v>30157.65</v>
      </c>
      <c r="G262" s="1">
        <v>475545.78</v>
      </c>
      <c r="M262" s="2">
        <v>27173.09</v>
      </c>
      <c r="N262" s="2">
        <v>31362.71</v>
      </c>
      <c r="O262" s="1" t="s">
        <v>273</v>
      </c>
      <c r="P262">
        <f t="shared" si="4"/>
        <v>1.15418268588519</v>
      </c>
    </row>
    <row r="263" spans="1:16" x14ac:dyDescent="0.35">
      <c r="A263" s="1" t="s">
        <v>274</v>
      </c>
      <c r="B263" s="1">
        <v>27419.84</v>
      </c>
      <c r="C263" s="1">
        <v>31658.16</v>
      </c>
      <c r="D263" s="1">
        <v>475497.68</v>
      </c>
      <c r="E263" s="1">
        <v>26481.47</v>
      </c>
      <c r="F263" s="1">
        <v>30457.75</v>
      </c>
      <c r="G263" s="1">
        <v>475536.15</v>
      </c>
      <c r="M263" s="3">
        <v>27419.84</v>
      </c>
      <c r="N263" s="3">
        <v>31658.16</v>
      </c>
      <c r="O263" s="1" t="s">
        <v>274</v>
      </c>
      <c r="P263">
        <f t="shared" si="4"/>
        <v>1.1545712885268478</v>
      </c>
    </row>
    <row r="264" spans="1:16" x14ac:dyDescent="0.35">
      <c r="A264" s="1" t="s">
        <v>275</v>
      </c>
      <c r="B264" s="1">
        <v>27646.63</v>
      </c>
      <c r="C264" s="1">
        <v>31936.95</v>
      </c>
      <c r="D264" s="1">
        <v>474984.28</v>
      </c>
      <c r="E264" s="1">
        <v>26714.5</v>
      </c>
      <c r="F264" s="1">
        <v>30753.59</v>
      </c>
      <c r="G264" s="1">
        <v>475425.81</v>
      </c>
      <c r="M264" s="2">
        <v>27646.63</v>
      </c>
      <c r="N264" s="2">
        <v>31936.95</v>
      </c>
      <c r="O264" s="1" t="s">
        <v>275</v>
      </c>
      <c r="P264">
        <f t="shared" si="4"/>
        <v>1.155184194239949</v>
      </c>
    </row>
    <row r="265" spans="1:16" x14ac:dyDescent="0.35">
      <c r="A265" s="1" t="s">
        <v>276</v>
      </c>
      <c r="B265" s="1">
        <v>27875.77</v>
      </c>
      <c r="C265" s="1">
        <v>32248.32</v>
      </c>
      <c r="D265" s="1">
        <v>475801.25</v>
      </c>
      <c r="E265" s="1">
        <v>26946.75</v>
      </c>
      <c r="F265" s="1">
        <v>31052.54</v>
      </c>
      <c r="G265" s="1">
        <v>475500.9</v>
      </c>
      <c r="M265" s="3">
        <v>27875.77</v>
      </c>
      <c r="N265" s="3">
        <v>32248.32</v>
      </c>
      <c r="O265" s="1" t="s">
        <v>276</v>
      </c>
      <c r="P265">
        <f t="shared" si="4"/>
        <v>1.1568584473182266</v>
      </c>
    </row>
    <row r="266" spans="1:16" x14ac:dyDescent="0.35">
      <c r="A266" s="1" t="s">
        <v>277</v>
      </c>
      <c r="B266" s="1">
        <v>28122.77</v>
      </c>
      <c r="C266" s="1">
        <v>32503.61</v>
      </c>
      <c r="D266" s="1">
        <v>475725.56</v>
      </c>
      <c r="E266" s="1">
        <v>27181.96</v>
      </c>
      <c r="F266" s="1">
        <v>31342.75</v>
      </c>
      <c r="G266" s="1">
        <v>475545.84</v>
      </c>
      <c r="M266" s="2">
        <v>28122.77</v>
      </c>
      <c r="N266" s="2">
        <v>32503.61</v>
      </c>
      <c r="O266" s="1" t="s">
        <v>277</v>
      </c>
      <c r="P266">
        <f t="shared" si="4"/>
        <v>1.1557755512703762</v>
      </c>
    </row>
    <row r="267" spans="1:16" x14ac:dyDescent="0.35">
      <c r="A267" s="1" t="s">
        <v>278</v>
      </c>
      <c r="B267" s="1">
        <v>28344.04</v>
      </c>
      <c r="C267" s="1">
        <v>32802.42</v>
      </c>
      <c r="D267" s="1">
        <v>475258.56</v>
      </c>
      <c r="E267" s="1">
        <v>27414.38</v>
      </c>
      <c r="F267" s="1">
        <v>31634.69</v>
      </c>
      <c r="G267" s="1">
        <v>475488.4</v>
      </c>
      <c r="M267" s="3">
        <v>28344.04</v>
      </c>
      <c r="N267" s="3">
        <v>32802.42</v>
      </c>
      <c r="O267" s="1" t="s">
        <v>278</v>
      </c>
      <c r="P267">
        <f t="shared" si="4"/>
        <v>1.1572951491742178</v>
      </c>
    </row>
    <row r="268" spans="1:16" x14ac:dyDescent="0.35">
      <c r="A268" s="1" t="s">
        <v>279</v>
      </c>
      <c r="B268" s="1">
        <v>28564.720000000001</v>
      </c>
      <c r="C268" s="1">
        <v>33101.61</v>
      </c>
      <c r="D268" s="1">
        <v>475756.25</v>
      </c>
      <c r="E268" s="1">
        <v>27644.44</v>
      </c>
      <c r="F268" s="1">
        <v>31928.07</v>
      </c>
      <c r="G268" s="1">
        <v>475541.96</v>
      </c>
      <c r="M268" s="2">
        <v>28564.720000000001</v>
      </c>
      <c r="N268" s="2">
        <v>33101.61</v>
      </c>
      <c r="O268" s="1" t="s">
        <v>279</v>
      </c>
      <c r="P268">
        <f t="shared" si="4"/>
        <v>1.1588284429183973</v>
      </c>
    </row>
    <row r="269" spans="1:16" x14ac:dyDescent="0.35">
      <c r="A269" s="1" t="s">
        <v>280</v>
      </c>
      <c r="B269" s="1">
        <v>28808.43</v>
      </c>
      <c r="C269" s="1">
        <v>33338.39</v>
      </c>
      <c r="D269" s="1">
        <v>475428.84</v>
      </c>
      <c r="E269" s="1">
        <v>27877.24</v>
      </c>
      <c r="F269" s="1">
        <v>32210.14</v>
      </c>
      <c r="G269" s="1">
        <v>475519.37</v>
      </c>
      <c r="M269" s="3">
        <v>28808.43</v>
      </c>
      <c r="N269" s="3">
        <v>33338.39</v>
      </c>
      <c r="O269" s="1" t="s">
        <v>280</v>
      </c>
      <c r="P269">
        <f t="shared" si="4"/>
        <v>1.1572442510751193</v>
      </c>
    </row>
    <row r="270" spans="1:16" x14ac:dyDescent="0.35">
      <c r="A270" s="1" t="s">
        <v>281</v>
      </c>
      <c r="B270" s="1">
        <v>29043.82</v>
      </c>
      <c r="C270" s="1">
        <v>33618.71</v>
      </c>
      <c r="D270" s="1">
        <v>475690.28</v>
      </c>
      <c r="E270" s="1">
        <v>28110.560000000001</v>
      </c>
      <c r="F270" s="1">
        <v>32491.86</v>
      </c>
      <c r="G270" s="1">
        <v>475553.56</v>
      </c>
      <c r="M270" s="2">
        <v>29043.82</v>
      </c>
      <c r="N270" s="2">
        <v>33618.71</v>
      </c>
      <c r="O270" s="1" t="s">
        <v>281</v>
      </c>
      <c r="P270">
        <f t="shared" si="4"/>
        <v>1.1575168142482635</v>
      </c>
    </row>
    <row r="271" spans="1:16" x14ac:dyDescent="0.35">
      <c r="A271" s="1" t="s">
        <v>282</v>
      </c>
      <c r="B271" s="1">
        <v>29286.2</v>
      </c>
      <c r="C271" s="1">
        <v>33900.660000000003</v>
      </c>
      <c r="D271" s="1">
        <v>475366.03</v>
      </c>
      <c r="E271" s="1">
        <v>28345.69</v>
      </c>
      <c r="F271" s="1">
        <v>32773.620000000003</v>
      </c>
      <c r="G271" s="1">
        <v>475516.06</v>
      </c>
      <c r="M271" s="3">
        <v>29286.2</v>
      </c>
      <c r="N271" s="3">
        <v>33900.660000000003</v>
      </c>
      <c r="O271" s="1" t="s">
        <v>282</v>
      </c>
      <c r="P271">
        <f t="shared" si="4"/>
        <v>1.1575643135674825</v>
      </c>
    </row>
    <row r="272" spans="1:16" x14ac:dyDescent="0.35">
      <c r="A272" s="1" t="s">
        <v>283</v>
      </c>
      <c r="B272" s="1">
        <v>29504.01</v>
      </c>
      <c r="C272" s="1">
        <v>34180.160000000003</v>
      </c>
      <c r="D272" s="1">
        <v>475378.25</v>
      </c>
      <c r="E272" s="1">
        <v>28577.35</v>
      </c>
      <c r="F272" s="1">
        <v>33054.92</v>
      </c>
      <c r="G272" s="1">
        <v>475488.5</v>
      </c>
      <c r="M272" s="2">
        <v>29504.01</v>
      </c>
      <c r="N272" s="2">
        <v>34180.160000000003</v>
      </c>
      <c r="O272" s="1" t="s">
        <v>283</v>
      </c>
      <c r="P272">
        <f t="shared" si="4"/>
        <v>1.1584920151531946</v>
      </c>
    </row>
    <row r="273" spans="1:16" x14ac:dyDescent="0.35">
      <c r="A273" s="1" t="s">
        <v>284</v>
      </c>
      <c r="B273" s="1">
        <v>29736.54</v>
      </c>
      <c r="C273" s="1">
        <v>34451.46</v>
      </c>
      <c r="D273" s="1">
        <v>475202.56</v>
      </c>
      <c r="E273" s="1">
        <v>28809.19</v>
      </c>
      <c r="F273" s="1">
        <v>33334.230000000003</v>
      </c>
      <c r="G273" s="1">
        <v>475431.31</v>
      </c>
      <c r="M273" s="3">
        <v>29736.54</v>
      </c>
      <c r="N273" s="3">
        <v>34451.46</v>
      </c>
      <c r="O273" s="1" t="s">
        <v>284</v>
      </c>
      <c r="P273">
        <f t="shared" si="4"/>
        <v>1.1585564426796122</v>
      </c>
    </row>
    <row r="274" spans="1:16" x14ac:dyDescent="0.35">
      <c r="A274" s="1" t="s">
        <v>285</v>
      </c>
      <c r="B274" s="1">
        <v>29962.74</v>
      </c>
      <c r="C274" s="1">
        <v>34687.699999999997</v>
      </c>
      <c r="D274" s="1">
        <v>475205.71</v>
      </c>
      <c r="E274" s="1">
        <v>29039.9</v>
      </c>
      <c r="F274" s="1">
        <v>33604.93</v>
      </c>
      <c r="G274" s="1">
        <v>475386.21</v>
      </c>
      <c r="M274" s="2">
        <v>29962.74</v>
      </c>
      <c r="N274" s="2">
        <v>34687.699999999997</v>
      </c>
      <c r="O274" s="1" t="s">
        <v>285</v>
      </c>
      <c r="P274">
        <f t="shared" si="4"/>
        <v>1.157694523264561</v>
      </c>
    </row>
    <row r="275" spans="1:16" x14ac:dyDescent="0.35">
      <c r="A275" s="1" t="s">
        <v>286</v>
      </c>
      <c r="B275" s="1">
        <v>30203.51</v>
      </c>
      <c r="C275" s="1">
        <v>34947.160000000003</v>
      </c>
      <c r="D275" s="1">
        <v>474943.68</v>
      </c>
      <c r="E275" s="1">
        <v>29272.63</v>
      </c>
      <c r="F275" s="1">
        <v>33873.370000000003</v>
      </c>
      <c r="G275" s="1">
        <v>475297.71</v>
      </c>
      <c r="M275" s="3">
        <v>30203.51</v>
      </c>
      <c r="N275" s="3">
        <v>34947.160000000003</v>
      </c>
      <c r="O275" s="1" t="s">
        <v>286</v>
      </c>
      <c r="P275">
        <f t="shared" si="4"/>
        <v>1.1570562494226666</v>
      </c>
    </row>
    <row r="276" spans="1:16" x14ac:dyDescent="0.35">
      <c r="A276" s="1" t="s">
        <v>287</v>
      </c>
      <c r="B276" s="1">
        <v>30398.85</v>
      </c>
      <c r="C276" s="1">
        <v>35197.86</v>
      </c>
      <c r="D276" s="1">
        <v>476205.03</v>
      </c>
      <c r="E276" s="1">
        <v>29497.87</v>
      </c>
      <c r="F276" s="1">
        <v>34138.269999999997</v>
      </c>
      <c r="G276" s="1">
        <v>475479.18</v>
      </c>
      <c r="M276" s="2">
        <v>30398.85</v>
      </c>
      <c r="N276" s="2">
        <v>35197.86</v>
      </c>
      <c r="O276" s="1" t="s">
        <v>287</v>
      </c>
      <c r="P276">
        <f t="shared" si="4"/>
        <v>1.1578681430383058</v>
      </c>
    </row>
    <row r="277" spans="1:16" x14ac:dyDescent="0.35">
      <c r="A277" s="1" t="s">
        <v>288</v>
      </c>
      <c r="B277" s="1">
        <v>30617.279999999999</v>
      </c>
      <c r="C277" s="1">
        <v>35451.57</v>
      </c>
      <c r="D277" s="1">
        <v>474767.31</v>
      </c>
      <c r="E277" s="1">
        <v>29721.75</v>
      </c>
      <c r="F277" s="1">
        <v>34400.93</v>
      </c>
      <c r="G277" s="1">
        <v>475336.81</v>
      </c>
      <c r="M277" s="3">
        <v>30617.279999999999</v>
      </c>
      <c r="N277" s="3">
        <v>35451.57</v>
      </c>
      <c r="O277" s="1" t="s">
        <v>288</v>
      </c>
      <c r="P277">
        <f t="shared" si="4"/>
        <v>1.1578941695669898</v>
      </c>
    </row>
    <row r="278" spans="1:16" x14ac:dyDescent="0.35">
      <c r="A278" s="1" t="s">
        <v>289</v>
      </c>
      <c r="B278" s="1">
        <v>30819.78</v>
      </c>
      <c r="C278" s="1">
        <v>35709.42</v>
      </c>
      <c r="D278" s="1">
        <v>475602.87</v>
      </c>
      <c r="E278" s="1">
        <v>29941.360000000001</v>
      </c>
      <c r="F278" s="1">
        <v>34662.629999999997</v>
      </c>
      <c r="G278" s="1">
        <v>475390.06</v>
      </c>
      <c r="M278" s="2">
        <v>30819.78</v>
      </c>
      <c r="N278" s="2">
        <v>35709.42</v>
      </c>
      <c r="O278" s="1" t="s">
        <v>289</v>
      </c>
      <c r="P278">
        <f t="shared" si="4"/>
        <v>1.1586526574816562</v>
      </c>
    </row>
    <row r="279" spans="1:16" x14ac:dyDescent="0.35">
      <c r="A279" s="1" t="s">
        <v>290</v>
      </c>
      <c r="B279" s="1">
        <v>31052.54</v>
      </c>
      <c r="C279" s="1">
        <v>35973.949999999997</v>
      </c>
      <c r="D279" s="1">
        <v>475108.75</v>
      </c>
      <c r="E279" s="1">
        <v>30163.59</v>
      </c>
      <c r="F279" s="1">
        <v>34924.9</v>
      </c>
      <c r="G279" s="1">
        <v>475333.81</v>
      </c>
      <c r="M279" s="3">
        <v>31052.54</v>
      </c>
      <c r="N279" s="3">
        <v>35973.949999999997</v>
      </c>
      <c r="O279" s="1" t="s">
        <v>290</v>
      </c>
      <c r="P279">
        <f t="shared" si="4"/>
        <v>1.1584865521467809</v>
      </c>
    </row>
    <row r="280" spans="1:16" x14ac:dyDescent="0.35">
      <c r="A280" s="1" t="s">
        <v>291</v>
      </c>
      <c r="B280" s="1">
        <v>31231.37</v>
      </c>
      <c r="C280" s="1">
        <v>36230.33</v>
      </c>
      <c r="D280" s="1">
        <v>475898</v>
      </c>
      <c r="E280" s="1">
        <v>30377.15</v>
      </c>
      <c r="F280" s="1">
        <v>35185.980000000003</v>
      </c>
      <c r="G280" s="1">
        <v>475446.65</v>
      </c>
      <c r="M280" s="2">
        <v>31231.37</v>
      </c>
      <c r="N280" s="2">
        <v>36230.33</v>
      </c>
      <c r="O280" s="1" t="s">
        <v>291</v>
      </c>
      <c r="P280">
        <f t="shared" si="4"/>
        <v>1.1600621426469606</v>
      </c>
    </row>
    <row r="281" spans="1:16" x14ac:dyDescent="0.35">
      <c r="A281" s="1" t="s">
        <v>292</v>
      </c>
      <c r="B281" s="1">
        <v>31485.58</v>
      </c>
      <c r="C281" s="1">
        <v>36463.25</v>
      </c>
      <c r="D281" s="1">
        <v>475767.81</v>
      </c>
      <c r="E281" s="1">
        <v>30598.83</v>
      </c>
      <c r="F281" s="1">
        <v>35441.440000000002</v>
      </c>
      <c r="G281" s="1">
        <v>475510.9</v>
      </c>
      <c r="M281" s="3">
        <v>31485.58</v>
      </c>
      <c r="N281" s="3">
        <v>36463.25</v>
      </c>
      <c r="O281" s="1" t="s">
        <v>292</v>
      </c>
      <c r="P281">
        <f t="shared" si="4"/>
        <v>1.158093641597201</v>
      </c>
    </row>
    <row r="282" spans="1:16" x14ac:dyDescent="0.35">
      <c r="A282" s="1" t="s">
        <v>293</v>
      </c>
      <c r="B282" s="1">
        <v>31699.37</v>
      </c>
      <c r="C282" s="1">
        <v>36728.18</v>
      </c>
      <c r="D282" s="1">
        <v>475041.75</v>
      </c>
      <c r="E282" s="1">
        <v>30818.94</v>
      </c>
      <c r="F282" s="1">
        <v>35698.79</v>
      </c>
      <c r="G282" s="1">
        <v>475417.06</v>
      </c>
      <c r="M282" s="2">
        <v>31699.37</v>
      </c>
      <c r="N282" s="2">
        <v>36728.18</v>
      </c>
      <c r="O282" s="1" t="s">
        <v>293</v>
      </c>
      <c r="P282">
        <f t="shared" si="4"/>
        <v>1.1586406922282684</v>
      </c>
    </row>
    <row r="283" spans="1:16" x14ac:dyDescent="0.35">
      <c r="A283" s="1" t="s">
        <v>294</v>
      </c>
      <c r="B283" s="1">
        <v>31893.35</v>
      </c>
      <c r="C283" s="1">
        <v>37001.94</v>
      </c>
      <c r="D283" s="1">
        <v>475134.28</v>
      </c>
      <c r="E283" s="1">
        <v>31033.83</v>
      </c>
      <c r="F283" s="1">
        <v>35959.42</v>
      </c>
      <c r="G283" s="1">
        <v>475360.5</v>
      </c>
      <c r="M283" s="3">
        <v>31893.35</v>
      </c>
      <c r="N283" s="3">
        <v>37001.94</v>
      </c>
      <c r="O283" s="1" t="s">
        <v>294</v>
      </c>
      <c r="P283">
        <f t="shared" si="4"/>
        <v>1.1601772783354525</v>
      </c>
    </row>
    <row r="284" spans="1:16" x14ac:dyDescent="0.35">
      <c r="A284" s="1" t="s">
        <v>295</v>
      </c>
      <c r="B284" s="1">
        <v>32153.200000000001</v>
      </c>
      <c r="C284" s="1">
        <v>37305.449999999997</v>
      </c>
      <c r="D284" s="1">
        <v>475395.56</v>
      </c>
      <c r="E284" s="1">
        <v>31257.7</v>
      </c>
      <c r="F284" s="1">
        <v>36228.629999999997</v>
      </c>
      <c r="G284" s="1">
        <v>475367.53</v>
      </c>
      <c r="M284" s="2">
        <v>32153.200000000001</v>
      </c>
      <c r="N284" s="2">
        <v>37305.449999999997</v>
      </c>
      <c r="O284" s="1" t="s">
        <v>295</v>
      </c>
      <c r="P284">
        <f t="shared" si="4"/>
        <v>1.1602406603386286</v>
      </c>
    </row>
    <row r="285" spans="1:16" x14ac:dyDescent="0.35">
      <c r="A285" s="1" t="s">
        <v>296</v>
      </c>
      <c r="B285" s="1">
        <v>32318.81</v>
      </c>
      <c r="C285" s="1">
        <v>37510.79</v>
      </c>
      <c r="D285" s="1">
        <v>476436.46</v>
      </c>
      <c r="E285" s="1">
        <v>31469.919999999998</v>
      </c>
      <c r="F285" s="1">
        <v>36485.06</v>
      </c>
      <c r="G285" s="1">
        <v>475581.31</v>
      </c>
      <c r="M285" s="3">
        <v>32318.81</v>
      </c>
      <c r="N285" s="3">
        <v>37510.79</v>
      </c>
      <c r="O285" s="1" t="s">
        <v>296</v>
      </c>
      <c r="P285">
        <f t="shared" si="4"/>
        <v>1.1606488605242582</v>
      </c>
    </row>
    <row r="286" spans="1:16" x14ac:dyDescent="0.35">
      <c r="A286" s="1" t="s">
        <v>297</v>
      </c>
      <c r="B286" s="1">
        <v>32517.39</v>
      </c>
      <c r="C286" s="1">
        <v>37749.410000000003</v>
      </c>
      <c r="D286" s="1">
        <v>475422.03</v>
      </c>
      <c r="E286" s="1">
        <v>31679.42</v>
      </c>
      <c r="F286" s="1">
        <v>36737.93</v>
      </c>
      <c r="G286" s="1">
        <v>475549.46</v>
      </c>
      <c r="M286" s="2">
        <v>32517.39</v>
      </c>
      <c r="N286" s="2">
        <v>37749.410000000003</v>
      </c>
      <c r="O286" s="1" t="s">
        <v>297</v>
      </c>
      <c r="P286">
        <f t="shared" si="4"/>
        <v>1.1608991373538899</v>
      </c>
    </row>
    <row r="287" spans="1:16" x14ac:dyDescent="0.35">
      <c r="A287" s="1" t="s">
        <v>298</v>
      </c>
      <c r="B287" s="1">
        <v>32712.47</v>
      </c>
      <c r="C287" s="1">
        <v>38007.86</v>
      </c>
      <c r="D287" s="1">
        <v>475324.56</v>
      </c>
      <c r="E287" s="1">
        <v>31886.03</v>
      </c>
      <c r="F287" s="1">
        <v>36991.919999999998</v>
      </c>
      <c r="G287" s="1">
        <v>475504.5</v>
      </c>
      <c r="M287" s="3">
        <v>32712.47</v>
      </c>
      <c r="N287" s="3">
        <v>38007.86</v>
      </c>
      <c r="O287" s="1" t="s">
        <v>298</v>
      </c>
      <c r="P287">
        <f t="shared" si="4"/>
        <v>1.1618768011097909</v>
      </c>
    </row>
    <row r="288" spans="1:16" x14ac:dyDescent="0.35">
      <c r="A288" s="1" t="s">
        <v>299</v>
      </c>
      <c r="B288" s="1">
        <v>32908.79</v>
      </c>
      <c r="C288" s="1">
        <v>38287.82</v>
      </c>
      <c r="D288" s="1">
        <v>475437.03</v>
      </c>
      <c r="E288" s="1">
        <v>32090.58</v>
      </c>
      <c r="F288" s="1">
        <v>37251.1</v>
      </c>
      <c r="G288" s="1">
        <v>475491</v>
      </c>
      <c r="M288" s="2">
        <v>32908.79</v>
      </c>
      <c r="N288" s="2">
        <v>38287.82</v>
      </c>
      <c r="O288" s="1" t="s">
        <v>299</v>
      </c>
      <c r="P288">
        <f t="shared" si="4"/>
        <v>1.1634526823988363</v>
      </c>
    </row>
    <row r="289" spans="1:16" x14ac:dyDescent="0.35">
      <c r="A289" s="1" t="s">
        <v>300</v>
      </c>
      <c r="B289" s="1">
        <v>33105.839999999997</v>
      </c>
      <c r="C289" s="1">
        <v>38512.83</v>
      </c>
      <c r="D289" s="1">
        <v>475305.96</v>
      </c>
      <c r="E289" s="1">
        <v>32293.63</v>
      </c>
      <c r="F289" s="1">
        <v>37503.449999999997</v>
      </c>
      <c r="G289" s="1">
        <v>475454</v>
      </c>
      <c r="M289" s="3">
        <v>33105.839999999997</v>
      </c>
      <c r="N289" s="3">
        <v>38512.83</v>
      </c>
      <c r="O289" s="1" t="s">
        <v>300</v>
      </c>
      <c r="P289">
        <f t="shared" si="4"/>
        <v>1.1633243560652744</v>
      </c>
    </row>
    <row r="290" spans="1:16" x14ac:dyDescent="0.35">
      <c r="A290" s="1" t="s">
        <v>301</v>
      </c>
      <c r="B290" s="1">
        <v>33307.61</v>
      </c>
      <c r="C290" s="1">
        <v>38766.29</v>
      </c>
      <c r="D290" s="1">
        <v>475295.43</v>
      </c>
      <c r="E290" s="1">
        <v>32496.43</v>
      </c>
      <c r="F290" s="1">
        <v>37756.01</v>
      </c>
      <c r="G290" s="1">
        <v>475422.31</v>
      </c>
      <c r="M290" s="2">
        <v>33307.61</v>
      </c>
      <c r="N290" s="2">
        <v>38766.29</v>
      </c>
      <c r="O290" s="1" t="s">
        <v>301</v>
      </c>
      <c r="P290">
        <f t="shared" si="4"/>
        <v>1.1638868714987356</v>
      </c>
    </row>
    <row r="291" spans="1:16" x14ac:dyDescent="0.35">
      <c r="A291" s="1" t="s">
        <v>302</v>
      </c>
      <c r="B291" s="1">
        <v>33509.17</v>
      </c>
      <c r="C291" s="1">
        <v>39027.199999999997</v>
      </c>
      <c r="D291" s="1">
        <v>475823.87</v>
      </c>
      <c r="E291" s="1">
        <v>32698.98</v>
      </c>
      <c r="F291" s="1">
        <v>38010.25</v>
      </c>
      <c r="G291" s="1">
        <v>475502.62</v>
      </c>
      <c r="M291" s="3">
        <v>33509.17</v>
      </c>
      <c r="N291" s="3">
        <v>39027.199999999997</v>
      </c>
      <c r="O291" s="1" t="s">
        <v>302</v>
      </c>
      <c r="P291">
        <f t="shared" si="4"/>
        <v>1.1646722374800689</v>
      </c>
    </row>
    <row r="292" spans="1:16" x14ac:dyDescent="0.35">
      <c r="A292" s="1" t="s">
        <v>303</v>
      </c>
      <c r="B292" s="1">
        <v>33679.730000000003</v>
      </c>
      <c r="C292" s="1">
        <v>39296.61</v>
      </c>
      <c r="D292" s="1">
        <v>475753.03</v>
      </c>
      <c r="E292" s="1">
        <v>32895.120000000003</v>
      </c>
      <c r="F292" s="1">
        <v>38267.53</v>
      </c>
      <c r="G292" s="1">
        <v>475552.68</v>
      </c>
      <c r="M292" s="2">
        <v>33679.730000000003</v>
      </c>
      <c r="N292" s="2">
        <v>39296.61</v>
      </c>
      <c r="O292" s="1" t="s">
        <v>303</v>
      </c>
      <c r="P292">
        <f t="shared" si="4"/>
        <v>1.1667733084558576</v>
      </c>
    </row>
    <row r="293" spans="1:16" x14ac:dyDescent="0.35">
      <c r="A293" s="1" t="s">
        <v>304</v>
      </c>
      <c r="B293" s="1">
        <v>33865.5</v>
      </c>
      <c r="C293" s="1">
        <v>39577.760000000002</v>
      </c>
      <c r="D293" s="1">
        <v>475069.84</v>
      </c>
      <c r="E293" s="1">
        <v>33089.199999999997</v>
      </c>
      <c r="F293" s="1">
        <v>38529.57</v>
      </c>
      <c r="G293" s="1">
        <v>475456.12</v>
      </c>
      <c r="M293" s="3">
        <v>33865.5</v>
      </c>
      <c r="N293" s="3">
        <v>39577.760000000002</v>
      </c>
      <c r="O293" s="1" t="s">
        <v>304</v>
      </c>
      <c r="P293">
        <f t="shared" si="4"/>
        <v>1.1686749051394487</v>
      </c>
    </row>
    <row r="294" spans="1:16" x14ac:dyDescent="0.35">
      <c r="A294" s="1" t="s">
        <v>305</v>
      </c>
      <c r="B294" s="1">
        <v>34073.67</v>
      </c>
      <c r="C294" s="1">
        <v>39806</v>
      </c>
      <c r="D294" s="1">
        <v>475391.03</v>
      </c>
      <c r="E294" s="1">
        <v>33286.089999999997</v>
      </c>
      <c r="F294" s="1">
        <v>38784.86</v>
      </c>
      <c r="G294" s="1">
        <v>475443.12</v>
      </c>
      <c r="M294" s="2">
        <v>34073.67</v>
      </c>
      <c r="N294" s="2">
        <v>39806</v>
      </c>
      <c r="O294" s="1" t="s">
        <v>305</v>
      </c>
      <c r="P294">
        <f t="shared" si="4"/>
        <v>1.1682334189419572</v>
      </c>
    </row>
    <row r="295" spans="1:16" x14ac:dyDescent="0.35">
      <c r="A295" s="1" t="s">
        <v>306</v>
      </c>
      <c r="B295" s="1">
        <v>34275.08</v>
      </c>
      <c r="C295" s="1">
        <v>40122.959999999999</v>
      </c>
      <c r="D295" s="1">
        <v>474785.53</v>
      </c>
      <c r="E295" s="1">
        <v>33483.89</v>
      </c>
      <c r="F295" s="1">
        <v>39052.480000000003</v>
      </c>
      <c r="G295" s="1">
        <v>475311.62</v>
      </c>
      <c r="M295" s="3">
        <v>34275.08</v>
      </c>
      <c r="N295" s="3">
        <v>40122.959999999999</v>
      </c>
      <c r="O295" s="1" t="s">
        <v>306</v>
      </c>
      <c r="P295">
        <f t="shared" si="4"/>
        <v>1.1706160860893686</v>
      </c>
    </row>
    <row r="296" spans="1:16" x14ac:dyDescent="0.35">
      <c r="A296" s="1" t="s">
        <v>307</v>
      </c>
      <c r="B296" s="1">
        <v>34448.449999999997</v>
      </c>
      <c r="C296" s="1">
        <v>40479.160000000003</v>
      </c>
      <c r="D296" s="1">
        <v>474970.9</v>
      </c>
      <c r="E296" s="1">
        <v>33676.800000000003</v>
      </c>
      <c r="F296" s="1">
        <v>39337.82</v>
      </c>
      <c r="G296" s="1">
        <v>475243.5</v>
      </c>
      <c r="M296" s="2">
        <v>34448.449999999997</v>
      </c>
      <c r="N296" s="2">
        <v>40479.160000000003</v>
      </c>
      <c r="O296" s="1" t="s">
        <v>307</v>
      </c>
      <c r="P296">
        <f t="shared" si="4"/>
        <v>1.1750647706936017</v>
      </c>
    </row>
    <row r="297" spans="1:16" x14ac:dyDescent="0.35">
      <c r="A297" s="1" t="s">
        <v>308</v>
      </c>
      <c r="B297" s="1">
        <v>34631</v>
      </c>
      <c r="C297" s="1">
        <v>40766.81</v>
      </c>
      <c r="D297" s="1">
        <v>475889.9</v>
      </c>
      <c r="E297" s="1">
        <v>33867.64</v>
      </c>
      <c r="F297" s="1">
        <v>39623.620000000003</v>
      </c>
      <c r="G297" s="1">
        <v>475372.81</v>
      </c>
      <c r="M297" s="3">
        <v>34631</v>
      </c>
      <c r="N297" s="3">
        <v>40766.81</v>
      </c>
      <c r="O297" s="1" t="s">
        <v>308</v>
      </c>
      <c r="P297">
        <f t="shared" si="4"/>
        <v>1.1771768069071062</v>
      </c>
    </row>
    <row r="298" spans="1:16" x14ac:dyDescent="0.35">
      <c r="A298" s="1" t="s">
        <v>309</v>
      </c>
      <c r="B298" s="1">
        <v>34812.86</v>
      </c>
      <c r="C298" s="1">
        <v>41087.82</v>
      </c>
      <c r="D298" s="1">
        <v>475372.12</v>
      </c>
      <c r="E298" s="1">
        <v>34056.69</v>
      </c>
      <c r="F298" s="1">
        <v>39916.46</v>
      </c>
      <c r="G298" s="1">
        <v>475372.68</v>
      </c>
      <c r="M298" s="2">
        <v>34812.86</v>
      </c>
      <c r="N298" s="2">
        <v>41087.82</v>
      </c>
      <c r="O298" s="1" t="s">
        <v>309</v>
      </c>
      <c r="P298">
        <f t="shared" si="4"/>
        <v>1.1802483335181309</v>
      </c>
    </row>
    <row r="299" spans="1:16" x14ac:dyDescent="0.35">
      <c r="A299" s="1" t="s">
        <v>310</v>
      </c>
      <c r="B299" s="1">
        <v>34996.39</v>
      </c>
      <c r="C299" s="1">
        <v>41412.959999999999</v>
      </c>
      <c r="D299" s="1">
        <v>475317.59</v>
      </c>
      <c r="E299" s="1">
        <v>34244.629999999997</v>
      </c>
      <c r="F299" s="1">
        <v>40215.760000000002</v>
      </c>
      <c r="G299" s="1">
        <v>475361.68</v>
      </c>
      <c r="M299" s="3">
        <v>34996.39</v>
      </c>
      <c r="N299" s="3">
        <v>41412.959999999999</v>
      </c>
      <c r="O299" s="1" t="s">
        <v>310</v>
      </c>
      <c r="P299">
        <f t="shared" si="4"/>
        <v>1.1833494826180644</v>
      </c>
    </row>
    <row r="300" spans="1:16" x14ac:dyDescent="0.35">
      <c r="A300" s="1" t="s">
        <v>311</v>
      </c>
      <c r="B300" s="1">
        <v>35202.160000000003</v>
      </c>
      <c r="C300" s="1">
        <v>41772.230000000003</v>
      </c>
      <c r="D300" s="1">
        <v>475469.28</v>
      </c>
      <c r="E300" s="1">
        <v>34436.129999999997</v>
      </c>
      <c r="F300" s="1">
        <v>40527.050000000003</v>
      </c>
      <c r="G300" s="1">
        <v>475383.18</v>
      </c>
      <c r="M300" s="2">
        <v>35202.160000000003</v>
      </c>
      <c r="N300" s="2">
        <v>41772.230000000003</v>
      </c>
      <c r="O300" s="1" t="s">
        <v>311</v>
      </c>
      <c r="P300">
        <f t="shared" si="4"/>
        <v>1.1866382631065822</v>
      </c>
    </row>
    <row r="301" spans="1:16" x14ac:dyDescent="0.35">
      <c r="A301" s="1" t="s">
        <v>312</v>
      </c>
      <c r="B301" s="1">
        <v>35380.720000000001</v>
      </c>
      <c r="C301" s="1">
        <v>42159.12</v>
      </c>
      <c r="D301" s="1">
        <v>475687.31</v>
      </c>
      <c r="E301" s="1">
        <v>34625.050000000003</v>
      </c>
      <c r="F301" s="1">
        <v>40853.47</v>
      </c>
      <c r="G301" s="1">
        <v>475444.03</v>
      </c>
      <c r="M301" s="3">
        <v>35380.720000000001</v>
      </c>
      <c r="N301" s="3">
        <v>42159.12</v>
      </c>
      <c r="O301" s="1" t="s">
        <v>312</v>
      </c>
      <c r="P301">
        <f t="shared" si="4"/>
        <v>1.1915845692230118</v>
      </c>
    </row>
    <row r="302" spans="1:16" x14ac:dyDescent="0.35">
      <c r="A302" s="1" t="s">
        <v>313</v>
      </c>
      <c r="B302" s="1">
        <v>35572.14</v>
      </c>
      <c r="C302" s="1">
        <v>42516.2</v>
      </c>
      <c r="D302" s="1">
        <v>475870.81</v>
      </c>
      <c r="E302" s="1">
        <v>34814.47</v>
      </c>
      <c r="F302" s="1">
        <v>41186.01</v>
      </c>
      <c r="G302" s="1">
        <v>475529.37</v>
      </c>
      <c r="M302" s="2">
        <v>35572.14</v>
      </c>
      <c r="N302" s="2">
        <v>42516.2</v>
      </c>
      <c r="O302" s="1" t="s">
        <v>313</v>
      </c>
      <c r="P302">
        <f t="shared" si="4"/>
        <v>1.1952106339399315</v>
      </c>
    </row>
    <row r="303" spans="1:16" x14ac:dyDescent="0.35">
      <c r="A303" s="1" t="s">
        <v>314</v>
      </c>
      <c r="B303" s="1">
        <v>35736.9</v>
      </c>
      <c r="C303" s="1">
        <v>42903.71</v>
      </c>
      <c r="D303" s="1">
        <v>474506.31</v>
      </c>
      <c r="E303" s="1">
        <v>34998.959999999999</v>
      </c>
      <c r="F303" s="1">
        <v>41529.550000000003</v>
      </c>
      <c r="G303" s="1">
        <v>475324.75</v>
      </c>
      <c r="M303" s="3">
        <v>35736.9</v>
      </c>
      <c r="N303" s="3">
        <v>42903.71</v>
      </c>
      <c r="O303" s="1" t="s">
        <v>314</v>
      </c>
      <c r="P303">
        <f t="shared" si="4"/>
        <v>1.2005436957318625</v>
      </c>
    </row>
    <row r="304" spans="1:16" x14ac:dyDescent="0.35">
      <c r="A304" s="1" t="s">
        <v>315</v>
      </c>
      <c r="B304" s="1">
        <v>35956.480000000003</v>
      </c>
      <c r="C304" s="1">
        <v>43267.07</v>
      </c>
      <c r="D304" s="1">
        <v>475623.67999999999</v>
      </c>
      <c r="E304" s="1">
        <v>35190.46</v>
      </c>
      <c r="F304" s="1">
        <v>41877.06</v>
      </c>
      <c r="G304" s="1">
        <v>475384.56</v>
      </c>
      <c r="M304" s="2">
        <v>35956.480000000003</v>
      </c>
      <c r="N304" s="2">
        <v>43267.07</v>
      </c>
      <c r="O304" s="1" t="s">
        <v>315</v>
      </c>
      <c r="P304">
        <f t="shared" si="4"/>
        <v>1.2033177329927733</v>
      </c>
    </row>
    <row r="305" spans="1:16" x14ac:dyDescent="0.35">
      <c r="A305" s="1" t="s">
        <v>316</v>
      </c>
      <c r="B305" s="1">
        <v>36099.51</v>
      </c>
      <c r="C305" s="1">
        <v>43668.89</v>
      </c>
      <c r="D305" s="1">
        <v>475034.15</v>
      </c>
      <c r="E305" s="1">
        <v>35372.269999999997</v>
      </c>
      <c r="F305" s="1">
        <v>42235.42</v>
      </c>
      <c r="G305" s="1">
        <v>475314.5</v>
      </c>
      <c r="M305" s="3">
        <v>36099.51</v>
      </c>
      <c r="N305" s="3">
        <v>43668.89</v>
      </c>
      <c r="O305" s="1" t="s">
        <v>316</v>
      </c>
      <c r="P305">
        <f t="shared" si="4"/>
        <v>1.2096809624285758</v>
      </c>
    </row>
    <row r="306" spans="1:16" x14ac:dyDescent="0.35">
      <c r="A306" s="1" t="s">
        <v>317</v>
      </c>
      <c r="B306" s="1">
        <v>36286.19</v>
      </c>
      <c r="C306" s="1">
        <v>44059.66</v>
      </c>
      <c r="D306" s="1">
        <v>475302.37</v>
      </c>
      <c r="E306" s="1">
        <v>35555.050000000003</v>
      </c>
      <c r="F306" s="1">
        <v>42600.27</v>
      </c>
      <c r="G306" s="1">
        <v>475312.06</v>
      </c>
      <c r="M306" s="2">
        <v>36286.19</v>
      </c>
      <c r="N306" s="2">
        <v>44059.66</v>
      </c>
      <c r="O306" s="1" t="s">
        <v>317</v>
      </c>
      <c r="P306">
        <f t="shared" si="4"/>
        <v>1.2142266796266017</v>
      </c>
    </row>
    <row r="307" spans="1:16" x14ac:dyDescent="0.35">
      <c r="A307" s="1" t="s">
        <v>318</v>
      </c>
      <c r="B307" s="1">
        <v>36453.160000000003</v>
      </c>
      <c r="C307" s="1">
        <v>44457.7</v>
      </c>
      <c r="D307" s="1">
        <v>475135.15</v>
      </c>
      <c r="E307" s="1">
        <v>35734.67</v>
      </c>
      <c r="F307" s="1">
        <v>42971.76</v>
      </c>
      <c r="G307" s="1">
        <v>475276.68</v>
      </c>
      <c r="M307" s="3">
        <v>36453.160000000003</v>
      </c>
      <c r="N307" s="3">
        <v>44457.7</v>
      </c>
      <c r="O307" s="1" t="s">
        <v>318</v>
      </c>
      <c r="P307">
        <f t="shared" si="4"/>
        <v>1.2195842555213319</v>
      </c>
    </row>
    <row r="308" spans="1:16" x14ac:dyDescent="0.35">
      <c r="A308" s="1" t="s">
        <v>319</v>
      </c>
      <c r="B308" s="1">
        <v>36680.15</v>
      </c>
      <c r="C308" s="1">
        <v>44866.02</v>
      </c>
      <c r="D308" s="1">
        <v>475527.9</v>
      </c>
      <c r="E308" s="1">
        <v>35923.769999999997</v>
      </c>
      <c r="F308" s="1">
        <v>43350.61</v>
      </c>
      <c r="G308" s="1">
        <v>475326.93</v>
      </c>
      <c r="M308" s="2">
        <v>36680.15</v>
      </c>
      <c r="N308" s="2">
        <v>44866.02</v>
      </c>
      <c r="O308" s="1" t="s">
        <v>319</v>
      </c>
      <c r="P308">
        <f t="shared" si="4"/>
        <v>1.2231689346962866</v>
      </c>
    </row>
    <row r="309" spans="1:16" x14ac:dyDescent="0.35">
      <c r="A309" s="1" t="s">
        <v>320</v>
      </c>
      <c r="B309" s="1">
        <v>36860.29</v>
      </c>
      <c r="C309" s="1">
        <v>45266.27</v>
      </c>
      <c r="D309" s="1">
        <v>475523.68</v>
      </c>
      <c r="E309" s="1">
        <v>36111.07</v>
      </c>
      <c r="F309" s="1">
        <v>43733.74</v>
      </c>
      <c r="G309" s="1">
        <v>475366.31</v>
      </c>
      <c r="M309" s="3">
        <v>36860.29</v>
      </c>
      <c r="N309" s="3">
        <v>45266.27</v>
      </c>
      <c r="O309" s="1" t="s">
        <v>320</v>
      </c>
      <c r="P309">
        <f t="shared" si="4"/>
        <v>1.2280497521858889</v>
      </c>
    </row>
    <row r="310" spans="1:16" x14ac:dyDescent="0.35">
      <c r="A310" s="1" t="s">
        <v>321</v>
      </c>
      <c r="B310" s="1">
        <v>37002.03</v>
      </c>
      <c r="C310" s="1">
        <v>45675.98</v>
      </c>
      <c r="D310" s="1">
        <v>474529.28000000003</v>
      </c>
      <c r="E310" s="1">
        <v>36289.26</v>
      </c>
      <c r="F310" s="1">
        <v>44122.19</v>
      </c>
      <c r="G310" s="1">
        <v>475198.93</v>
      </c>
      <c r="M310" s="2">
        <v>37002.03</v>
      </c>
      <c r="N310" s="2">
        <v>45675.98</v>
      </c>
      <c r="O310" s="1" t="s">
        <v>321</v>
      </c>
      <c r="P310">
        <f t="shared" si="4"/>
        <v>1.2344182197571323</v>
      </c>
    </row>
    <row r="311" spans="1:16" x14ac:dyDescent="0.35">
      <c r="A311" s="1" t="s">
        <v>322</v>
      </c>
      <c r="B311" s="1">
        <v>37196.5</v>
      </c>
      <c r="C311" s="1">
        <v>46089.71</v>
      </c>
      <c r="D311" s="1">
        <v>475391.43</v>
      </c>
      <c r="E311" s="1">
        <v>36470.71</v>
      </c>
      <c r="F311" s="1">
        <v>44515.69</v>
      </c>
      <c r="G311" s="1">
        <v>475237.43</v>
      </c>
      <c r="M311" s="3">
        <v>37196.5</v>
      </c>
      <c r="N311" s="3">
        <v>46089.71</v>
      </c>
      <c r="O311" s="1" t="s">
        <v>322</v>
      </c>
      <c r="P311">
        <f t="shared" si="4"/>
        <v>1.2390872797171777</v>
      </c>
    </row>
    <row r="312" spans="1:16" x14ac:dyDescent="0.35">
      <c r="A312" s="1" t="s">
        <v>323</v>
      </c>
      <c r="B312" s="1">
        <v>37343.83</v>
      </c>
      <c r="C312" s="1">
        <v>46490.7</v>
      </c>
      <c r="D312" s="1">
        <v>475046.84</v>
      </c>
      <c r="E312" s="1">
        <v>36645.33</v>
      </c>
      <c r="F312" s="1">
        <v>44910.7</v>
      </c>
      <c r="G312" s="1">
        <v>475199.34</v>
      </c>
      <c r="M312" s="2">
        <v>37343.83</v>
      </c>
      <c r="N312" s="2">
        <v>46490.7</v>
      </c>
      <c r="O312" s="1" t="s">
        <v>323</v>
      </c>
      <c r="P312">
        <f t="shared" si="4"/>
        <v>1.2449365798848162</v>
      </c>
    </row>
    <row r="313" spans="1:16" x14ac:dyDescent="0.35">
      <c r="A313" s="1" t="s">
        <v>324</v>
      </c>
      <c r="B313" s="1">
        <v>37543.919999999998</v>
      </c>
      <c r="C313" s="1">
        <v>46938.17</v>
      </c>
      <c r="D313" s="1">
        <v>475327.53</v>
      </c>
      <c r="E313" s="1">
        <v>36825.050000000003</v>
      </c>
      <c r="F313" s="1">
        <v>46938.17</v>
      </c>
      <c r="G313" s="1">
        <v>475224.96</v>
      </c>
      <c r="M313" s="3">
        <v>37543.919999999998</v>
      </c>
      <c r="N313" s="3">
        <v>46938.17</v>
      </c>
      <c r="O313" s="1" t="s">
        <v>324</v>
      </c>
      <c r="P313">
        <f t="shared" si="4"/>
        <v>1.2502202753468472</v>
      </c>
    </row>
    <row r="314" spans="1:16" x14ac:dyDescent="0.35">
      <c r="A314" s="1" t="s">
        <v>325</v>
      </c>
      <c r="B314" s="1">
        <v>37711</v>
      </c>
      <c r="C314" s="1">
        <v>47341.67</v>
      </c>
      <c r="D314" s="1">
        <v>475142.15</v>
      </c>
      <c r="E314" s="1">
        <v>37002.25</v>
      </c>
      <c r="F314" s="1">
        <v>47018.879999999997</v>
      </c>
      <c r="G314" s="1">
        <v>475208.4</v>
      </c>
      <c r="M314" s="2">
        <v>37711</v>
      </c>
      <c r="N314" s="2">
        <v>47341.67</v>
      </c>
      <c r="O314" s="1" t="s">
        <v>325</v>
      </c>
      <c r="P314">
        <f t="shared" si="4"/>
        <v>1.255380923338018</v>
      </c>
    </row>
    <row r="315" spans="1:16" x14ac:dyDescent="0.35">
      <c r="A315" s="1" t="s">
        <v>326</v>
      </c>
      <c r="B315" s="1">
        <v>37892.61</v>
      </c>
      <c r="C315" s="1">
        <v>47747.08</v>
      </c>
      <c r="D315" s="1">
        <v>475105.18</v>
      </c>
      <c r="E315" s="1">
        <v>37180.32</v>
      </c>
      <c r="F315" s="1">
        <v>47164.52</v>
      </c>
      <c r="G315" s="1">
        <v>475187.75</v>
      </c>
      <c r="M315" s="3">
        <v>37892.61</v>
      </c>
      <c r="N315" s="3">
        <v>47747.08</v>
      </c>
      <c r="O315" s="1" t="s">
        <v>326</v>
      </c>
      <c r="P315">
        <f t="shared" si="4"/>
        <v>1.2600631099309338</v>
      </c>
    </row>
    <row r="316" spans="1:16" x14ac:dyDescent="0.35">
      <c r="A316" s="1" t="s">
        <v>327</v>
      </c>
      <c r="B316" s="1">
        <v>38092.160000000003</v>
      </c>
      <c r="C316" s="1">
        <v>48159.77</v>
      </c>
      <c r="D316" s="1">
        <v>475233.31</v>
      </c>
      <c r="E316" s="1">
        <v>37362.69</v>
      </c>
      <c r="F316" s="1">
        <v>47363.58</v>
      </c>
      <c r="G316" s="1">
        <v>475196.87</v>
      </c>
      <c r="M316" s="2">
        <v>38092.160000000003</v>
      </c>
      <c r="N316" s="2">
        <v>48159.77</v>
      </c>
      <c r="O316" s="1" t="s">
        <v>327</v>
      </c>
      <c r="P316">
        <f t="shared" si="4"/>
        <v>1.2642961176263039</v>
      </c>
    </row>
    <row r="317" spans="1:16" x14ac:dyDescent="0.35">
      <c r="A317" s="1" t="s">
        <v>328</v>
      </c>
      <c r="B317" s="1">
        <v>38246.49</v>
      </c>
      <c r="C317" s="1">
        <v>48634.25</v>
      </c>
      <c r="D317" s="1">
        <v>474823.46</v>
      </c>
      <c r="E317" s="1">
        <v>37539.449999999997</v>
      </c>
      <c r="F317" s="1">
        <v>47617.71</v>
      </c>
      <c r="G317" s="1">
        <v>475122.18</v>
      </c>
      <c r="M317" s="3">
        <v>38246.49</v>
      </c>
      <c r="N317" s="3">
        <v>48634.25</v>
      </c>
      <c r="O317" s="1" t="s">
        <v>328</v>
      </c>
      <c r="P317">
        <f t="shared" si="4"/>
        <v>1.2716003481626681</v>
      </c>
    </row>
    <row r="318" spans="1:16" x14ac:dyDescent="0.35">
      <c r="A318" s="1" t="s">
        <v>329</v>
      </c>
      <c r="B318" s="1">
        <v>38451.33</v>
      </c>
      <c r="C318" s="1">
        <v>49044.51</v>
      </c>
      <c r="D318" s="1">
        <v>475665.31</v>
      </c>
      <c r="E318" s="1">
        <v>37721.83</v>
      </c>
      <c r="F318" s="1">
        <v>47903.07</v>
      </c>
      <c r="G318" s="1">
        <v>475230.81</v>
      </c>
      <c r="M318" s="2">
        <v>38451.33</v>
      </c>
      <c r="N318" s="2">
        <v>49044.51</v>
      </c>
      <c r="O318" s="1" t="s">
        <v>329</v>
      </c>
      <c r="P318">
        <f t="shared" si="4"/>
        <v>1.2754958020957923</v>
      </c>
    </row>
    <row r="319" spans="1:16" x14ac:dyDescent="0.35">
      <c r="A319" s="1" t="s">
        <v>330</v>
      </c>
      <c r="B319" s="1">
        <v>38636.44</v>
      </c>
      <c r="C319" s="1">
        <v>49486.22</v>
      </c>
      <c r="D319" s="1">
        <v>475727.03</v>
      </c>
      <c r="E319" s="1">
        <v>37904.75</v>
      </c>
      <c r="F319" s="1">
        <v>48219.7</v>
      </c>
      <c r="G319" s="1">
        <v>475330.06</v>
      </c>
      <c r="M319" s="3">
        <v>38636.44</v>
      </c>
      <c r="N319" s="3">
        <v>49486.22</v>
      </c>
      <c r="O319" s="1" t="s">
        <v>330</v>
      </c>
      <c r="P319">
        <f t="shared" si="4"/>
        <v>1.2808172802670226</v>
      </c>
    </row>
    <row r="320" spans="1:16" x14ac:dyDescent="0.35">
      <c r="A320" s="1" t="s">
        <v>331</v>
      </c>
      <c r="B320" s="1">
        <v>38828.76</v>
      </c>
      <c r="C320" s="1">
        <v>49950.64</v>
      </c>
      <c r="D320" s="1">
        <v>475167.84</v>
      </c>
      <c r="E320" s="1">
        <v>38089.550000000003</v>
      </c>
      <c r="F320" s="1">
        <v>48565.89</v>
      </c>
      <c r="G320" s="1">
        <v>475297.62</v>
      </c>
      <c r="M320" s="2">
        <v>38828.76</v>
      </c>
      <c r="N320" s="2">
        <v>49950.64</v>
      </c>
      <c r="O320" s="1" t="s">
        <v>331</v>
      </c>
      <c r="P320">
        <f t="shared" si="4"/>
        <v>1.2864340761847661</v>
      </c>
    </row>
    <row r="321" spans="1:16" x14ac:dyDescent="0.35">
      <c r="A321" s="1" t="s">
        <v>332</v>
      </c>
      <c r="B321" s="1">
        <v>39007.730000000003</v>
      </c>
      <c r="C321" s="1">
        <v>50353.7</v>
      </c>
      <c r="D321" s="1">
        <v>475138.31</v>
      </c>
      <c r="E321" s="1">
        <v>38273.19</v>
      </c>
      <c r="F321" s="1">
        <v>48923.45</v>
      </c>
      <c r="G321" s="1">
        <v>475265.75</v>
      </c>
      <c r="M321" s="3">
        <v>39007.730000000003</v>
      </c>
      <c r="N321" s="3">
        <v>50353.7</v>
      </c>
      <c r="O321" s="1" t="s">
        <v>332</v>
      </c>
      <c r="P321">
        <f t="shared" si="4"/>
        <v>1.2908646568257109</v>
      </c>
    </row>
    <row r="322" spans="1:16" x14ac:dyDescent="0.35">
      <c r="A322" s="1" t="s">
        <v>333</v>
      </c>
      <c r="B322" s="1">
        <v>39190.230000000003</v>
      </c>
      <c r="C322" s="1">
        <v>50877.71</v>
      </c>
      <c r="D322" s="1">
        <v>475394.81</v>
      </c>
      <c r="E322" s="1">
        <v>38456.6</v>
      </c>
      <c r="F322" s="1">
        <v>49314.3</v>
      </c>
      <c r="G322" s="1">
        <v>475291.56</v>
      </c>
      <c r="M322" s="2">
        <v>39190.230000000003</v>
      </c>
      <c r="N322" s="2">
        <v>50877.71</v>
      </c>
      <c r="O322" s="1" t="s">
        <v>333</v>
      </c>
      <c r="P322">
        <f t="shared" si="4"/>
        <v>1.2982243278490582</v>
      </c>
    </row>
    <row r="323" spans="1:16" x14ac:dyDescent="0.35">
      <c r="A323" s="1" t="s">
        <v>334</v>
      </c>
      <c r="B323" s="1">
        <v>39379.58</v>
      </c>
      <c r="C323" s="1">
        <v>51286.09</v>
      </c>
      <c r="D323" s="1">
        <v>475292.37</v>
      </c>
      <c r="E323" s="1">
        <v>38641.19</v>
      </c>
      <c r="F323" s="1">
        <v>49708.66</v>
      </c>
      <c r="G323" s="1">
        <v>475291.71</v>
      </c>
      <c r="M323" s="3">
        <v>39379.58</v>
      </c>
      <c r="N323" s="3">
        <v>51286.09</v>
      </c>
      <c r="O323" s="1" t="s">
        <v>334</v>
      </c>
      <c r="P323">
        <f t="shared" si="4"/>
        <v>1.3023523866938143</v>
      </c>
    </row>
    <row r="324" spans="1:16" x14ac:dyDescent="0.35">
      <c r="A324" s="1" t="s">
        <v>335</v>
      </c>
      <c r="B324" s="1">
        <v>39535.83</v>
      </c>
      <c r="C324" s="1">
        <v>51772.6</v>
      </c>
      <c r="D324" s="1">
        <v>475330.12</v>
      </c>
      <c r="E324" s="1">
        <v>38820.120000000003</v>
      </c>
      <c r="F324" s="1">
        <v>51772.6</v>
      </c>
      <c r="G324" s="1">
        <v>475299.4</v>
      </c>
      <c r="M324" s="2">
        <v>39535.83</v>
      </c>
      <c r="N324" s="2">
        <v>51772.6</v>
      </c>
      <c r="O324" s="1" t="s">
        <v>335</v>
      </c>
      <c r="P324">
        <f t="shared" si="4"/>
        <v>1.309510891765773</v>
      </c>
    </row>
    <row r="325" spans="1:16" x14ac:dyDescent="0.35">
      <c r="A325" s="1" t="s">
        <v>336</v>
      </c>
      <c r="B325" s="1">
        <v>39721.56</v>
      </c>
      <c r="C325" s="1">
        <v>52210.36</v>
      </c>
      <c r="D325" s="1">
        <v>475362.12</v>
      </c>
      <c r="E325" s="1">
        <v>39000.410000000003</v>
      </c>
      <c r="F325" s="1">
        <v>51860.160000000003</v>
      </c>
      <c r="G325" s="1">
        <v>475311.96</v>
      </c>
      <c r="M325" s="3">
        <v>39721.56</v>
      </c>
      <c r="N325" s="3">
        <v>52210.36</v>
      </c>
      <c r="O325" s="1" t="s">
        <v>336</v>
      </c>
      <c r="P325">
        <f t="shared" ref="P325:P388" si="5">N325/M325</f>
        <v>1.3144085982524354</v>
      </c>
    </row>
    <row r="326" spans="1:16" x14ac:dyDescent="0.35">
      <c r="A326" s="1" t="s">
        <v>337</v>
      </c>
      <c r="B326" s="1">
        <v>39955.39</v>
      </c>
      <c r="C326" s="1">
        <v>52656.62</v>
      </c>
      <c r="D326" s="1">
        <v>475333.62</v>
      </c>
      <c r="E326" s="1">
        <v>39191.410000000003</v>
      </c>
      <c r="F326" s="1">
        <v>52019.45</v>
      </c>
      <c r="G326" s="1">
        <v>475316.31</v>
      </c>
      <c r="M326" s="2">
        <v>39955.39</v>
      </c>
      <c r="N326" s="2">
        <v>52656.62</v>
      </c>
      <c r="O326" s="1" t="s">
        <v>337</v>
      </c>
      <c r="P326">
        <f t="shared" si="5"/>
        <v>1.3178852715490952</v>
      </c>
    </row>
    <row r="327" spans="1:16" x14ac:dyDescent="0.35">
      <c r="A327" s="1" t="s">
        <v>338</v>
      </c>
      <c r="B327" s="1">
        <v>40126.120000000003</v>
      </c>
      <c r="C327" s="1">
        <v>53076.93</v>
      </c>
      <c r="D327" s="1">
        <v>476066.71</v>
      </c>
      <c r="E327" s="1">
        <v>39378.35</v>
      </c>
      <c r="F327" s="1">
        <v>52230.94</v>
      </c>
      <c r="G327" s="1">
        <v>475466.4</v>
      </c>
      <c r="M327" s="3">
        <v>40126.120000000003</v>
      </c>
      <c r="N327" s="3">
        <v>53076.93</v>
      </c>
      <c r="O327" s="1" t="s">
        <v>338</v>
      </c>
      <c r="P327">
        <f t="shared" si="5"/>
        <v>1.3227526110174619</v>
      </c>
    </row>
    <row r="328" spans="1:16" x14ac:dyDescent="0.35">
      <c r="A328" s="1" t="s">
        <v>339</v>
      </c>
      <c r="B328" s="1">
        <v>40300.230000000003</v>
      </c>
      <c r="C328" s="1">
        <v>53521.58</v>
      </c>
      <c r="D328" s="1">
        <v>475681.62</v>
      </c>
      <c r="E328" s="1">
        <v>39562.720000000001</v>
      </c>
      <c r="F328" s="1">
        <v>52489.07</v>
      </c>
      <c r="G328" s="1">
        <v>475509.43</v>
      </c>
      <c r="M328" s="2">
        <v>40300.230000000003</v>
      </c>
      <c r="N328" s="2">
        <v>53521.58</v>
      </c>
      <c r="O328" s="1" t="s">
        <v>339</v>
      </c>
      <c r="P328">
        <f t="shared" si="5"/>
        <v>1.3280713286251715</v>
      </c>
    </row>
    <row r="329" spans="1:16" x14ac:dyDescent="0.35">
      <c r="A329" s="1" t="s">
        <v>340</v>
      </c>
      <c r="B329" s="1">
        <v>40507.75</v>
      </c>
      <c r="C329" s="1">
        <v>53984.73</v>
      </c>
      <c r="D329" s="1">
        <v>475110.81</v>
      </c>
      <c r="E329" s="1">
        <v>39751.730000000003</v>
      </c>
      <c r="F329" s="1">
        <v>52788.21</v>
      </c>
      <c r="G329" s="1">
        <v>475429.71</v>
      </c>
      <c r="M329" s="3">
        <v>40507.75</v>
      </c>
      <c r="N329" s="3">
        <v>53984.73</v>
      </c>
      <c r="O329" s="1" t="s">
        <v>340</v>
      </c>
      <c r="P329">
        <f t="shared" si="5"/>
        <v>1.3327012732131507</v>
      </c>
    </row>
    <row r="330" spans="1:16" x14ac:dyDescent="0.35">
      <c r="A330" s="1" t="s">
        <v>341</v>
      </c>
      <c r="B330" s="1">
        <v>40734.65</v>
      </c>
      <c r="C330" s="1">
        <v>54432.82</v>
      </c>
      <c r="D330" s="1">
        <v>475281</v>
      </c>
      <c r="E330" s="1">
        <v>39948.31</v>
      </c>
      <c r="F330" s="1">
        <v>53117.13</v>
      </c>
      <c r="G330" s="1">
        <v>475400</v>
      </c>
      <c r="M330" s="2">
        <v>40734.65</v>
      </c>
      <c r="N330" s="2">
        <v>54432.82</v>
      </c>
      <c r="O330" s="1" t="s">
        <v>341</v>
      </c>
      <c r="P330">
        <f t="shared" si="5"/>
        <v>1.3362780826642673</v>
      </c>
    </row>
    <row r="331" spans="1:16" x14ac:dyDescent="0.35">
      <c r="A331" s="1" t="s">
        <v>342</v>
      </c>
      <c r="B331" s="1">
        <v>40917</v>
      </c>
      <c r="C331" s="1">
        <v>54891.33</v>
      </c>
      <c r="D331" s="1">
        <v>475776.4</v>
      </c>
      <c r="E331" s="1">
        <v>40142.050000000003</v>
      </c>
      <c r="F331" s="1">
        <v>53471.97</v>
      </c>
      <c r="G331" s="1">
        <v>475475.28</v>
      </c>
      <c r="M331" s="3">
        <v>40917</v>
      </c>
      <c r="N331" s="3">
        <v>54891.33</v>
      </c>
      <c r="O331" s="1" t="s">
        <v>342</v>
      </c>
      <c r="P331">
        <f t="shared" si="5"/>
        <v>1.3415287044504729</v>
      </c>
    </row>
    <row r="332" spans="1:16" x14ac:dyDescent="0.35">
      <c r="A332" s="1" t="s">
        <v>343</v>
      </c>
      <c r="B332" s="1">
        <v>41165.660000000003</v>
      </c>
      <c r="C332" s="1">
        <v>55266.8</v>
      </c>
      <c r="D332" s="1">
        <v>475616.15</v>
      </c>
      <c r="E332" s="1">
        <v>40346.769999999997</v>
      </c>
      <c r="F332" s="1">
        <v>53830.94</v>
      </c>
      <c r="G332" s="1">
        <v>475503.43</v>
      </c>
      <c r="M332" s="2">
        <v>41165.660000000003</v>
      </c>
      <c r="N332" s="2">
        <v>55266.8</v>
      </c>
      <c r="O332" s="1" t="s">
        <v>343</v>
      </c>
      <c r="P332">
        <f t="shared" si="5"/>
        <v>1.3425461901983351</v>
      </c>
    </row>
    <row r="333" spans="1:16" x14ac:dyDescent="0.35">
      <c r="A333" s="1" t="s">
        <v>344</v>
      </c>
      <c r="B333" s="1">
        <v>41348.25</v>
      </c>
      <c r="C333" s="1">
        <v>55699.51</v>
      </c>
      <c r="D333" s="1">
        <v>474727.84</v>
      </c>
      <c r="E333" s="1">
        <v>40547.07</v>
      </c>
      <c r="F333" s="1">
        <v>54204.65</v>
      </c>
      <c r="G333" s="1">
        <v>475348.31</v>
      </c>
      <c r="M333" s="3">
        <v>41348.25</v>
      </c>
      <c r="N333" s="3">
        <v>55699.51</v>
      </c>
      <c r="O333" s="1" t="s">
        <v>344</v>
      </c>
      <c r="P333">
        <f t="shared" si="5"/>
        <v>1.3470826455775033</v>
      </c>
    </row>
    <row r="334" spans="1:16" x14ac:dyDescent="0.35">
      <c r="A334" s="1" t="s">
        <v>345</v>
      </c>
      <c r="B334" s="1">
        <v>41555.199999999997</v>
      </c>
      <c r="C334" s="1">
        <v>56116.28</v>
      </c>
      <c r="D334" s="1">
        <v>474698.81</v>
      </c>
      <c r="E334" s="1">
        <v>40748.69</v>
      </c>
      <c r="F334" s="1">
        <v>54586.98</v>
      </c>
      <c r="G334" s="1">
        <v>475218.43</v>
      </c>
      <c r="M334" s="2">
        <v>41555.199999999997</v>
      </c>
      <c r="N334" s="2">
        <v>56116.28</v>
      </c>
      <c r="O334" s="1" t="s">
        <v>345</v>
      </c>
      <c r="P334">
        <f t="shared" si="5"/>
        <v>1.3504033189588789</v>
      </c>
    </row>
    <row r="335" spans="1:16" x14ac:dyDescent="0.35">
      <c r="A335" s="1" t="s">
        <v>346</v>
      </c>
      <c r="B335" s="1">
        <v>41774.370000000003</v>
      </c>
      <c r="C335" s="1">
        <v>56510.02</v>
      </c>
      <c r="D335" s="1">
        <v>475357.28</v>
      </c>
      <c r="E335" s="1">
        <v>40953.83</v>
      </c>
      <c r="F335" s="1">
        <v>54971.59</v>
      </c>
      <c r="G335" s="1">
        <v>475246.21</v>
      </c>
      <c r="M335" s="3">
        <v>41774.370000000003</v>
      </c>
      <c r="N335" s="3">
        <v>56510.02</v>
      </c>
      <c r="O335" s="1" t="s">
        <v>346</v>
      </c>
      <c r="P335">
        <f t="shared" si="5"/>
        <v>1.3527437996072711</v>
      </c>
    </row>
    <row r="336" spans="1:16" x14ac:dyDescent="0.35">
      <c r="A336" s="1" t="s">
        <v>347</v>
      </c>
      <c r="B336" s="1">
        <v>42025.82</v>
      </c>
      <c r="C336" s="1">
        <v>56924.78</v>
      </c>
      <c r="D336" s="1">
        <v>475952.56</v>
      </c>
      <c r="E336" s="1">
        <v>41168.230000000003</v>
      </c>
      <c r="F336" s="1">
        <v>55362.23</v>
      </c>
      <c r="G336" s="1">
        <v>475387.5</v>
      </c>
      <c r="M336" s="2">
        <v>42025.82</v>
      </c>
      <c r="N336" s="2">
        <v>56924.78</v>
      </c>
      <c r="O336" s="1" t="s">
        <v>347</v>
      </c>
      <c r="P336">
        <f t="shared" si="5"/>
        <v>1.3545191979597304</v>
      </c>
    </row>
    <row r="337" spans="1:16" x14ac:dyDescent="0.35">
      <c r="A337" s="1" t="s">
        <v>348</v>
      </c>
      <c r="B337" s="1">
        <v>42197.41</v>
      </c>
      <c r="C337" s="1">
        <v>57335.48</v>
      </c>
      <c r="D337" s="1">
        <v>475143.87</v>
      </c>
      <c r="E337" s="1">
        <v>41374.07</v>
      </c>
      <c r="F337" s="1">
        <v>55756.88</v>
      </c>
      <c r="G337" s="1">
        <v>475338.78</v>
      </c>
      <c r="M337" s="3">
        <v>42197.41</v>
      </c>
      <c r="N337" s="3">
        <v>57335.48</v>
      </c>
      <c r="O337" s="1" t="s">
        <v>348</v>
      </c>
      <c r="P337">
        <f t="shared" si="5"/>
        <v>1.3587440556185795</v>
      </c>
    </row>
    <row r="338" spans="1:16" x14ac:dyDescent="0.35">
      <c r="A338" s="1" t="s">
        <v>349</v>
      </c>
      <c r="B338" s="1">
        <v>42448.02</v>
      </c>
      <c r="C338" s="1">
        <v>57745.7</v>
      </c>
      <c r="D338" s="1">
        <v>475570</v>
      </c>
      <c r="E338" s="1">
        <v>41588.86</v>
      </c>
      <c r="F338" s="1">
        <v>56154.65</v>
      </c>
      <c r="G338" s="1">
        <v>475385.03</v>
      </c>
      <c r="M338" s="2">
        <v>42448.02</v>
      </c>
      <c r="N338" s="2">
        <v>57745.7</v>
      </c>
      <c r="O338" s="1" t="s">
        <v>349</v>
      </c>
      <c r="P338">
        <f t="shared" si="5"/>
        <v>1.3603861852684767</v>
      </c>
    </row>
    <row r="339" spans="1:16" x14ac:dyDescent="0.35">
      <c r="A339" s="1" t="s">
        <v>350</v>
      </c>
      <c r="B339" s="1">
        <v>42654.77</v>
      </c>
      <c r="C339" s="1">
        <v>58093.89</v>
      </c>
      <c r="D339" s="1">
        <v>475461.4</v>
      </c>
      <c r="E339" s="1">
        <v>41802.050000000003</v>
      </c>
      <c r="F339" s="1">
        <v>56542.5</v>
      </c>
      <c r="G339" s="1">
        <v>475400.31</v>
      </c>
      <c r="M339" s="3">
        <v>42654.77</v>
      </c>
      <c r="N339" s="3">
        <v>58093.89</v>
      </c>
      <c r="O339" s="1" t="s">
        <v>350</v>
      </c>
      <c r="P339">
        <f t="shared" si="5"/>
        <v>1.3619552983171637</v>
      </c>
    </row>
    <row r="340" spans="1:16" x14ac:dyDescent="0.35">
      <c r="A340" s="1" t="s">
        <v>351</v>
      </c>
      <c r="B340" s="1">
        <v>42861.98</v>
      </c>
      <c r="C340" s="1">
        <v>58501.440000000002</v>
      </c>
      <c r="D340" s="1">
        <v>475007.18</v>
      </c>
      <c r="E340" s="1">
        <v>42014.03</v>
      </c>
      <c r="F340" s="1">
        <v>56934.28</v>
      </c>
      <c r="G340" s="1">
        <v>475321.68</v>
      </c>
      <c r="M340" s="2">
        <v>42861.98</v>
      </c>
      <c r="N340" s="2">
        <v>58501.440000000002</v>
      </c>
      <c r="O340" s="1" t="s">
        <v>351</v>
      </c>
      <c r="P340">
        <f t="shared" si="5"/>
        <v>1.3648795505947229</v>
      </c>
    </row>
    <row r="341" spans="1:16" x14ac:dyDescent="0.35">
      <c r="A341" s="1" t="s">
        <v>352</v>
      </c>
      <c r="B341" s="1">
        <v>43109.4</v>
      </c>
      <c r="C341" s="1">
        <v>58851.25</v>
      </c>
      <c r="D341" s="1">
        <v>475205.03</v>
      </c>
      <c r="E341" s="1">
        <v>42233.1</v>
      </c>
      <c r="F341" s="1">
        <v>57317.68</v>
      </c>
      <c r="G341" s="1">
        <v>475298.34</v>
      </c>
      <c r="M341" s="3">
        <v>43109.4</v>
      </c>
      <c r="N341" s="3">
        <v>58851.25</v>
      </c>
      <c r="O341" s="1" t="s">
        <v>352</v>
      </c>
      <c r="P341">
        <f t="shared" si="5"/>
        <v>1.3651604986383479</v>
      </c>
    </row>
    <row r="342" spans="1:16" x14ac:dyDescent="0.35">
      <c r="A342" s="1" t="s">
        <v>353</v>
      </c>
      <c r="B342" s="1">
        <v>43315.199999999997</v>
      </c>
      <c r="C342" s="1">
        <v>59294.3</v>
      </c>
      <c r="D342" s="1">
        <v>475731.12</v>
      </c>
      <c r="E342" s="1">
        <v>42449.52</v>
      </c>
      <c r="F342" s="1">
        <v>57713.01</v>
      </c>
      <c r="G342" s="1">
        <v>475384.9</v>
      </c>
      <c r="M342" s="2">
        <v>43315.199999999997</v>
      </c>
      <c r="N342" s="2">
        <v>59294.3</v>
      </c>
      <c r="O342" s="1" t="s">
        <v>353</v>
      </c>
      <c r="P342">
        <f t="shared" si="5"/>
        <v>1.3689028331855793</v>
      </c>
    </row>
    <row r="343" spans="1:16" x14ac:dyDescent="0.35">
      <c r="A343" s="1" t="s">
        <v>354</v>
      </c>
      <c r="B343" s="1">
        <v>43580.36</v>
      </c>
      <c r="C343" s="1">
        <v>59642.41</v>
      </c>
      <c r="D343" s="1">
        <v>475490.15</v>
      </c>
      <c r="E343" s="1">
        <v>42675.69</v>
      </c>
      <c r="F343" s="1">
        <v>58098.89</v>
      </c>
      <c r="G343" s="1">
        <v>475405.96</v>
      </c>
      <c r="M343" s="3">
        <v>43580.36</v>
      </c>
      <c r="N343" s="3">
        <v>59642.41</v>
      </c>
      <c r="O343" s="1" t="s">
        <v>354</v>
      </c>
      <c r="P343">
        <f t="shared" si="5"/>
        <v>1.3685616640156255</v>
      </c>
    </row>
    <row r="344" spans="1:16" x14ac:dyDescent="0.35">
      <c r="A344" s="1" t="s">
        <v>355</v>
      </c>
      <c r="B344" s="1">
        <v>43832.7</v>
      </c>
      <c r="C344" s="1">
        <v>60020.67</v>
      </c>
      <c r="D344" s="1">
        <v>475959.68</v>
      </c>
      <c r="E344" s="1">
        <v>42907.1</v>
      </c>
      <c r="F344" s="1">
        <v>58483.25</v>
      </c>
      <c r="G344" s="1">
        <v>475516.71</v>
      </c>
      <c r="M344" s="2">
        <v>43832.7</v>
      </c>
      <c r="N344" s="2">
        <v>60020.67</v>
      </c>
      <c r="O344" s="1" t="s">
        <v>355</v>
      </c>
      <c r="P344">
        <f t="shared" si="5"/>
        <v>1.3693126364563444</v>
      </c>
    </row>
    <row r="345" spans="1:16" x14ac:dyDescent="0.35">
      <c r="A345" s="1" t="s">
        <v>356</v>
      </c>
      <c r="B345" s="1">
        <v>44051.16</v>
      </c>
      <c r="C345" s="1">
        <v>60454.32</v>
      </c>
      <c r="D345" s="1">
        <v>475902.53</v>
      </c>
      <c r="E345" s="1">
        <v>43135.91</v>
      </c>
      <c r="F345" s="1">
        <v>58877.47</v>
      </c>
      <c r="G345" s="1">
        <v>475593.87</v>
      </c>
      <c r="M345" s="3">
        <v>44051.16</v>
      </c>
      <c r="N345" s="3">
        <v>60454.32</v>
      </c>
      <c r="O345" s="1" t="s">
        <v>356</v>
      </c>
      <c r="P345">
        <f t="shared" si="5"/>
        <v>1.37236613065354</v>
      </c>
    </row>
    <row r="346" spans="1:16" x14ac:dyDescent="0.35">
      <c r="A346" s="1" t="s">
        <v>357</v>
      </c>
      <c r="B346" s="1">
        <v>44284.12</v>
      </c>
      <c r="C346" s="1">
        <v>60812.09</v>
      </c>
      <c r="D346" s="1">
        <v>475043.25</v>
      </c>
      <c r="E346" s="1">
        <v>43365.55</v>
      </c>
      <c r="F346" s="1">
        <v>59264.39</v>
      </c>
      <c r="G346" s="1">
        <v>475483.75</v>
      </c>
      <c r="M346" s="2">
        <v>44284.12</v>
      </c>
      <c r="N346" s="2">
        <v>60812.09</v>
      </c>
      <c r="O346" s="1" t="s">
        <v>357</v>
      </c>
      <c r="P346">
        <f t="shared" si="5"/>
        <v>1.3732256619302809</v>
      </c>
    </row>
    <row r="347" spans="1:16" x14ac:dyDescent="0.35">
      <c r="A347" s="1" t="s">
        <v>358</v>
      </c>
      <c r="B347" s="1">
        <v>44516.85</v>
      </c>
      <c r="C347" s="1">
        <v>61156.800000000003</v>
      </c>
      <c r="D347" s="1">
        <v>475606.53</v>
      </c>
      <c r="E347" s="1">
        <v>43595.82</v>
      </c>
      <c r="F347" s="1">
        <v>59642.87</v>
      </c>
      <c r="G347" s="1">
        <v>475508.31</v>
      </c>
      <c r="M347" s="3">
        <v>44516.85</v>
      </c>
      <c r="N347" s="3">
        <v>61156.800000000003</v>
      </c>
      <c r="O347" s="1" t="s">
        <v>358</v>
      </c>
      <c r="P347">
        <f t="shared" si="5"/>
        <v>1.3737899244892666</v>
      </c>
    </row>
    <row r="348" spans="1:16" x14ac:dyDescent="0.35">
      <c r="A348" s="1" t="s">
        <v>359</v>
      </c>
      <c r="B348" s="1">
        <v>44734.39</v>
      </c>
      <c r="C348" s="1">
        <v>61514.36</v>
      </c>
      <c r="D348" s="1">
        <v>475186.25</v>
      </c>
      <c r="E348" s="1">
        <v>43823.53</v>
      </c>
      <c r="F348" s="1">
        <v>60017.17</v>
      </c>
      <c r="G348" s="1">
        <v>475443.9</v>
      </c>
      <c r="M348" s="2">
        <v>44734.39</v>
      </c>
      <c r="N348" s="2">
        <v>61514.36</v>
      </c>
      <c r="O348" s="1" t="s">
        <v>359</v>
      </c>
      <c r="P348">
        <f t="shared" si="5"/>
        <v>1.3751022423687906</v>
      </c>
    </row>
    <row r="349" spans="1:16" x14ac:dyDescent="0.35">
      <c r="A349" s="1" t="s">
        <v>360</v>
      </c>
      <c r="B349" s="1">
        <v>45038.7</v>
      </c>
      <c r="C349" s="1">
        <v>62094.51</v>
      </c>
      <c r="D349" s="1">
        <v>475667.87</v>
      </c>
      <c r="E349" s="1">
        <v>44066.559999999998</v>
      </c>
      <c r="F349" s="1">
        <v>62094.51</v>
      </c>
      <c r="G349" s="1">
        <v>475488.68</v>
      </c>
      <c r="M349" s="3">
        <v>45038.7</v>
      </c>
      <c r="N349" s="3">
        <v>62094.51</v>
      </c>
      <c r="O349" s="1" t="s">
        <v>360</v>
      </c>
      <c r="P349">
        <f t="shared" si="5"/>
        <v>1.3786923246008433</v>
      </c>
    </row>
    <row r="350" spans="1:16" x14ac:dyDescent="0.35">
      <c r="A350" s="1" t="s">
        <v>361</v>
      </c>
      <c r="B350" s="1">
        <v>45307.25</v>
      </c>
      <c r="C350" s="1">
        <v>62554.69</v>
      </c>
      <c r="D350" s="1">
        <v>475830.84</v>
      </c>
      <c r="E350" s="1">
        <v>44314.7</v>
      </c>
      <c r="F350" s="1">
        <v>62186.55</v>
      </c>
      <c r="G350" s="1">
        <v>475557.12</v>
      </c>
      <c r="M350" s="2">
        <v>45307.25</v>
      </c>
      <c r="N350" s="2">
        <v>62554.69</v>
      </c>
      <c r="O350" s="1" t="s">
        <v>361</v>
      </c>
      <c r="P350">
        <f t="shared" si="5"/>
        <v>1.3806772646761831</v>
      </c>
    </row>
    <row r="351" spans="1:16" x14ac:dyDescent="0.35">
      <c r="A351" s="1" t="s">
        <v>362</v>
      </c>
      <c r="B351" s="1">
        <v>45578.69</v>
      </c>
      <c r="C351" s="1">
        <v>63028.1</v>
      </c>
      <c r="D351" s="1">
        <v>475535.46</v>
      </c>
      <c r="E351" s="1">
        <v>44567.5</v>
      </c>
      <c r="F351" s="1">
        <v>62354.86</v>
      </c>
      <c r="G351" s="1">
        <v>475552.81</v>
      </c>
      <c r="M351" s="3">
        <v>45578.69</v>
      </c>
      <c r="N351" s="3">
        <v>63028.1</v>
      </c>
      <c r="O351" s="1" t="s">
        <v>362</v>
      </c>
      <c r="P351">
        <f t="shared" si="5"/>
        <v>1.3828414111945735</v>
      </c>
    </row>
    <row r="352" spans="1:16" x14ac:dyDescent="0.35">
      <c r="A352" s="1" t="s">
        <v>363</v>
      </c>
      <c r="B352" s="1">
        <v>45883.199999999997</v>
      </c>
      <c r="C352" s="1">
        <v>63397.279999999999</v>
      </c>
      <c r="D352" s="1">
        <v>475803.9</v>
      </c>
      <c r="E352" s="1">
        <v>44830.64</v>
      </c>
      <c r="F352" s="1">
        <v>62563.34</v>
      </c>
      <c r="G352" s="1">
        <v>475603.03</v>
      </c>
      <c r="M352" s="2">
        <v>45883.199999999997</v>
      </c>
      <c r="N352" s="2">
        <v>63397.279999999999</v>
      </c>
      <c r="O352" s="1" t="s">
        <v>363</v>
      </c>
      <c r="P352">
        <f t="shared" si="5"/>
        <v>1.381710081249782</v>
      </c>
    </row>
    <row r="353" spans="1:16" x14ac:dyDescent="0.35">
      <c r="A353" s="1" t="s">
        <v>364</v>
      </c>
      <c r="B353" s="1">
        <v>46108.19</v>
      </c>
      <c r="C353" s="1">
        <v>63809.82</v>
      </c>
      <c r="D353" s="1">
        <v>476029.62</v>
      </c>
      <c r="E353" s="1">
        <v>45086.15</v>
      </c>
      <c r="F353" s="1">
        <v>62812.639999999999</v>
      </c>
      <c r="G353" s="1">
        <v>475688.37</v>
      </c>
      <c r="M353" s="3">
        <v>46108.19</v>
      </c>
      <c r="N353" s="3">
        <v>63809.82</v>
      </c>
      <c r="O353" s="1" t="s">
        <v>364</v>
      </c>
      <c r="P353">
        <f t="shared" si="5"/>
        <v>1.3839150918741334</v>
      </c>
    </row>
    <row r="354" spans="1:16" x14ac:dyDescent="0.35">
      <c r="A354" s="1" t="s">
        <v>365</v>
      </c>
      <c r="B354" s="1">
        <v>46326.98</v>
      </c>
      <c r="C354" s="1">
        <v>64200.41</v>
      </c>
      <c r="D354" s="1">
        <v>476078.9</v>
      </c>
      <c r="E354" s="1">
        <v>45334.32</v>
      </c>
      <c r="F354" s="1">
        <v>63090.19</v>
      </c>
      <c r="G354" s="1">
        <v>475766.5</v>
      </c>
      <c r="M354" s="2">
        <v>46326.98</v>
      </c>
      <c r="N354" s="2">
        <v>64200.41</v>
      </c>
      <c r="O354" s="1" t="s">
        <v>365</v>
      </c>
      <c r="P354">
        <f t="shared" si="5"/>
        <v>1.3858103852226067</v>
      </c>
    </row>
    <row r="355" spans="1:16" x14ac:dyDescent="0.35">
      <c r="A355" s="1" t="s">
        <v>366</v>
      </c>
      <c r="B355" s="1">
        <v>46559.38</v>
      </c>
      <c r="C355" s="1">
        <v>64629.4</v>
      </c>
      <c r="D355" s="1">
        <v>475491.68</v>
      </c>
      <c r="E355" s="1">
        <v>45579.33</v>
      </c>
      <c r="F355" s="1">
        <v>63398.03</v>
      </c>
      <c r="G355" s="1">
        <v>475711.56</v>
      </c>
      <c r="M355" s="3">
        <v>46559.38</v>
      </c>
      <c r="N355" s="3">
        <v>64629.4</v>
      </c>
      <c r="O355" s="1" t="s">
        <v>366</v>
      </c>
      <c r="P355">
        <f t="shared" si="5"/>
        <v>1.3881069722148363</v>
      </c>
    </row>
    <row r="356" spans="1:16" x14ac:dyDescent="0.35">
      <c r="A356" s="1" t="s">
        <v>367</v>
      </c>
      <c r="B356" s="1">
        <v>46817.33</v>
      </c>
      <c r="C356" s="1">
        <v>64977.599999999999</v>
      </c>
      <c r="D356" s="1">
        <v>475181.84</v>
      </c>
      <c r="E356" s="1">
        <v>45826.93</v>
      </c>
      <c r="F356" s="1">
        <v>63713.95</v>
      </c>
      <c r="G356" s="1">
        <v>475605.62</v>
      </c>
      <c r="M356" s="2">
        <v>46817.33</v>
      </c>
      <c r="N356" s="2">
        <v>64977.599999999999</v>
      </c>
      <c r="O356" s="1" t="s">
        <v>367</v>
      </c>
      <c r="P356">
        <f t="shared" si="5"/>
        <v>1.3878963195893486</v>
      </c>
    </row>
    <row r="357" spans="1:16" x14ac:dyDescent="0.35">
      <c r="A357" s="1" t="s">
        <v>368</v>
      </c>
      <c r="B357" s="1">
        <v>47018.61</v>
      </c>
      <c r="C357" s="1">
        <v>65340.88</v>
      </c>
      <c r="D357" s="1">
        <v>476085.84</v>
      </c>
      <c r="E357" s="1">
        <v>46065.27</v>
      </c>
      <c r="F357" s="1">
        <v>64039.33</v>
      </c>
      <c r="G357" s="1">
        <v>475701.68</v>
      </c>
      <c r="M357" s="3">
        <v>47018.61</v>
      </c>
      <c r="N357" s="3">
        <v>65340.88</v>
      </c>
      <c r="O357" s="1" t="s">
        <v>368</v>
      </c>
      <c r="P357">
        <f t="shared" si="5"/>
        <v>1.3896812347281213</v>
      </c>
    </row>
    <row r="358" spans="1:16" x14ac:dyDescent="0.35">
      <c r="A358" s="1" t="s">
        <v>369</v>
      </c>
      <c r="B358" s="1">
        <v>47317.81</v>
      </c>
      <c r="C358" s="1">
        <v>65694</v>
      </c>
      <c r="D358" s="1">
        <v>475394.12</v>
      </c>
      <c r="E358" s="1">
        <v>46315.78</v>
      </c>
      <c r="F358" s="1">
        <v>64370.26</v>
      </c>
      <c r="G358" s="1">
        <v>475640.18</v>
      </c>
      <c r="M358" s="2">
        <v>47317.81</v>
      </c>
      <c r="N358" s="2">
        <v>65694</v>
      </c>
      <c r="O358" s="1" t="s">
        <v>369</v>
      </c>
      <c r="P358">
        <f t="shared" si="5"/>
        <v>1.3883567307954447</v>
      </c>
    </row>
    <row r="359" spans="1:16" x14ac:dyDescent="0.35">
      <c r="A359" s="1" t="s">
        <v>370</v>
      </c>
      <c r="B359" s="1">
        <v>47488.91</v>
      </c>
      <c r="C359" s="1">
        <v>66015.28</v>
      </c>
      <c r="D359" s="1">
        <v>476002.37</v>
      </c>
      <c r="E359" s="1">
        <v>46550.400000000001</v>
      </c>
      <c r="F359" s="1">
        <v>64699.27</v>
      </c>
      <c r="G359" s="1">
        <v>475712.62</v>
      </c>
      <c r="M359" s="3">
        <v>47488.91</v>
      </c>
      <c r="N359" s="3">
        <v>66015.28</v>
      </c>
      <c r="O359" s="1" t="s">
        <v>370</v>
      </c>
      <c r="P359">
        <f t="shared" si="5"/>
        <v>1.3901199248413998</v>
      </c>
    </row>
    <row r="360" spans="1:16" x14ac:dyDescent="0.35">
      <c r="A360" s="1" t="s">
        <v>371</v>
      </c>
      <c r="B360" s="1">
        <v>47723.13</v>
      </c>
      <c r="C360" s="1">
        <v>66386.86</v>
      </c>
      <c r="D360" s="1">
        <v>475712.59</v>
      </c>
      <c r="E360" s="1">
        <v>46784.95</v>
      </c>
      <c r="F360" s="1">
        <v>65036.79</v>
      </c>
      <c r="G360" s="1">
        <v>475712.62</v>
      </c>
      <c r="M360" s="2">
        <v>47723.13</v>
      </c>
      <c r="N360" s="2">
        <v>66386.86</v>
      </c>
      <c r="O360" s="1" t="s">
        <v>371</v>
      </c>
      <c r="P360">
        <f t="shared" si="5"/>
        <v>1.3910835270025248</v>
      </c>
    </row>
    <row r="361" spans="1:16" x14ac:dyDescent="0.35">
      <c r="A361" s="1" t="s">
        <v>372</v>
      </c>
      <c r="B361" s="1">
        <v>47942.239999999998</v>
      </c>
      <c r="C361" s="1">
        <v>66685.72</v>
      </c>
      <c r="D361" s="1">
        <v>475427.71</v>
      </c>
      <c r="E361" s="1">
        <v>47016.41</v>
      </c>
      <c r="F361" s="1">
        <v>65366.58</v>
      </c>
      <c r="G361" s="1">
        <v>475655.62</v>
      </c>
      <c r="M361" s="3">
        <v>47942.239999999998</v>
      </c>
      <c r="N361" s="3">
        <v>66685.72</v>
      </c>
      <c r="O361" s="1" t="s">
        <v>372</v>
      </c>
      <c r="P361">
        <f t="shared" si="5"/>
        <v>1.3909596214110982</v>
      </c>
    </row>
    <row r="362" spans="1:16" x14ac:dyDescent="0.35">
      <c r="A362" s="1" t="s">
        <v>373</v>
      </c>
      <c r="B362" s="1">
        <v>48101.98</v>
      </c>
      <c r="C362" s="1">
        <v>67054.19</v>
      </c>
      <c r="D362" s="1">
        <v>474721.43</v>
      </c>
      <c r="E362" s="1">
        <v>47233.52</v>
      </c>
      <c r="F362" s="1">
        <v>65704.100000000006</v>
      </c>
      <c r="G362" s="1">
        <v>475468.78</v>
      </c>
      <c r="M362" s="2">
        <v>48101.98</v>
      </c>
      <c r="N362" s="2">
        <v>67054.19</v>
      </c>
      <c r="O362" s="1" t="s">
        <v>373</v>
      </c>
      <c r="P362">
        <f t="shared" si="5"/>
        <v>1.3940006211802507</v>
      </c>
    </row>
    <row r="363" spans="1:16" x14ac:dyDescent="0.35">
      <c r="A363" s="1" t="s">
        <v>374</v>
      </c>
      <c r="B363" s="1">
        <v>48300.36</v>
      </c>
      <c r="C363" s="1">
        <v>67370.16</v>
      </c>
      <c r="D363" s="1">
        <v>474847.62</v>
      </c>
      <c r="E363" s="1">
        <v>47446.89</v>
      </c>
      <c r="F363" s="1">
        <v>66037.320000000007</v>
      </c>
      <c r="G363" s="1">
        <v>475344.56</v>
      </c>
      <c r="M363" s="3">
        <v>48300.36</v>
      </c>
      <c r="N363" s="3">
        <v>67370.16</v>
      </c>
      <c r="O363" s="1" t="s">
        <v>374</v>
      </c>
      <c r="P363">
        <f t="shared" si="5"/>
        <v>1.394816933041493</v>
      </c>
    </row>
    <row r="364" spans="1:16" x14ac:dyDescent="0.35">
      <c r="A364" s="1" t="s">
        <v>375</v>
      </c>
      <c r="B364" s="1">
        <v>48521.62</v>
      </c>
      <c r="C364" s="1">
        <v>67697.95</v>
      </c>
      <c r="D364" s="1">
        <v>475341.03</v>
      </c>
      <c r="E364" s="1">
        <v>47661.83</v>
      </c>
      <c r="F364" s="1">
        <v>66369.440000000002</v>
      </c>
      <c r="G364" s="1">
        <v>475343.87</v>
      </c>
      <c r="M364" s="2">
        <v>48521.62</v>
      </c>
      <c r="N364" s="2">
        <v>67697.95</v>
      </c>
      <c r="O364" s="1" t="s">
        <v>375</v>
      </c>
      <c r="P364">
        <f t="shared" si="5"/>
        <v>1.3952120724740846</v>
      </c>
    </row>
    <row r="365" spans="1:16" x14ac:dyDescent="0.35">
      <c r="A365" s="1" t="s">
        <v>376</v>
      </c>
      <c r="B365" s="1">
        <v>48758.8</v>
      </c>
      <c r="C365" s="1">
        <v>67939.02</v>
      </c>
      <c r="D365" s="1">
        <v>475950.25</v>
      </c>
      <c r="E365" s="1">
        <v>47881.23</v>
      </c>
      <c r="F365" s="1">
        <v>66683.350000000006</v>
      </c>
      <c r="G365" s="1">
        <v>475465.15</v>
      </c>
      <c r="M365" s="3">
        <v>48758.8</v>
      </c>
      <c r="N365" s="3">
        <v>67939.02</v>
      </c>
      <c r="O365" s="1" t="s">
        <v>376</v>
      </c>
      <c r="P365">
        <f t="shared" si="5"/>
        <v>1.3933694020361453</v>
      </c>
    </row>
    <row r="366" spans="1:16" x14ac:dyDescent="0.35">
      <c r="A366" s="1" t="s">
        <v>377</v>
      </c>
      <c r="B366" s="1">
        <v>48898.33</v>
      </c>
      <c r="C366" s="1">
        <v>68272.3</v>
      </c>
      <c r="D366" s="1">
        <v>475381.59</v>
      </c>
      <c r="E366" s="1">
        <v>48084.65</v>
      </c>
      <c r="F366" s="1">
        <v>67001.14</v>
      </c>
      <c r="G366" s="1">
        <v>475448.43</v>
      </c>
      <c r="M366" s="2">
        <v>48898.33</v>
      </c>
      <c r="N366" s="2">
        <v>68272.3</v>
      </c>
      <c r="O366" s="1" t="s">
        <v>377</v>
      </c>
      <c r="P366">
        <f t="shared" si="5"/>
        <v>1.3962092365935606</v>
      </c>
    </row>
    <row r="367" spans="1:16" x14ac:dyDescent="0.35">
      <c r="A367" s="1" t="s">
        <v>378</v>
      </c>
      <c r="B367" s="1">
        <v>49119.17</v>
      </c>
      <c r="C367" s="1">
        <v>68577.03</v>
      </c>
      <c r="D367" s="1">
        <v>475752.18</v>
      </c>
      <c r="E367" s="1">
        <v>48291.56</v>
      </c>
      <c r="F367" s="1">
        <v>67316.320000000007</v>
      </c>
      <c r="G367" s="1">
        <v>475509.18</v>
      </c>
      <c r="M367" s="3">
        <v>49119.17</v>
      </c>
      <c r="N367" s="3">
        <v>68577.03</v>
      </c>
      <c r="O367" s="1" t="s">
        <v>378</v>
      </c>
      <c r="P367">
        <f t="shared" si="5"/>
        <v>1.3961357653233961</v>
      </c>
    </row>
    <row r="368" spans="1:16" x14ac:dyDescent="0.35">
      <c r="A368" s="1" t="s">
        <v>379</v>
      </c>
      <c r="B368" s="1">
        <v>49279.58</v>
      </c>
      <c r="C368" s="1">
        <v>68929.88</v>
      </c>
      <c r="D368" s="1">
        <v>475394.12</v>
      </c>
      <c r="E368" s="1">
        <v>48489.16</v>
      </c>
      <c r="F368" s="1">
        <v>67639.03</v>
      </c>
      <c r="G368" s="1">
        <v>475486.18</v>
      </c>
      <c r="M368" s="2">
        <v>49279.58</v>
      </c>
      <c r="N368" s="2">
        <v>68929.88</v>
      </c>
      <c r="O368" s="1" t="s">
        <v>379</v>
      </c>
      <c r="P368">
        <f t="shared" si="5"/>
        <v>1.3987513692283904</v>
      </c>
    </row>
    <row r="369" spans="1:16" x14ac:dyDescent="0.35">
      <c r="A369" s="1" t="s">
        <v>380</v>
      </c>
      <c r="B369" s="1">
        <v>49507.51</v>
      </c>
      <c r="C369" s="1">
        <v>69212.42</v>
      </c>
      <c r="D369" s="1">
        <v>475949.31</v>
      </c>
      <c r="E369" s="1">
        <v>48692.83</v>
      </c>
      <c r="F369" s="1">
        <v>67953.710000000006</v>
      </c>
      <c r="G369" s="1">
        <v>475578.84</v>
      </c>
      <c r="M369" s="3">
        <v>49507.51</v>
      </c>
      <c r="N369" s="3">
        <v>69212.42</v>
      </c>
      <c r="O369" s="1" t="s">
        <v>380</v>
      </c>
      <c r="P369">
        <f t="shared" si="5"/>
        <v>1.3980186036421545</v>
      </c>
    </row>
    <row r="370" spans="1:16" x14ac:dyDescent="0.35">
      <c r="A370" s="1" t="s">
        <v>381</v>
      </c>
      <c r="B370" s="1">
        <v>49679.360000000001</v>
      </c>
      <c r="C370" s="1">
        <v>69593.460000000006</v>
      </c>
      <c r="D370" s="1">
        <v>476419.37</v>
      </c>
      <c r="E370" s="1">
        <v>48890.14</v>
      </c>
      <c r="F370" s="1">
        <v>68281.66</v>
      </c>
      <c r="G370" s="1">
        <v>475746.96</v>
      </c>
      <c r="M370" s="2">
        <v>49679.360000000001</v>
      </c>
      <c r="N370" s="2">
        <v>69593.460000000006</v>
      </c>
      <c r="O370" s="1" t="s">
        <v>381</v>
      </c>
      <c r="P370">
        <f t="shared" si="5"/>
        <v>1.4008525874729467</v>
      </c>
    </row>
    <row r="371" spans="1:16" x14ac:dyDescent="0.35">
      <c r="A371" s="1" t="s">
        <v>382</v>
      </c>
      <c r="B371" s="1">
        <v>49916.23</v>
      </c>
      <c r="C371" s="1">
        <v>69864.78</v>
      </c>
      <c r="D371" s="1">
        <v>475044.09</v>
      </c>
      <c r="E371" s="1">
        <v>49095.360000000001</v>
      </c>
      <c r="F371" s="1">
        <v>68598.28</v>
      </c>
      <c r="G371" s="1">
        <v>475606.4</v>
      </c>
      <c r="M371" s="3">
        <v>49916.23</v>
      </c>
      <c r="N371" s="3">
        <v>69864.78</v>
      </c>
      <c r="O371" s="1" t="s">
        <v>382</v>
      </c>
      <c r="P371">
        <f t="shared" si="5"/>
        <v>1.3996405577905222</v>
      </c>
    </row>
    <row r="372" spans="1:16" x14ac:dyDescent="0.35">
      <c r="A372" s="1" t="s">
        <v>383</v>
      </c>
      <c r="B372" s="1">
        <v>50089.96</v>
      </c>
      <c r="C372" s="1">
        <v>70234.19</v>
      </c>
      <c r="D372" s="1">
        <v>475557.87</v>
      </c>
      <c r="E372" s="1">
        <v>49294.28</v>
      </c>
      <c r="F372" s="1">
        <v>68925.460000000006</v>
      </c>
      <c r="G372" s="1">
        <v>475596.68</v>
      </c>
      <c r="M372" s="2">
        <v>50089.96</v>
      </c>
      <c r="N372" s="2">
        <v>70234.19</v>
      </c>
      <c r="O372" s="1" t="s">
        <v>383</v>
      </c>
      <c r="P372">
        <f t="shared" si="5"/>
        <v>1.402161031871457</v>
      </c>
    </row>
    <row r="373" spans="1:16" x14ac:dyDescent="0.35">
      <c r="A373" s="1" t="s">
        <v>384</v>
      </c>
      <c r="B373" s="1">
        <v>50262.17</v>
      </c>
      <c r="C373" s="1">
        <v>70555.58</v>
      </c>
      <c r="D373" s="1">
        <v>475423.4</v>
      </c>
      <c r="E373" s="1">
        <v>49487.86</v>
      </c>
      <c r="F373" s="1">
        <v>69251.490000000005</v>
      </c>
      <c r="G373" s="1">
        <v>475562.03</v>
      </c>
      <c r="M373" s="3">
        <v>50262.17</v>
      </c>
      <c r="N373" s="3">
        <v>70555.58</v>
      </c>
      <c r="O373" s="1" t="s">
        <v>384</v>
      </c>
      <c r="P373">
        <f t="shared" si="5"/>
        <v>1.4037511711094051</v>
      </c>
    </row>
    <row r="374" spans="1:16" x14ac:dyDescent="0.35">
      <c r="A374" s="1" t="s">
        <v>385</v>
      </c>
      <c r="B374" s="1">
        <v>50469.84</v>
      </c>
      <c r="C374" s="1">
        <v>70900.75</v>
      </c>
      <c r="D374" s="1">
        <v>475576.56</v>
      </c>
      <c r="E374" s="1">
        <v>49684.26</v>
      </c>
      <c r="F374" s="1">
        <v>69581.34</v>
      </c>
      <c r="G374" s="1">
        <v>475564.93</v>
      </c>
      <c r="M374" s="2">
        <v>50469.84</v>
      </c>
      <c r="N374" s="2">
        <v>70900.75</v>
      </c>
      <c r="O374" s="1" t="s">
        <v>385</v>
      </c>
      <c r="P374">
        <f t="shared" si="5"/>
        <v>1.4048142415351426</v>
      </c>
    </row>
    <row r="375" spans="1:16" x14ac:dyDescent="0.35">
      <c r="A375" s="1" t="s">
        <v>386</v>
      </c>
      <c r="B375" s="1">
        <v>50693.05</v>
      </c>
      <c r="C375" s="1">
        <v>71172.39</v>
      </c>
      <c r="D375" s="1">
        <v>475848.25</v>
      </c>
      <c r="E375" s="1">
        <v>49886.01</v>
      </c>
      <c r="F375" s="1">
        <v>69899.55</v>
      </c>
      <c r="G375" s="1">
        <v>475621.62</v>
      </c>
      <c r="M375" s="3">
        <v>50693.05</v>
      </c>
      <c r="N375" s="3">
        <v>71172.39</v>
      </c>
      <c r="O375" s="1" t="s">
        <v>386</v>
      </c>
      <c r="P375">
        <f t="shared" si="5"/>
        <v>1.4039871343310375</v>
      </c>
    </row>
    <row r="376" spans="1:16" x14ac:dyDescent="0.35">
      <c r="A376" s="1" t="s">
        <v>387</v>
      </c>
      <c r="B376" s="1">
        <v>50906.66</v>
      </c>
      <c r="C376" s="1">
        <v>71632.53</v>
      </c>
      <c r="D376" s="1">
        <v>475394.71</v>
      </c>
      <c r="E376" s="1">
        <v>50090.14</v>
      </c>
      <c r="F376" s="1">
        <v>70246.14</v>
      </c>
      <c r="G376" s="1">
        <v>475576.25</v>
      </c>
      <c r="M376" s="2">
        <v>50906.66</v>
      </c>
      <c r="N376" s="2">
        <v>71632.53</v>
      </c>
      <c r="O376" s="1" t="s">
        <v>387</v>
      </c>
      <c r="P376">
        <f t="shared" si="5"/>
        <v>1.4071347442554667</v>
      </c>
    </row>
    <row r="377" spans="1:16" x14ac:dyDescent="0.35">
      <c r="A377" s="1" t="s">
        <v>388</v>
      </c>
      <c r="B377" s="1">
        <v>51078.32</v>
      </c>
      <c r="C377" s="1">
        <v>71881.710000000006</v>
      </c>
      <c r="D377" s="1">
        <v>475045.71</v>
      </c>
      <c r="E377" s="1">
        <v>50287.78</v>
      </c>
      <c r="F377" s="1">
        <v>70573.259999999995</v>
      </c>
      <c r="G377" s="1">
        <v>475470.15</v>
      </c>
      <c r="M377" s="3">
        <v>51078.32</v>
      </c>
      <c r="N377" s="3">
        <v>71881.710000000006</v>
      </c>
      <c r="O377" s="1" t="s">
        <v>388</v>
      </c>
      <c r="P377">
        <f t="shared" si="5"/>
        <v>1.4072841471685054</v>
      </c>
    </row>
    <row r="378" spans="1:16" x14ac:dyDescent="0.35">
      <c r="A378" s="1" t="s">
        <v>389</v>
      </c>
      <c r="B378" s="1">
        <v>51336.160000000003</v>
      </c>
      <c r="C378" s="1">
        <v>72224.820000000007</v>
      </c>
      <c r="D378" s="1">
        <v>474955.43</v>
      </c>
      <c r="E378" s="1">
        <v>50497.46</v>
      </c>
      <c r="F378" s="1">
        <v>70903.570000000007</v>
      </c>
      <c r="G378" s="1">
        <v>475367.21</v>
      </c>
      <c r="M378" s="2">
        <v>51336.160000000003</v>
      </c>
      <c r="N378" s="2">
        <v>72224.820000000007</v>
      </c>
      <c r="O378" s="1" t="s">
        <v>389</v>
      </c>
      <c r="P378">
        <f t="shared" si="5"/>
        <v>1.4068995421550814</v>
      </c>
    </row>
    <row r="379" spans="1:16" x14ac:dyDescent="0.35">
      <c r="A379" s="1" t="s">
        <v>390</v>
      </c>
      <c r="B379" s="1">
        <v>51514.59</v>
      </c>
      <c r="C379" s="1">
        <v>72535.78</v>
      </c>
      <c r="D379" s="1">
        <v>475946.12</v>
      </c>
      <c r="E379" s="1">
        <v>50700.89</v>
      </c>
      <c r="F379" s="1">
        <v>71230.02</v>
      </c>
      <c r="G379" s="1">
        <v>475483</v>
      </c>
      <c r="M379" s="3">
        <v>51514.59</v>
      </c>
      <c r="N379" s="3">
        <v>72535.78</v>
      </c>
      <c r="O379" s="1" t="s">
        <v>390</v>
      </c>
      <c r="P379">
        <f t="shared" si="5"/>
        <v>1.4080628420026249</v>
      </c>
    </row>
    <row r="380" spans="1:16" x14ac:dyDescent="0.35">
      <c r="A380" s="1" t="s">
        <v>391</v>
      </c>
      <c r="B380" s="1">
        <v>51696.29</v>
      </c>
      <c r="C380" s="1">
        <v>72877.91</v>
      </c>
      <c r="D380" s="1">
        <v>475786.18</v>
      </c>
      <c r="E380" s="1">
        <v>50899.97</v>
      </c>
      <c r="F380" s="1">
        <v>71559.600000000006</v>
      </c>
      <c r="G380" s="1">
        <v>475543.65</v>
      </c>
      <c r="M380" s="2">
        <v>51696.29</v>
      </c>
      <c r="N380" s="2">
        <v>72877.91</v>
      </c>
      <c r="O380" s="1" t="s">
        <v>391</v>
      </c>
      <c r="P380">
        <f t="shared" si="5"/>
        <v>1.4097319169325304</v>
      </c>
    </row>
    <row r="381" spans="1:16" x14ac:dyDescent="0.35">
      <c r="A381" s="1" t="s">
        <v>392</v>
      </c>
      <c r="B381" s="1">
        <v>51867.73</v>
      </c>
      <c r="C381" s="1">
        <v>73224.960000000006</v>
      </c>
      <c r="D381" s="1">
        <v>475370.46</v>
      </c>
      <c r="E381" s="1">
        <v>51093.52</v>
      </c>
      <c r="F381" s="1">
        <v>71892.67</v>
      </c>
      <c r="G381" s="1">
        <v>475509.03</v>
      </c>
      <c r="M381" s="3">
        <v>51867.73</v>
      </c>
      <c r="N381" s="3">
        <v>73224.960000000006</v>
      </c>
      <c r="O381" s="1" t="s">
        <v>392</v>
      </c>
      <c r="P381">
        <f t="shared" si="5"/>
        <v>1.4117633449545604</v>
      </c>
    </row>
    <row r="382" spans="1:16" x14ac:dyDescent="0.35">
      <c r="A382" s="1" t="s">
        <v>393</v>
      </c>
      <c r="B382" s="1">
        <v>52121.21</v>
      </c>
      <c r="C382" s="1">
        <v>73465.649999999994</v>
      </c>
      <c r="D382" s="1">
        <v>475447.56</v>
      </c>
      <c r="E382" s="1">
        <v>51299.06</v>
      </c>
      <c r="F382" s="1">
        <v>72207.27</v>
      </c>
      <c r="G382" s="1">
        <v>475496.75</v>
      </c>
      <c r="M382" s="2">
        <v>52121.21</v>
      </c>
      <c r="N382" s="2">
        <v>73465.649999999994</v>
      </c>
      <c r="O382" s="1" t="s">
        <v>393</v>
      </c>
      <c r="P382">
        <f t="shared" si="5"/>
        <v>1.4095154352709769</v>
      </c>
    </row>
    <row r="383" spans="1:16" x14ac:dyDescent="0.35">
      <c r="A383" s="1" t="s">
        <v>394</v>
      </c>
      <c r="B383" s="1">
        <v>52303.35</v>
      </c>
      <c r="C383" s="1">
        <v>73827.350000000006</v>
      </c>
      <c r="D383" s="1">
        <v>475662.75</v>
      </c>
      <c r="E383" s="1">
        <v>51499.92</v>
      </c>
      <c r="F383" s="1">
        <v>72531.28</v>
      </c>
      <c r="G383" s="1">
        <v>475529.96</v>
      </c>
      <c r="M383" s="3">
        <v>52303.35</v>
      </c>
      <c r="N383" s="3">
        <v>73827.350000000006</v>
      </c>
      <c r="O383" s="1" t="s">
        <v>394</v>
      </c>
      <c r="P383">
        <f t="shared" si="5"/>
        <v>1.4115223977049274</v>
      </c>
    </row>
    <row r="384" spans="1:16" x14ac:dyDescent="0.35">
      <c r="A384" s="1" t="s">
        <v>395</v>
      </c>
      <c r="B384" s="1">
        <v>52536.57</v>
      </c>
      <c r="C384" s="1">
        <v>74160.59</v>
      </c>
      <c r="D384" s="1">
        <v>475127.53</v>
      </c>
      <c r="E384" s="1">
        <v>51707.25</v>
      </c>
      <c r="F384" s="1">
        <v>72857.14</v>
      </c>
      <c r="G384" s="1">
        <v>475449.46</v>
      </c>
      <c r="M384" s="2">
        <v>52536.57</v>
      </c>
      <c r="N384" s="2">
        <v>74160.59</v>
      </c>
      <c r="O384" s="1" t="s">
        <v>395</v>
      </c>
      <c r="P384">
        <f t="shared" si="5"/>
        <v>1.4115993868651873</v>
      </c>
    </row>
    <row r="385" spans="1:16" x14ac:dyDescent="0.35">
      <c r="A385" s="1" t="s">
        <v>396</v>
      </c>
      <c r="B385" s="1">
        <v>52718.46</v>
      </c>
      <c r="C385" s="1">
        <v>74448.460000000006</v>
      </c>
      <c r="D385" s="1">
        <v>475260.9</v>
      </c>
      <c r="E385" s="1">
        <v>51909.49</v>
      </c>
      <c r="F385" s="1">
        <v>73175.41</v>
      </c>
      <c r="G385" s="1">
        <v>475411.78</v>
      </c>
      <c r="M385" s="3">
        <v>52718.46</v>
      </c>
      <c r="N385" s="3">
        <v>74448.460000000006</v>
      </c>
      <c r="O385" s="1" t="s">
        <v>396</v>
      </c>
      <c r="P385">
        <f t="shared" si="5"/>
        <v>1.4121895821691304</v>
      </c>
    </row>
    <row r="386" spans="1:16" x14ac:dyDescent="0.35">
      <c r="A386" s="1" t="s">
        <v>397</v>
      </c>
      <c r="B386" s="1">
        <v>52916.89</v>
      </c>
      <c r="C386" s="1">
        <v>74535.89</v>
      </c>
      <c r="D386" s="1">
        <v>474917.71</v>
      </c>
      <c r="E386" s="1">
        <v>52110.97</v>
      </c>
      <c r="F386" s="1">
        <v>73447.5</v>
      </c>
      <c r="G386" s="1">
        <v>475313</v>
      </c>
      <c r="M386" s="2">
        <v>52916.89</v>
      </c>
      <c r="N386" s="2">
        <v>74535.89</v>
      </c>
      <c r="O386" s="1" t="s">
        <v>397</v>
      </c>
      <c r="P386">
        <f t="shared" si="5"/>
        <v>1.4085463072376325</v>
      </c>
    </row>
    <row r="387" spans="1:16" x14ac:dyDescent="0.35">
      <c r="A387" s="1" t="s">
        <v>398</v>
      </c>
      <c r="B387" s="1">
        <v>44252.82</v>
      </c>
      <c r="C387" s="1">
        <v>61620.84</v>
      </c>
      <c r="D387" s="1">
        <v>475589.12</v>
      </c>
      <c r="E387" s="1">
        <v>44252.82</v>
      </c>
      <c r="F387" s="1">
        <v>61620.84</v>
      </c>
      <c r="G387" s="1">
        <v>475589.12</v>
      </c>
      <c r="M387" s="3">
        <v>44252.82</v>
      </c>
      <c r="N387" s="3">
        <v>61620.84</v>
      </c>
      <c r="O387" s="1" t="s">
        <v>398</v>
      </c>
      <c r="P387">
        <f t="shared" si="5"/>
        <v>1.3924726153045162</v>
      </c>
    </row>
    <row r="388" spans="1:16" x14ac:dyDescent="0.35">
      <c r="A388" s="1" t="s">
        <v>399</v>
      </c>
      <c r="B388" s="1">
        <v>44399.78</v>
      </c>
      <c r="C388" s="1">
        <v>61642.06</v>
      </c>
      <c r="D388" s="1">
        <v>475911.62</v>
      </c>
      <c r="E388" s="1">
        <v>44399.78</v>
      </c>
      <c r="F388" s="1">
        <v>61642.06</v>
      </c>
      <c r="G388" s="1">
        <v>475911.62</v>
      </c>
      <c r="M388" s="2">
        <v>44399.78</v>
      </c>
      <c r="N388" s="2">
        <v>61642.06</v>
      </c>
      <c r="O388" s="1" t="s">
        <v>399</v>
      </c>
      <c r="P388">
        <f t="shared" si="5"/>
        <v>1.3883415638545957</v>
      </c>
    </row>
    <row r="389" spans="1:16" x14ac:dyDescent="0.35">
      <c r="A389" s="1" t="s">
        <v>400</v>
      </c>
      <c r="B389" s="1">
        <v>53623.25</v>
      </c>
      <c r="C389" s="1">
        <v>76511.89</v>
      </c>
      <c r="D389" s="1">
        <v>476017.75</v>
      </c>
      <c r="E389" s="1">
        <v>53623.25</v>
      </c>
      <c r="F389" s="1">
        <v>76511.89</v>
      </c>
      <c r="G389" s="1">
        <v>475932.87</v>
      </c>
      <c r="M389" s="3">
        <v>53623.25</v>
      </c>
      <c r="N389" s="3">
        <v>76511.89</v>
      </c>
      <c r="O389" s="1" t="s">
        <v>400</v>
      </c>
      <c r="P389">
        <f t="shared" ref="P389:P452" si="6">N389/M389</f>
        <v>1.4268417151142461</v>
      </c>
    </row>
    <row r="390" spans="1:16" x14ac:dyDescent="0.35">
      <c r="A390" s="1" t="s">
        <v>401</v>
      </c>
      <c r="B390" s="1">
        <v>54187.199999999997</v>
      </c>
      <c r="C390" s="1">
        <v>77256.83</v>
      </c>
      <c r="D390" s="1">
        <v>476167.71</v>
      </c>
      <c r="E390" s="1">
        <v>53736.05</v>
      </c>
      <c r="F390" s="1">
        <v>76660.88</v>
      </c>
      <c r="G390" s="1">
        <v>475979.87</v>
      </c>
      <c r="M390" s="2">
        <v>54187.199999999997</v>
      </c>
      <c r="N390" s="2">
        <v>77256.83</v>
      </c>
      <c r="O390" s="1" t="s">
        <v>401</v>
      </c>
      <c r="P390">
        <f t="shared" si="6"/>
        <v>1.425739473528804</v>
      </c>
    </row>
    <row r="391" spans="1:16" x14ac:dyDescent="0.35">
      <c r="A391" s="1" t="s">
        <v>402</v>
      </c>
      <c r="B391" s="1">
        <v>54553.13</v>
      </c>
      <c r="C391" s="1">
        <v>77780.350000000006</v>
      </c>
      <c r="D391" s="1">
        <v>476048.18</v>
      </c>
      <c r="E391" s="1">
        <v>53899.46</v>
      </c>
      <c r="F391" s="1">
        <v>76884.77</v>
      </c>
      <c r="G391" s="1">
        <v>475993.56</v>
      </c>
      <c r="M391" s="3">
        <v>54553.13</v>
      </c>
      <c r="N391" s="3">
        <v>77780.350000000006</v>
      </c>
      <c r="O391" s="1" t="s">
        <v>402</v>
      </c>
      <c r="P391">
        <f t="shared" si="6"/>
        <v>1.4257724533862679</v>
      </c>
    </row>
    <row r="392" spans="1:16" x14ac:dyDescent="0.35">
      <c r="A392" s="1" t="s">
        <v>403</v>
      </c>
      <c r="B392" s="1">
        <v>54642.1</v>
      </c>
      <c r="C392" s="1">
        <v>77833.009999999995</v>
      </c>
      <c r="D392" s="1">
        <v>476268.15</v>
      </c>
      <c r="E392" s="1">
        <v>54048</v>
      </c>
      <c r="F392" s="1">
        <v>77074.42</v>
      </c>
      <c r="G392" s="1">
        <v>476048.46</v>
      </c>
      <c r="M392" s="2">
        <v>54642.1</v>
      </c>
      <c r="N392" s="2">
        <v>77833.009999999995</v>
      </c>
      <c r="O392" s="1" t="s">
        <v>403</v>
      </c>
      <c r="P392">
        <f t="shared" si="6"/>
        <v>1.4244146912362445</v>
      </c>
    </row>
    <row r="393" spans="1:16" x14ac:dyDescent="0.35">
      <c r="A393" s="1" t="s">
        <v>404</v>
      </c>
      <c r="B393" s="1">
        <v>54851.63</v>
      </c>
      <c r="C393" s="1">
        <v>78213.64</v>
      </c>
      <c r="D393" s="1">
        <v>475754.81</v>
      </c>
      <c r="E393" s="1">
        <v>54208.73</v>
      </c>
      <c r="F393" s="1">
        <v>77302.259999999995</v>
      </c>
      <c r="G393" s="1">
        <v>475989.75</v>
      </c>
      <c r="M393" s="3">
        <v>54851.63</v>
      </c>
      <c r="N393" s="3">
        <v>78213.64</v>
      </c>
      <c r="O393" s="1" t="s">
        <v>404</v>
      </c>
      <c r="P393">
        <f t="shared" si="6"/>
        <v>1.4259127759740231</v>
      </c>
    </row>
    <row r="394" spans="1:16" x14ac:dyDescent="0.35">
      <c r="A394" s="1" t="s">
        <v>405</v>
      </c>
      <c r="B394" s="1">
        <v>55015.6</v>
      </c>
      <c r="C394" s="1">
        <v>78327.89</v>
      </c>
      <c r="D394" s="1">
        <v>475940</v>
      </c>
      <c r="E394" s="1">
        <v>54370.1</v>
      </c>
      <c r="F394" s="1">
        <v>77507.39</v>
      </c>
      <c r="G394" s="1">
        <v>475979.81</v>
      </c>
      <c r="M394" s="2">
        <v>55015.6</v>
      </c>
      <c r="N394" s="2">
        <v>78327.89</v>
      </c>
      <c r="O394" s="1" t="s">
        <v>405</v>
      </c>
      <c r="P394">
        <f t="shared" si="6"/>
        <v>1.4237396302139758</v>
      </c>
    </row>
    <row r="395" spans="1:16" x14ac:dyDescent="0.35">
      <c r="A395" s="1" t="s">
        <v>406</v>
      </c>
      <c r="B395" s="1">
        <v>55018.12</v>
      </c>
      <c r="C395" s="1">
        <v>78315.89</v>
      </c>
      <c r="D395" s="1">
        <v>475783.67999999999</v>
      </c>
      <c r="E395" s="1">
        <v>54499.71</v>
      </c>
      <c r="F395" s="1">
        <v>77669.100000000006</v>
      </c>
      <c r="G395" s="1">
        <v>475940.59</v>
      </c>
      <c r="M395" s="3">
        <v>55018.12</v>
      </c>
      <c r="N395" s="3">
        <v>78315.89</v>
      </c>
      <c r="O395" s="1" t="s">
        <v>406</v>
      </c>
      <c r="P395">
        <f t="shared" si="6"/>
        <v>1.4234563085761562</v>
      </c>
    </row>
    <row r="396" spans="1:16" x14ac:dyDescent="0.35">
      <c r="A396" s="1" t="s">
        <v>407</v>
      </c>
      <c r="B396" s="1">
        <v>54934.17</v>
      </c>
      <c r="C396" s="1">
        <v>78026.8</v>
      </c>
      <c r="D396" s="1">
        <v>475781.59</v>
      </c>
      <c r="E396" s="1">
        <v>54586.6</v>
      </c>
      <c r="F396" s="1">
        <v>77740.639999999999</v>
      </c>
      <c r="G396" s="1">
        <v>475908.78</v>
      </c>
      <c r="M396" s="2">
        <v>54934.17</v>
      </c>
      <c r="N396" s="2">
        <v>78026.8</v>
      </c>
      <c r="O396" s="1" t="s">
        <v>407</v>
      </c>
      <c r="P396">
        <f t="shared" si="6"/>
        <v>1.420369143649572</v>
      </c>
    </row>
    <row r="397" spans="1:16" x14ac:dyDescent="0.35">
      <c r="A397" s="1" t="s">
        <v>408</v>
      </c>
      <c r="B397" s="1">
        <v>54697.15</v>
      </c>
      <c r="C397" s="1">
        <v>77556.570000000007</v>
      </c>
      <c r="D397" s="1">
        <v>475694.87</v>
      </c>
      <c r="E397" s="1">
        <v>54608.71</v>
      </c>
      <c r="F397" s="1">
        <v>77703.83</v>
      </c>
      <c r="G397" s="1">
        <v>475866</v>
      </c>
      <c r="M397" s="3">
        <v>54697.15</v>
      </c>
      <c r="N397" s="3">
        <v>77556.570000000007</v>
      </c>
      <c r="O397" s="1" t="s">
        <v>408</v>
      </c>
      <c r="P397">
        <f t="shared" si="6"/>
        <v>1.4179270766392766</v>
      </c>
    </row>
    <row r="398" spans="1:16" x14ac:dyDescent="0.35">
      <c r="A398" s="1" t="s">
        <v>409</v>
      </c>
      <c r="B398" s="1">
        <v>54380.34</v>
      </c>
      <c r="C398" s="1">
        <v>77117.64</v>
      </c>
      <c r="D398" s="1">
        <v>475397.43</v>
      </c>
      <c r="E398" s="1">
        <v>54563.040000000001</v>
      </c>
      <c r="F398" s="1">
        <v>77586.600000000006</v>
      </c>
      <c r="G398" s="1">
        <v>475772.31</v>
      </c>
      <c r="M398" s="2">
        <v>54380.34</v>
      </c>
      <c r="N398" s="2">
        <v>77117.64</v>
      </c>
      <c r="O398" s="1" t="s">
        <v>409</v>
      </c>
      <c r="P398">
        <f t="shared" si="6"/>
        <v>1.418116179486925</v>
      </c>
    </row>
    <row r="399" spans="1:16" x14ac:dyDescent="0.35">
      <c r="A399" s="1" t="s">
        <v>410</v>
      </c>
      <c r="B399" s="1">
        <v>54281.23</v>
      </c>
      <c r="C399" s="1">
        <v>76850.009999999995</v>
      </c>
      <c r="D399" s="1">
        <v>475718.68</v>
      </c>
      <c r="E399" s="1">
        <v>54506.68</v>
      </c>
      <c r="F399" s="1">
        <v>77439.28</v>
      </c>
      <c r="G399" s="1">
        <v>475761.59</v>
      </c>
      <c r="M399" s="3">
        <v>54281.23</v>
      </c>
      <c r="N399" s="3">
        <v>76850.009999999995</v>
      </c>
      <c r="O399" s="1" t="s">
        <v>410</v>
      </c>
      <c r="P399">
        <f t="shared" si="6"/>
        <v>1.4157750294162454</v>
      </c>
    </row>
    <row r="400" spans="1:16" x14ac:dyDescent="0.35">
      <c r="A400" s="1" t="s">
        <v>411</v>
      </c>
      <c r="B400" s="1">
        <v>54154.49</v>
      </c>
      <c r="C400" s="1">
        <v>76138.81</v>
      </c>
      <c r="D400" s="1">
        <v>475915.4</v>
      </c>
      <c r="E400" s="1">
        <v>54436.24</v>
      </c>
      <c r="F400" s="1">
        <v>77179.19</v>
      </c>
      <c r="G400" s="1">
        <v>475792.37</v>
      </c>
      <c r="M400" s="2">
        <v>54154.49</v>
      </c>
      <c r="N400" s="2">
        <v>76138.81</v>
      </c>
      <c r="O400" s="1" t="s">
        <v>411</v>
      </c>
      <c r="P400">
        <f t="shared" si="6"/>
        <v>1.4059556280559562</v>
      </c>
    </row>
    <row r="401" spans="1:16" x14ac:dyDescent="0.35">
      <c r="A401" s="1" t="s">
        <v>412</v>
      </c>
      <c r="B401" s="1">
        <v>54040.33</v>
      </c>
      <c r="C401" s="1">
        <v>76187.320000000007</v>
      </c>
      <c r="D401" s="1">
        <v>476012.81</v>
      </c>
      <c r="E401" s="1">
        <v>54357.06</v>
      </c>
      <c r="F401" s="1">
        <v>76980.820000000007</v>
      </c>
      <c r="G401" s="1">
        <v>475836.46</v>
      </c>
      <c r="M401" s="3">
        <v>54040.33</v>
      </c>
      <c r="N401" s="3">
        <v>76187.320000000007</v>
      </c>
      <c r="O401" s="1" t="s">
        <v>412</v>
      </c>
      <c r="P401">
        <f t="shared" si="6"/>
        <v>1.409823367103791</v>
      </c>
    </row>
    <row r="402" spans="1:16" x14ac:dyDescent="0.35">
      <c r="A402" s="1" t="s">
        <v>413</v>
      </c>
      <c r="B402" s="1">
        <v>54097.69</v>
      </c>
      <c r="C402" s="1">
        <v>76260</v>
      </c>
      <c r="D402" s="1">
        <v>475665.03</v>
      </c>
      <c r="E402" s="1">
        <v>54305.19</v>
      </c>
      <c r="F402" s="1">
        <v>76836.649999999994</v>
      </c>
      <c r="G402" s="1">
        <v>475802.18</v>
      </c>
      <c r="M402" s="2">
        <v>54097.69</v>
      </c>
      <c r="N402" s="2">
        <v>76260</v>
      </c>
      <c r="O402" s="1" t="s">
        <v>413</v>
      </c>
      <c r="P402">
        <f t="shared" si="6"/>
        <v>1.4096720211158738</v>
      </c>
    </row>
    <row r="403" spans="1:16" x14ac:dyDescent="0.35">
      <c r="A403" s="1" t="s">
        <v>414</v>
      </c>
      <c r="B403" s="1">
        <v>53856.28</v>
      </c>
      <c r="C403" s="1">
        <v>75880.91</v>
      </c>
      <c r="D403" s="1">
        <v>475589.37</v>
      </c>
      <c r="E403" s="1">
        <v>54215.41</v>
      </c>
      <c r="F403" s="1">
        <v>76645.5</v>
      </c>
      <c r="G403" s="1">
        <v>475759.62</v>
      </c>
      <c r="M403" s="3">
        <v>53856.28</v>
      </c>
      <c r="N403" s="3">
        <v>75880.91</v>
      </c>
      <c r="O403" s="1" t="s">
        <v>414</v>
      </c>
      <c r="P403">
        <f t="shared" si="6"/>
        <v>1.4089519365243943</v>
      </c>
    </row>
    <row r="404" spans="1:16" x14ac:dyDescent="0.35">
      <c r="A404" s="1" t="s">
        <v>415</v>
      </c>
      <c r="B404" s="1">
        <v>53694.46</v>
      </c>
      <c r="C404" s="1">
        <v>75600.41</v>
      </c>
      <c r="D404" s="1">
        <v>476283.31</v>
      </c>
      <c r="E404" s="1">
        <v>54111.22</v>
      </c>
      <c r="F404" s="1">
        <v>76436.490000000005</v>
      </c>
      <c r="G404" s="1">
        <v>475864.37</v>
      </c>
      <c r="M404" s="2">
        <v>53694.46</v>
      </c>
      <c r="N404" s="2">
        <v>75600.41</v>
      </c>
      <c r="O404" s="1" t="s">
        <v>415</v>
      </c>
      <c r="P404">
        <f t="shared" si="6"/>
        <v>1.4079741187452115</v>
      </c>
    </row>
    <row r="405" spans="1:16" x14ac:dyDescent="0.35">
      <c r="A405" s="1" t="s">
        <v>416</v>
      </c>
      <c r="B405" s="1">
        <v>53697.84</v>
      </c>
      <c r="C405" s="1">
        <v>75590.210000000006</v>
      </c>
      <c r="D405" s="1">
        <v>476033.31</v>
      </c>
      <c r="E405" s="1">
        <v>54028.55</v>
      </c>
      <c r="F405" s="1">
        <v>76267.23</v>
      </c>
      <c r="G405" s="1">
        <v>475898.15</v>
      </c>
      <c r="M405" s="3">
        <v>53697.84</v>
      </c>
      <c r="N405" s="3">
        <v>75590.210000000006</v>
      </c>
      <c r="O405" s="1" t="s">
        <v>416</v>
      </c>
      <c r="P405">
        <f t="shared" si="6"/>
        <v>1.4076955423160413</v>
      </c>
    </row>
    <row r="406" spans="1:16" x14ac:dyDescent="0.35">
      <c r="A406" s="1" t="s">
        <v>417</v>
      </c>
      <c r="B406" s="1">
        <v>53768.52</v>
      </c>
      <c r="C406" s="1">
        <v>75698.81</v>
      </c>
      <c r="D406" s="1">
        <v>475893.68</v>
      </c>
      <c r="E406" s="1">
        <v>53976.54</v>
      </c>
      <c r="F406" s="1">
        <v>76153.539999999994</v>
      </c>
      <c r="G406" s="1">
        <v>475897.28</v>
      </c>
      <c r="M406" s="2">
        <v>53768.52</v>
      </c>
      <c r="N406" s="2">
        <v>75698.81</v>
      </c>
      <c r="O406" s="1" t="s">
        <v>417</v>
      </c>
      <c r="P406">
        <f t="shared" si="6"/>
        <v>1.4078648621907393</v>
      </c>
    </row>
    <row r="407" spans="1:16" x14ac:dyDescent="0.35">
      <c r="A407" s="1" t="s">
        <v>418</v>
      </c>
      <c r="B407" s="1">
        <v>53941.32</v>
      </c>
      <c r="C407" s="1">
        <v>75913.490000000005</v>
      </c>
      <c r="D407" s="1">
        <v>476050.46</v>
      </c>
      <c r="E407" s="1">
        <v>53969.5</v>
      </c>
      <c r="F407" s="1">
        <v>76105.53</v>
      </c>
      <c r="G407" s="1">
        <v>475927.93</v>
      </c>
      <c r="M407" s="3">
        <v>53941.32</v>
      </c>
      <c r="N407" s="3">
        <v>75913.490000000005</v>
      </c>
      <c r="O407" s="1" t="s">
        <v>418</v>
      </c>
      <c r="P407">
        <f t="shared" si="6"/>
        <v>1.4073346740495043</v>
      </c>
    </row>
    <row r="408" spans="1:16" x14ac:dyDescent="0.35">
      <c r="A408" s="1" t="s">
        <v>419</v>
      </c>
      <c r="B408" s="1">
        <v>54179.23</v>
      </c>
      <c r="C408" s="1">
        <v>76334.490000000005</v>
      </c>
      <c r="D408" s="1">
        <v>475495.12</v>
      </c>
      <c r="E408" s="1">
        <v>54011.44</v>
      </c>
      <c r="F408" s="1">
        <v>76151.320000000007</v>
      </c>
      <c r="G408" s="1">
        <v>475841.37</v>
      </c>
      <c r="M408" s="2">
        <v>54179.23</v>
      </c>
      <c r="N408" s="2">
        <v>76334.490000000005</v>
      </c>
      <c r="O408" s="1" t="s">
        <v>419</v>
      </c>
      <c r="P408">
        <f t="shared" si="6"/>
        <v>1.4089253391013494</v>
      </c>
    </row>
    <row r="409" spans="1:16" x14ac:dyDescent="0.35">
      <c r="A409" s="1" t="s">
        <v>420</v>
      </c>
      <c r="B409" s="1">
        <v>54377.89</v>
      </c>
      <c r="C409" s="1">
        <v>76599.86</v>
      </c>
      <c r="D409" s="1">
        <v>476577.75</v>
      </c>
      <c r="E409" s="1">
        <v>54084.73</v>
      </c>
      <c r="F409" s="1">
        <v>76241.03</v>
      </c>
      <c r="G409" s="1">
        <v>475988.65</v>
      </c>
      <c r="M409" s="3">
        <v>54377.89</v>
      </c>
      <c r="N409" s="3">
        <v>76599.86</v>
      </c>
      <c r="O409" s="1" t="s">
        <v>420</v>
      </c>
      <c r="P409">
        <f t="shared" si="6"/>
        <v>1.4086581880981406</v>
      </c>
    </row>
    <row r="410" spans="1:16" x14ac:dyDescent="0.35">
      <c r="A410" s="1" t="s">
        <v>421</v>
      </c>
      <c r="B410" s="1">
        <v>54561.27</v>
      </c>
      <c r="C410" s="1">
        <v>76748.95</v>
      </c>
      <c r="D410" s="1">
        <v>475958.84</v>
      </c>
      <c r="E410" s="1">
        <v>54180.04</v>
      </c>
      <c r="F410" s="1">
        <v>76342.61</v>
      </c>
      <c r="G410" s="1">
        <v>475982.71</v>
      </c>
      <c r="M410" s="2">
        <v>54561.27</v>
      </c>
      <c r="N410" s="2">
        <v>76748.95</v>
      </c>
      <c r="O410" s="1" t="s">
        <v>421</v>
      </c>
      <c r="P410">
        <f t="shared" si="6"/>
        <v>1.4066562233613698</v>
      </c>
    </row>
    <row r="411" spans="1:16" x14ac:dyDescent="0.35">
      <c r="A411" s="1" t="s">
        <v>422</v>
      </c>
      <c r="B411" s="1">
        <v>54666.54</v>
      </c>
      <c r="C411" s="1">
        <v>76790.03</v>
      </c>
      <c r="D411" s="1">
        <v>476275.71</v>
      </c>
      <c r="E411" s="1">
        <v>54277.34</v>
      </c>
      <c r="F411" s="1">
        <v>76432.100000000006</v>
      </c>
      <c r="G411" s="1">
        <v>476041.34</v>
      </c>
      <c r="M411" s="3">
        <v>54666.54</v>
      </c>
      <c r="N411" s="3">
        <v>76790.03</v>
      </c>
      <c r="O411" s="1" t="s">
        <v>422</v>
      </c>
      <c r="P411">
        <f t="shared" si="6"/>
        <v>1.4046989255219005</v>
      </c>
    </row>
    <row r="412" spans="1:16" x14ac:dyDescent="0.35">
      <c r="A412" s="1" t="s">
        <v>423</v>
      </c>
      <c r="B412" s="1">
        <v>54739.57</v>
      </c>
      <c r="C412" s="1">
        <v>76965.25</v>
      </c>
      <c r="D412" s="1">
        <v>475248.53</v>
      </c>
      <c r="E412" s="1">
        <v>54369.79</v>
      </c>
      <c r="F412" s="1">
        <v>76538.73</v>
      </c>
      <c r="G412" s="1">
        <v>475882.81</v>
      </c>
      <c r="M412" s="2">
        <v>54739.57</v>
      </c>
      <c r="N412" s="2">
        <v>76965.25</v>
      </c>
      <c r="O412" s="1" t="s">
        <v>423</v>
      </c>
      <c r="P412">
        <f t="shared" si="6"/>
        <v>1.4060258420005858</v>
      </c>
    </row>
    <row r="413" spans="1:16" x14ac:dyDescent="0.35">
      <c r="A413" s="1" t="s">
        <v>424</v>
      </c>
      <c r="B413" s="1">
        <v>54901.88</v>
      </c>
      <c r="C413" s="1">
        <v>77192.53</v>
      </c>
      <c r="D413" s="1">
        <v>475587.03</v>
      </c>
      <c r="E413" s="1">
        <v>54476.21</v>
      </c>
      <c r="F413" s="1">
        <v>76669.490000000005</v>
      </c>
      <c r="G413" s="1">
        <v>475823.65</v>
      </c>
      <c r="M413" s="3">
        <v>54901.88</v>
      </c>
      <c r="N413" s="3">
        <v>77192.53</v>
      </c>
      <c r="O413" s="1" t="s">
        <v>424</v>
      </c>
      <c r="P413">
        <f t="shared" si="6"/>
        <v>1.4060088652701874</v>
      </c>
    </row>
    <row r="414" spans="1:16" x14ac:dyDescent="0.35">
      <c r="A414" s="1" t="s">
        <v>425</v>
      </c>
      <c r="B414" s="1">
        <v>55026.35</v>
      </c>
      <c r="C414" s="1">
        <v>77317.600000000006</v>
      </c>
      <c r="D414" s="1">
        <v>475774.03</v>
      </c>
      <c r="E414" s="1">
        <v>54586.23</v>
      </c>
      <c r="F414" s="1">
        <v>76799.11</v>
      </c>
      <c r="G414" s="1">
        <v>475813.75</v>
      </c>
      <c r="M414" s="2">
        <v>55026.35</v>
      </c>
      <c r="N414" s="2">
        <v>77317.600000000006</v>
      </c>
      <c r="O414" s="1" t="s">
        <v>425</v>
      </c>
      <c r="P414">
        <f t="shared" si="6"/>
        <v>1.4051013741598344</v>
      </c>
    </row>
    <row r="415" spans="1:16" x14ac:dyDescent="0.35">
      <c r="A415" s="1" t="s">
        <v>426</v>
      </c>
      <c r="B415" s="1">
        <v>55238.59</v>
      </c>
      <c r="C415" s="1">
        <v>77584.42</v>
      </c>
      <c r="D415" s="1">
        <v>476755.46</v>
      </c>
      <c r="E415" s="1">
        <v>54716.71</v>
      </c>
      <c r="F415" s="1">
        <v>76956.17</v>
      </c>
      <c r="G415" s="1">
        <v>476002.09</v>
      </c>
      <c r="M415" s="3">
        <v>55238.59</v>
      </c>
      <c r="N415" s="3">
        <v>77584.42</v>
      </c>
      <c r="O415" s="1" t="s">
        <v>426</v>
      </c>
      <c r="P415">
        <f t="shared" si="6"/>
        <v>1.4045329542263842</v>
      </c>
    </row>
    <row r="416" spans="1:16" x14ac:dyDescent="0.35">
      <c r="A416" s="1" t="s">
        <v>427</v>
      </c>
      <c r="B416" s="1">
        <v>55331.07</v>
      </c>
      <c r="C416" s="1">
        <v>77745.820000000007</v>
      </c>
      <c r="D416" s="1">
        <v>476016.15</v>
      </c>
      <c r="E416" s="1">
        <v>54839.58</v>
      </c>
      <c r="F416" s="1">
        <v>77114.100000000006</v>
      </c>
      <c r="G416" s="1">
        <v>476004.93</v>
      </c>
      <c r="M416" s="2">
        <v>55331.07</v>
      </c>
      <c r="N416" s="2">
        <v>77745.820000000007</v>
      </c>
      <c r="O416" s="1" t="s">
        <v>427</v>
      </c>
      <c r="P416">
        <f t="shared" si="6"/>
        <v>1.4051024135264329</v>
      </c>
    </row>
    <row r="417" spans="1:16" x14ac:dyDescent="0.35">
      <c r="A417" s="1" t="s">
        <v>428</v>
      </c>
      <c r="B417" s="1">
        <v>55408.959999999999</v>
      </c>
      <c r="C417" s="1">
        <v>77912.13</v>
      </c>
      <c r="D417" s="1">
        <v>475542.96</v>
      </c>
      <c r="E417" s="1">
        <v>54953.46</v>
      </c>
      <c r="F417" s="1">
        <v>77273.710000000006</v>
      </c>
      <c r="G417" s="1">
        <v>475912.56</v>
      </c>
      <c r="M417" s="3">
        <v>55408.959999999999</v>
      </c>
      <c r="N417" s="3">
        <v>77912.13</v>
      </c>
      <c r="O417" s="1" t="s">
        <v>428</v>
      </c>
      <c r="P417">
        <f t="shared" si="6"/>
        <v>1.4061287199759751</v>
      </c>
    </row>
    <row r="418" spans="1:16" x14ac:dyDescent="0.35">
      <c r="A418" s="1" t="s">
        <v>429</v>
      </c>
      <c r="B418" s="1">
        <v>55381.34</v>
      </c>
      <c r="C418" s="1">
        <v>77846.3</v>
      </c>
      <c r="D418" s="1">
        <v>476023.37</v>
      </c>
      <c r="E418" s="1">
        <v>55039.040000000001</v>
      </c>
      <c r="F418" s="1">
        <v>77388.23</v>
      </c>
      <c r="G418" s="1">
        <v>475934.75</v>
      </c>
      <c r="M418" s="2">
        <v>55381.34</v>
      </c>
      <c r="N418" s="2">
        <v>77846.3</v>
      </c>
      <c r="O418" s="1" t="s">
        <v>429</v>
      </c>
      <c r="P418">
        <f t="shared" si="6"/>
        <v>1.4056413225104341</v>
      </c>
    </row>
    <row r="419" spans="1:16" x14ac:dyDescent="0.35">
      <c r="A419" s="1" t="s">
        <v>430</v>
      </c>
      <c r="B419" s="1">
        <v>55663.19</v>
      </c>
      <c r="C419" s="1">
        <v>78266.44</v>
      </c>
      <c r="D419" s="1">
        <v>477098.71</v>
      </c>
      <c r="E419" s="1">
        <v>55163.87</v>
      </c>
      <c r="F419" s="1">
        <v>77563.87</v>
      </c>
      <c r="G419" s="1">
        <v>476167.56</v>
      </c>
      <c r="M419" s="3">
        <v>55663.19</v>
      </c>
      <c r="N419" s="3">
        <v>78266.44</v>
      </c>
      <c r="O419" s="1" t="s">
        <v>430</v>
      </c>
      <c r="P419">
        <f t="shared" si="6"/>
        <v>1.4060717684343997</v>
      </c>
    </row>
    <row r="420" spans="1:16" x14ac:dyDescent="0.35">
      <c r="A420" s="1" t="s">
        <v>431</v>
      </c>
      <c r="B420" s="1">
        <v>55907.64</v>
      </c>
      <c r="C420" s="1">
        <v>78613</v>
      </c>
      <c r="D420" s="1">
        <v>476312.15</v>
      </c>
      <c r="E420" s="1">
        <v>55312.62</v>
      </c>
      <c r="F420" s="1">
        <v>77773.7</v>
      </c>
      <c r="G420" s="1">
        <v>476196.5</v>
      </c>
      <c r="M420" s="2">
        <v>55907.64</v>
      </c>
      <c r="N420" s="2">
        <v>78613</v>
      </c>
      <c r="O420" s="1" t="s">
        <v>431</v>
      </c>
      <c r="P420">
        <f t="shared" si="6"/>
        <v>1.4061226694598448</v>
      </c>
    </row>
    <row r="421" spans="1:16" x14ac:dyDescent="0.35">
      <c r="A421" s="1" t="s">
        <v>432</v>
      </c>
      <c r="B421" s="1">
        <v>56056.480000000003</v>
      </c>
      <c r="C421" s="1">
        <v>78811.570000000007</v>
      </c>
      <c r="D421" s="1">
        <v>476576.96</v>
      </c>
      <c r="E421" s="1">
        <v>55461.4</v>
      </c>
      <c r="F421" s="1">
        <v>77981.27</v>
      </c>
      <c r="G421" s="1">
        <v>476272.62</v>
      </c>
      <c r="M421" s="3">
        <v>56056.480000000003</v>
      </c>
      <c r="N421" s="3">
        <v>78811.570000000007</v>
      </c>
      <c r="O421" s="1" t="s">
        <v>432</v>
      </c>
      <c r="P421">
        <f t="shared" si="6"/>
        <v>1.405931481962478</v>
      </c>
    </row>
    <row r="422" spans="1:16" x14ac:dyDescent="0.35">
      <c r="A422" s="1" t="s">
        <v>433</v>
      </c>
      <c r="B422" s="1">
        <v>56371.96</v>
      </c>
      <c r="C422" s="1">
        <v>79190.600000000006</v>
      </c>
      <c r="D422" s="1">
        <v>475943.09</v>
      </c>
      <c r="E422" s="1">
        <v>55643.51</v>
      </c>
      <c r="F422" s="1">
        <v>78223.14</v>
      </c>
      <c r="G422" s="1">
        <v>476206.71</v>
      </c>
      <c r="M422" s="2">
        <v>56371.96</v>
      </c>
      <c r="N422" s="2">
        <v>79190.600000000006</v>
      </c>
      <c r="O422" s="1" t="s">
        <v>433</v>
      </c>
      <c r="P422">
        <f t="shared" si="6"/>
        <v>1.4047870608011501</v>
      </c>
    </row>
    <row r="423" spans="1:16" x14ac:dyDescent="0.35">
      <c r="A423" s="1" t="s">
        <v>434</v>
      </c>
      <c r="B423" s="1">
        <v>56742.23</v>
      </c>
      <c r="C423" s="1">
        <v>79881</v>
      </c>
      <c r="D423" s="1">
        <v>475486.9</v>
      </c>
      <c r="E423" s="1">
        <v>55863.26</v>
      </c>
      <c r="F423" s="1">
        <v>78554.710000000006</v>
      </c>
      <c r="G423" s="1">
        <v>476062.75</v>
      </c>
      <c r="M423" s="3">
        <v>56742.23</v>
      </c>
      <c r="N423" s="3">
        <v>79881</v>
      </c>
      <c r="O423" s="1" t="s">
        <v>434</v>
      </c>
      <c r="P423">
        <f t="shared" si="6"/>
        <v>1.4077874627063476</v>
      </c>
    </row>
    <row r="424" spans="1:16" x14ac:dyDescent="0.35">
      <c r="A424" s="1" t="s">
        <v>435</v>
      </c>
      <c r="B424" s="1">
        <v>57229.53</v>
      </c>
      <c r="C424" s="1">
        <v>80574.23</v>
      </c>
      <c r="D424" s="1">
        <v>476033.18</v>
      </c>
      <c r="E424" s="1">
        <v>56136.51</v>
      </c>
      <c r="F424" s="1">
        <v>80574.23</v>
      </c>
      <c r="G424" s="1">
        <v>476056.87</v>
      </c>
      <c r="M424" s="2">
        <v>57229.53</v>
      </c>
      <c r="N424" s="2">
        <v>80574.23</v>
      </c>
      <c r="O424" s="1" t="s">
        <v>435</v>
      </c>
      <c r="P424">
        <f t="shared" si="6"/>
        <v>1.4079135369450002</v>
      </c>
    </row>
    <row r="425" spans="1:16" x14ac:dyDescent="0.35">
      <c r="A425" s="1" t="s">
        <v>436</v>
      </c>
      <c r="B425" s="1">
        <v>57559.14</v>
      </c>
      <c r="C425" s="1">
        <v>81072.259999999995</v>
      </c>
      <c r="D425" s="1">
        <v>475935.96</v>
      </c>
      <c r="E425" s="1">
        <v>56421.04</v>
      </c>
      <c r="F425" s="1">
        <v>80673.84</v>
      </c>
      <c r="G425" s="1">
        <v>476032.68</v>
      </c>
      <c r="M425" s="3">
        <v>57559.14</v>
      </c>
      <c r="N425" s="3">
        <v>81072.259999999995</v>
      </c>
      <c r="O425" s="1" t="s">
        <v>436</v>
      </c>
      <c r="P425">
        <f t="shared" si="6"/>
        <v>1.4085036711806325</v>
      </c>
    </row>
    <row r="426" spans="1:16" x14ac:dyDescent="0.35">
      <c r="A426" s="1" t="s">
        <v>437</v>
      </c>
      <c r="B426" s="1">
        <v>57789.37</v>
      </c>
      <c r="C426" s="1">
        <v>81463.899999999994</v>
      </c>
      <c r="D426" s="1">
        <v>475580.09</v>
      </c>
      <c r="E426" s="1">
        <v>56694.71</v>
      </c>
      <c r="F426" s="1">
        <v>80831.850000000006</v>
      </c>
      <c r="G426" s="1">
        <v>475942.18</v>
      </c>
      <c r="M426" s="2">
        <v>57789.37</v>
      </c>
      <c r="N426" s="2">
        <v>81463.899999999994</v>
      </c>
      <c r="O426" s="1" t="s">
        <v>437</v>
      </c>
      <c r="P426">
        <f t="shared" si="6"/>
        <v>1.4096692869294127</v>
      </c>
    </row>
    <row r="427" spans="1:16" x14ac:dyDescent="0.35">
      <c r="A427" s="1" t="s">
        <v>438</v>
      </c>
      <c r="B427" s="1">
        <v>58340.45</v>
      </c>
      <c r="C427" s="1">
        <v>82246.649999999994</v>
      </c>
      <c r="D427" s="1">
        <v>475105.59</v>
      </c>
      <c r="E427" s="1">
        <v>57023.85</v>
      </c>
      <c r="F427" s="1">
        <v>81114.820000000007</v>
      </c>
      <c r="G427" s="1">
        <v>475774.87</v>
      </c>
      <c r="M427" s="3">
        <v>58340.45</v>
      </c>
      <c r="N427" s="3">
        <v>82246.649999999994</v>
      </c>
      <c r="O427" s="1" t="s">
        <v>438</v>
      </c>
      <c r="P427">
        <f t="shared" si="6"/>
        <v>1.4097705794178823</v>
      </c>
    </row>
    <row r="428" spans="1:16" x14ac:dyDescent="0.35">
      <c r="A428" s="1" t="s">
        <v>439</v>
      </c>
      <c r="B428" s="1">
        <v>58845.61</v>
      </c>
      <c r="C428" s="1">
        <v>82988.41</v>
      </c>
      <c r="D428" s="1">
        <v>475760.31</v>
      </c>
      <c r="E428" s="1">
        <v>57388.21</v>
      </c>
      <c r="F428" s="1">
        <v>81489.53</v>
      </c>
      <c r="G428" s="1">
        <v>475771.96</v>
      </c>
      <c r="M428" s="2">
        <v>58845.61</v>
      </c>
      <c r="N428" s="2">
        <v>82988.41</v>
      </c>
      <c r="O428" s="1" t="s">
        <v>439</v>
      </c>
      <c r="P428">
        <f t="shared" si="6"/>
        <v>1.4102735956004195</v>
      </c>
    </row>
    <row r="429" spans="1:16" x14ac:dyDescent="0.35">
      <c r="A429" s="1" t="s">
        <v>440</v>
      </c>
      <c r="B429" s="1">
        <v>59218.21</v>
      </c>
      <c r="C429" s="1">
        <v>83530.39</v>
      </c>
      <c r="D429" s="1">
        <v>474852.84</v>
      </c>
      <c r="E429" s="1">
        <v>57754.21</v>
      </c>
      <c r="F429" s="1">
        <v>83530.39</v>
      </c>
      <c r="G429" s="1">
        <v>475588.15</v>
      </c>
      <c r="M429" s="3">
        <v>59218.21</v>
      </c>
      <c r="N429" s="3">
        <v>83530.39</v>
      </c>
      <c r="O429" s="1" t="s">
        <v>440</v>
      </c>
      <c r="P429">
        <f t="shared" si="6"/>
        <v>1.4105524297340295</v>
      </c>
    </row>
    <row r="430" spans="1:16" x14ac:dyDescent="0.35">
      <c r="A430" s="1" t="s">
        <v>441</v>
      </c>
      <c r="B430" s="1">
        <v>59652.5</v>
      </c>
      <c r="C430" s="1">
        <v>84232.12</v>
      </c>
      <c r="D430" s="1">
        <v>475585.71</v>
      </c>
      <c r="E430" s="1">
        <v>58133.87</v>
      </c>
      <c r="F430" s="1">
        <v>83670.73</v>
      </c>
      <c r="G430" s="1">
        <v>475587.68</v>
      </c>
      <c r="M430" s="2">
        <v>59652.5</v>
      </c>
      <c r="N430" s="2">
        <v>84232.12</v>
      </c>
      <c r="O430" s="1" t="s">
        <v>441</v>
      </c>
      <c r="P430">
        <f t="shared" si="6"/>
        <v>1.4120467708813544</v>
      </c>
    </row>
    <row r="431" spans="1:16" x14ac:dyDescent="0.35">
      <c r="A431" s="1" t="s">
        <v>442</v>
      </c>
      <c r="B431" s="1">
        <v>60376.32</v>
      </c>
      <c r="C431" s="1">
        <v>85295.54</v>
      </c>
      <c r="D431" s="1">
        <v>476473.4</v>
      </c>
      <c r="E431" s="1">
        <v>60376.32</v>
      </c>
      <c r="F431" s="1">
        <v>83995.7</v>
      </c>
      <c r="G431" s="1">
        <v>475764.84</v>
      </c>
      <c r="M431" s="3">
        <v>60376.32</v>
      </c>
      <c r="N431" s="3">
        <v>85295.54</v>
      </c>
      <c r="O431" s="1" t="s">
        <v>442</v>
      </c>
      <c r="P431">
        <f t="shared" si="6"/>
        <v>1.4127316802348999</v>
      </c>
    </row>
    <row r="432" spans="1:16" x14ac:dyDescent="0.35">
      <c r="A432" s="1" t="s">
        <v>443</v>
      </c>
      <c r="B432" s="1">
        <v>61162.07</v>
      </c>
      <c r="C432" s="1">
        <v>86511.64</v>
      </c>
      <c r="D432" s="1">
        <v>475750.62</v>
      </c>
      <c r="E432" s="1">
        <v>60533.47</v>
      </c>
      <c r="F432" s="1">
        <v>86511.64</v>
      </c>
      <c r="G432" s="1">
        <v>475762</v>
      </c>
      <c r="M432" s="2">
        <v>61162.07</v>
      </c>
      <c r="N432" s="2">
        <v>86511.64</v>
      </c>
      <c r="O432" s="1" t="s">
        <v>443</v>
      </c>
      <c r="P432">
        <f t="shared" si="6"/>
        <v>1.4144655339493906</v>
      </c>
    </row>
    <row r="433" spans="1:16" x14ac:dyDescent="0.35">
      <c r="A433" s="1" t="s">
        <v>444</v>
      </c>
      <c r="B433" s="1">
        <v>62118.8</v>
      </c>
      <c r="C433" s="1">
        <v>88177.600000000006</v>
      </c>
      <c r="D433" s="1">
        <v>475652.96</v>
      </c>
      <c r="E433" s="1">
        <v>60850.54</v>
      </c>
      <c r="F433" s="1">
        <v>86844.83</v>
      </c>
      <c r="G433" s="1">
        <v>475740.18</v>
      </c>
      <c r="M433" s="3">
        <v>62118.8</v>
      </c>
      <c r="N433" s="3">
        <v>88177.600000000006</v>
      </c>
      <c r="O433" s="1" t="s">
        <v>444</v>
      </c>
      <c r="P433">
        <f t="shared" si="6"/>
        <v>1.4194994108063903</v>
      </c>
    </row>
    <row r="434" spans="1:16" x14ac:dyDescent="0.35">
      <c r="A434" s="1" t="s">
        <v>445</v>
      </c>
      <c r="B434" s="1">
        <v>62845.78</v>
      </c>
      <c r="C434" s="1">
        <v>89171.82</v>
      </c>
      <c r="D434" s="1">
        <v>475464.09</v>
      </c>
      <c r="E434" s="1">
        <v>61249.59</v>
      </c>
      <c r="F434" s="1">
        <v>89171.82</v>
      </c>
      <c r="G434" s="1">
        <v>475684.96</v>
      </c>
      <c r="M434" s="2">
        <v>62845.78</v>
      </c>
      <c r="N434" s="2">
        <v>89171.82</v>
      </c>
      <c r="O434" s="1" t="s">
        <v>445</v>
      </c>
      <c r="P434">
        <f t="shared" si="6"/>
        <v>1.4188990891671647</v>
      </c>
    </row>
    <row r="435" spans="1:16" x14ac:dyDescent="0.35">
      <c r="A435" s="1" t="s">
        <v>446</v>
      </c>
      <c r="B435" s="1">
        <v>63487.64</v>
      </c>
      <c r="C435" s="1">
        <v>90118.96</v>
      </c>
      <c r="D435" s="1">
        <v>475589.28</v>
      </c>
      <c r="E435" s="1">
        <v>63487.64</v>
      </c>
      <c r="F435" s="1">
        <v>89361.25</v>
      </c>
      <c r="G435" s="1">
        <v>475665.81</v>
      </c>
      <c r="M435" s="3">
        <v>63487.64</v>
      </c>
      <c r="N435" s="3">
        <v>90118.96</v>
      </c>
      <c r="O435" s="1" t="s">
        <v>446</v>
      </c>
      <c r="P435">
        <f t="shared" si="6"/>
        <v>1.4194725146500957</v>
      </c>
    </row>
    <row r="436" spans="1:16" x14ac:dyDescent="0.35">
      <c r="A436" s="1" t="s">
        <v>447</v>
      </c>
      <c r="B436" s="1">
        <v>63998.53</v>
      </c>
      <c r="C436" s="1">
        <v>90903.69</v>
      </c>
      <c r="D436" s="1">
        <v>476052.56</v>
      </c>
      <c r="E436" s="1">
        <v>63589.82</v>
      </c>
      <c r="F436" s="1">
        <v>89669.74</v>
      </c>
      <c r="G436" s="1">
        <v>475743.18</v>
      </c>
      <c r="M436" s="2">
        <v>63998.53</v>
      </c>
      <c r="N436" s="2">
        <v>90903.69</v>
      </c>
      <c r="O436" s="1" t="s">
        <v>447</v>
      </c>
      <c r="P436">
        <f t="shared" si="6"/>
        <v>1.4204027811263791</v>
      </c>
    </row>
    <row r="437" spans="1:16" x14ac:dyDescent="0.35">
      <c r="A437" s="1" t="s">
        <v>448</v>
      </c>
      <c r="B437" s="1">
        <v>64393.25</v>
      </c>
      <c r="C437" s="1">
        <v>91315.92</v>
      </c>
      <c r="D437" s="1">
        <v>475716.68</v>
      </c>
      <c r="E437" s="1">
        <v>63750.51</v>
      </c>
      <c r="F437" s="1">
        <v>89998.98</v>
      </c>
      <c r="G437" s="1">
        <v>475737.9</v>
      </c>
      <c r="M437" s="3">
        <v>64393.25</v>
      </c>
      <c r="N437" s="3">
        <v>91315.92</v>
      </c>
      <c r="O437" s="1" t="s">
        <v>448</v>
      </c>
      <c r="P437">
        <f t="shared" si="6"/>
        <v>1.4180977043401288</v>
      </c>
    </row>
    <row r="438" spans="1:16" x14ac:dyDescent="0.35">
      <c r="A438" s="1" t="s">
        <v>449</v>
      </c>
      <c r="B438" s="1">
        <v>64753.64</v>
      </c>
      <c r="C438" s="1">
        <v>91812.26</v>
      </c>
      <c r="D438" s="1">
        <v>475990.81</v>
      </c>
      <c r="E438" s="1">
        <v>63951.14</v>
      </c>
      <c r="F438" s="1">
        <v>90361.64</v>
      </c>
      <c r="G438" s="1">
        <v>475788.5</v>
      </c>
      <c r="M438" s="2">
        <v>64753.64</v>
      </c>
      <c r="N438" s="2">
        <v>91812.26</v>
      </c>
      <c r="O438" s="1" t="s">
        <v>449</v>
      </c>
      <c r="P438">
        <f t="shared" si="6"/>
        <v>1.417870254089191</v>
      </c>
    </row>
    <row r="439" spans="1:16" x14ac:dyDescent="0.35">
      <c r="A439" s="1" t="s">
        <v>450</v>
      </c>
      <c r="B439" s="1">
        <v>65034.76</v>
      </c>
      <c r="C439" s="1">
        <v>92197.71</v>
      </c>
      <c r="D439" s="1">
        <v>475333.68</v>
      </c>
      <c r="E439" s="1">
        <v>64167.86</v>
      </c>
      <c r="F439" s="1">
        <v>90728.85</v>
      </c>
      <c r="G439" s="1">
        <v>475697.56</v>
      </c>
      <c r="M439" s="3">
        <v>65034.76</v>
      </c>
      <c r="N439" s="3">
        <v>92197.71</v>
      </c>
      <c r="O439" s="1" t="s">
        <v>450</v>
      </c>
      <c r="P439">
        <f t="shared" si="6"/>
        <v>1.4176681823689363</v>
      </c>
    </row>
    <row r="440" spans="1:16" x14ac:dyDescent="0.35">
      <c r="A440" s="1" t="s">
        <v>451</v>
      </c>
      <c r="B440" s="1">
        <v>65367.42</v>
      </c>
      <c r="C440" s="1">
        <v>92641.76</v>
      </c>
      <c r="D440" s="1">
        <v>475549.46</v>
      </c>
      <c r="E440" s="1">
        <v>64407.78</v>
      </c>
      <c r="F440" s="1">
        <v>91111.43</v>
      </c>
      <c r="G440" s="1">
        <v>475667.96</v>
      </c>
      <c r="M440" s="2">
        <v>65367.42</v>
      </c>
      <c r="N440" s="2">
        <v>92641.76</v>
      </c>
      <c r="O440" s="1" t="s">
        <v>451</v>
      </c>
      <c r="P440">
        <f t="shared" si="6"/>
        <v>1.4172466956780609</v>
      </c>
    </row>
    <row r="441" spans="1:16" x14ac:dyDescent="0.35">
      <c r="A441" s="1" t="s">
        <v>452</v>
      </c>
      <c r="B441" s="1">
        <v>65747.08</v>
      </c>
      <c r="C441" s="1">
        <v>93138.92</v>
      </c>
      <c r="D441" s="1">
        <v>475470</v>
      </c>
      <c r="E441" s="1">
        <v>64675.64</v>
      </c>
      <c r="F441" s="1">
        <v>93138.92</v>
      </c>
      <c r="G441" s="1">
        <v>475628.37</v>
      </c>
      <c r="M441" s="3">
        <v>65747.08</v>
      </c>
      <c r="N441" s="3">
        <v>93138.92</v>
      </c>
      <c r="O441" s="1" t="s">
        <v>452</v>
      </c>
      <c r="P441">
        <f t="shared" si="6"/>
        <v>1.4166244341193555</v>
      </c>
    </row>
    <row r="442" spans="1:16" x14ac:dyDescent="0.35">
      <c r="A442" s="1" t="s">
        <v>453</v>
      </c>
      <c r="B442" s="1">
        <v>66087.350000000006</v>
      </c>
      <c r="C442" s="1">
        <v>93524.96</v>
      </c>
      <c r="D442" s="1">
        <v>475689.62</v>
      </c>
      <c r="E442" s="1">
        <v>64957.98</v>
      </c>
      <c r="F442" s="1">
        <v>93216.14</v>
      </c>
      <c r="G442" s="1">
        <v>475640.65</v>
      </c>
      <c r="M442" s="2">
        <v>66087.350000000006</v>
      </c>
      <c r="N442" s="2">
        <v>93524.96</v>
      </c>
      <c r="O442" s="1" t="s">
        <v>453</v>
      </c>
      <c r="P442">
        <f t="shared" si="6"/>
        <v>1.4151718899305237</v>
      </c>
    </row>
    <row r="443" spans="1:16" x14ac:dyDescent="0.35">
      <c r="A443" s="1" t="s">
        <v>454</v>
      </c>
      <c r="B443" s="1">
        <v>66364.66</v>
      </c>
      <c r="C443" s="1">
        <v>93903.42</v>
      </c>
      <c r="D443" s="1">
        <v>475752.53</v>
      </c>
      <c r="E443" s="1">
        <v>65239.32</v>
      </c>
      <c r="F443" s="1">
        <v>93353.600000000006</v>
      </c>
      <c r="G443" s="1">
        <v>475663.03</v>
      </c>
      <c r="M443" s="3">
        <v>66364.66</v>
      </c>
      <c r="N443" s="3">
        <v>93903.42</v>
      </c>
      <c r="O443" s="1" t="s">
        <v>454</v>
      </c>
      <c r="P443">
        <f t="shared" si="6"/>
        <v>1.4149612158037124</v>
      </c>
    </row>
    <row r="444" spans="1:16" x14ac:dyDescent="0.35">
      <c r="A444" s="1" t="s">
        <v>455</v>
      </c>
      <c r="B444" s="1">
        <v>66651.78</v>
      </c>
      <c r="C444" s="1">
        <v>94222.68</v>
      </c>
      <c r="D444" s="1">
        <v>475341.84</v>
      </c>
      <c r="E444" s="1">
        <v>65521.81</v>
      </c>
      <c r="F444" s="1">
        <v>93527.42</v>
      </c>
      <c r="G444" s="1">
        <v>475598.81</v>
      </c>
      <c r="M444" s="2">
        <v>66651.78</v>
      </c>
      <c r="N444" s="2">
        <v>94222.68</v>
      </c>
      <c r="O444" s="1" t="s">
        <v>455</v>
      </c>
      <c r="P444">
        <f t="shared" si="6"/>
        <v>1.4136558693556269</v>
      </c>
    </row>
    <row r="445" spans="1:16" x14ac:dyDescent="0.35">
      <c r="A445" s="1" t="s">
        <v>456</v>
      </c>
      <c r="B445" s="1">
        <v>66885.600000000006</v>
      </c>
      <c r="C445" s="1">
        <v>94553.9</v>
      </c>
      <c r="D445" s="1">
        <v>475398.71</v>
      </c>
      <c r="E445" s="1">
        <v>65794.570000000007</v>
      </c>
      <c r="F445" s="1">
        <v>93732.71</v>
      </c>
      <c r="G445" s="1">
        <v>475558.81</v>
      </c>
      <c r="M445" s="3">
        <v>66885.600000000006</v>
      </c>
      <c r="N445" s="3">
        <v>94553.9</v>
      </c>
      <c r="O445" s="1" t="s">
        <v>456</v>
      </c>
      <c r="P445">
        <f t="shared" si="6"/>
        <v>1.413666020787733</v>
      </c>
    </row>
    <row r="446" spans="1:16" x14ac:dyDescent="0.35">
      <c r="A446" s="1" t="s">
        <v>457</v>
      </c>
      <c r="B446" s="1">
        <v>67190.850000000006</v>
      </c>
      <c r="C446" s="1">
        <v>94872.18</v>
      </c>
      <c r="D446" s="1">
        <v>475364.46</v>
      </c>
      <c r="E446" s="1">
        <v>66073.83</v>
      </c>
      <c r="F446" s="1">
        <v>93960.61</v>
      </c>
      <c r="G446" s="1">
        <v>475519.96</v>
      </c>
      <c r="M446" s="2">
        <v>67190.850000000006</v>
      </c>
      <c r="N446" s="2">
        <v>94872.18</v>
      </c>
      <c r="O446" s="1" t="s">
        <v>457</v>
      </c>
      <c r="P446">
        <f t="shared" si="6"/>
        <v>1.4119806491508886</v>
      </c>
    </row>
    <row r="447" spans="1:16" x14ac:dyDescent="0.35">
      <c r="A447" s="1" t="s">
        <v>458</v>
      </c>
      <c r="B447" s="1">
        <v>67441.58</v>
      </c>
      <c r="C447" s="1">
        <v>95115.82</v>
      </c>
      <c r="D447" s="1">
        <v>475693.9</v>
      </c>
      <c r="E447" s="1">
        <v>66347.38</v>
      </c>
      <c r="F447" s="1">
        <v>94191.66</v>
      </c>
      <c r="G447" s="1">
        <v>475554.75</v>
      </c>
      <c r="M447" s="3">
        <v>67441.58</v>
      </c>
      <c r="N447" s="3">
        <v>95115.82</v>
      </c>
      <c r="O447" s="1" t="s">
        <v>458</v>
      </c>
      <c r="P447">
        <f t="shared" si="6"/>
        <v>1.4103438857749182</v>
      </c>
    </row>
    <row r="448" spans="1:16" x14ac:dyDescent="0.35">
      <c r="A448" s="1" t="s">
        <v>459</v>
      </c>
      <c r="B448" s="1">
        <v>67624.63</v>
      </c>
      <c r="C448" s="1">
        <v>95377.85</v>
      </c>
      <c r="D448" s="1">
        <v>475729.12</v>
      </c>
      <c r="E448" s="1">
        <v>66602.83</v>
      </c>
      <c r="F448" s="1">
        <v>94428.9</v>
      </c>
      <c r="G448" s="1">
        <v>475589.62</v>
      </c>
      <c r="M448" s="2">
        <v>67624.63</v>
      </c>
      <c r="N448" s="2">
        <v>95377.85</v>
      </c>
      <c r="O448" s="1" t="s">
        <v>459</v>
      </c>
      <c r="P448">
        <f t="shared" si="6"/>
        <v>1.4104010624531329</v>
      </c>
    </row>
    <row r="449" spans="1:16" x14ac:dyDescent="0.35">
      <c r="A449" s="1" t="s">
        <v>460</v>
      </c>
      <c r="B449" s="1">
        <v>67903.58</v>
      </c>
      <c r="C449" s="1">
        <v>95669.5</v>
      </c>
      <c r="D449" s="1">
        <v>475996.4</v>
      </c>
      <c r="E449" s="1">
        <v>66862.98</v>
      </c>
      <c r="F449" s="1">
        <v>94677.02</v>
      </c>
      <c r="G449" s="1">
        <v>475671</v>
      </c>
      <c r="M449" s="3">
        <v>67903.58</v>
      </c>
      <c r="N449" s="3">
        <v>95669.5</v>
      </c>
      <c r="O449" s="1" t="s">
        <v>460</v>
      </c>
      <c r="P449">
        <f t="shared" si="6"/>
        <v>1.408902152139843</v>
      </c>
    </row>
    <row r="450" spans="1:16" x14ac:dyDescent="0.35">
      <c r="A450" s="1" t="s">
        <v>461</v>
      </c>
      <c r="B450" s="1">
        <v>68114.990000000005</v>
      </c>
      <c r="C450" s="1">
        <v>95986.22</v>
      </c>
      <c r="D450" s="1">
        <v>475304.4</v>
      </c>
      <c r="E450" s="1">
        <v>67113.39</v>
      </c>
      <c r="F450" s="1">
        <v>94938.86</v>
      </c>
      <c r="G450" s="1">
        <v>475597.68</v>
      </c>
      <c r="M450" s="2">
        <v>68114.990000000005</v>
      </c>
      <c r="N450" s="2">
        <v>95986.22</v>
      </c>
      <c r="O450" s="1" t="s">
        <v>461</v>
      </c>
      <c r="P450">
        <f t="shared" si="6"/>
        <v>1.40917909552655</v>
      </c>
    </row>
    <row r="451" spans="1:16" x14ac:dyDescent="0.35">
      <c r="A451" s="1" t="s">
        <v>462</v>
      </c>
      <c r="B451" s="1">
        <v>68377.539999999994</v>
      </c>
      <c r="C451" s="1">
        <v>96173.28</v>
      </c>
      <c r="D451" s="1">
        <v>475851.56</v>
      </c>
      <c r="E451" s="1">
        <v>67366.22</v>
      </c>
      <c r="F451" s="1">
        <v>95185.75</v>
      </c>
      <c r="G451" s="1">
        <v>475648.46</v>
      </c>
      <c r="M451" s="3">
        <v>68377.539999999994</v>
      </c>
      <c r="N451" s="3">
        <v>96173.28</v>
      </c>
      <c r="O451" s="1" t="s">
        <v>462</v>
      </c>
      <c r="P451">
        <f t="shared" si="6"/>
        <v>1.406503948518768</v>
      </c>
    </row>
    <row r="452" spans="1:16" x14ac:dyDescent="0.35">
      <c r="A452" s="1" t="s">
        <v>463</v>
      </c>
      <c r="B452" s="1">
        <v>68579.66</v>
      </c>
      <c r="C452" s="1">
        <v>96540.33</v>
      </c>
      <c r="D452" s="1">
        <v>475564.03</v>
      </c>
      <c r="E452" s="1">
        <v>67608.91</v>
      </c>
      <c r="F452" s="1">
        <v>95456.66</v>
      </c>
      <c r="G452" s="1">
        <v>475631.59</v>
      </c>
      <c r="M452" s="2">
        <v>68579.66</v>
      </c>
      <c r="N452" s="2">
        <v>96540.33</v>
      </c>
      <c r="O452" s="1" t="s">
        <v>463</v>
      </c>
      <c r="P452">
        <f t="shared" si="6"/>
        <v>1.4077108285459565</v>
      </c>
    </row>
    <row r="453" spans="1:16" x14ac:dyDescent="0.35">
      <c r="A453" s="1" t="s">
        <v>464</v>
      </c>
      <c r="B453" s="1">
        <v>68860.100000000006</v>
      </c>
      <c r="C453" s="1">
        <v>96734.61</v>
      </c>
      <c r="D453" s="1">
        <v>475527.96</v>
      </c>
      <c r="E453" s="1">
        <v>67859.14</v>
      </c>
      <c r="F453" s="1">
        <v>95712.25</v>
      </c>
      <c r="G453" s="1">
        <v>475610.87</v>
      </c>
      <c r="M453" s="3">
        <v>68860.100000000006</v>
      </c>
      <c r="N453" s="3">
        <v>96734.61</v>
      </c>
      <c r="O453" s="1" t="s">
        <v>464</v>
      </c>
      <c r="P453">
        <f t="shared" ref="P453:P516" si="7">N453/M453</f>
        <v>1.4047991507418665</v>
      </c>
    </row>
    <row r="454" spans="1:16" x14ac:dyDescent="0.35">
      <c r="A454" s="1" t="s">
        <v>465</v>
      </c>
      <c r="B454" s="1">
        <v>69082.600000000006</v>
      </c>
      <c r="C454" s="1">
        <v>97036.46</v>
      </c>
      <c r="D454" s="1">
        <v>475521.28000000003</v>
      </c>
      <c r="E454" s="1">
        <v>68103.83</v>
      </c>
      <c r="F454" s="1">
        <v>95977.1</v>
      </c>
      <c r="G454" s="1">
        <v>475592.96000000002</v>
      </c>
      <c r="M454" s="2">
        <v>69082.600000000006</v>
      </c>
      <c r="N454" s="2">
        <v>97036.46</v>
      </c>
      <c r="O454" s="1" t="s">
        <v>465</v>
      </c>
      <c r="P454">
        <f t="shared" si="7"/>
        <v>1.4046440058712324</v>
      </c>
    </row>
    <row r="455" spans="1:16" x14ac:dyDescent="0.35">
      <c r="A455" s="1" t="s">
        <v>466</v>
      </c>
      <c r="B455" s="1">
        <v>69308.03</v>
      </c>
      <c r="C455" s="1">
        <v>97328.19</v>
      </c>
      <c r="D455" s="1">
        <v>475731.75</v>
      </c>
      <c r="E455" s="1">
        <v>68344.67</v>
      </c>
      <c r="F455" s="1">
        <v>96247.32</v>
      </c>
      <c r="G455" s="1">
        <v>475620.71</v>
      </c>
      <c r="M455" s="3">
        <v>69308.03</v>
      </c>
      <c r="N455" s="3">
        <v>97328.19</v>
      </c>
      <c r="O455" s="1" t="s">
        <v>466</v>
      </c>
      <c r="P455">
        <f t="shared" si="7"/>
        <v>1.4042844674707968</v>
      </c>
    </row>
    <row r="456" spans="1:16" x14ac:dyDescent="0.35">
      <c r="A456" s="1" t="s">
        <v>467</v>
      </c>
      <c r="B456" s="1">
        <v>69555.56</v>
      </c>
      <c r="C456" s="1">
        <v>97526.19</v>
      </c>
      <c r="D456" s="1">
        <v>474811.53</v>
      </c>
      <c r="E456" s="1">
        <v>68586.850000000006</v>
      </c>
      <c r="F456" s="1">
        <v>96503.1</v>
      </c>
      <c r="G456" s="1">
        <v>475458.9</v>
      </c>
      <c r="M456" s="2">
        <v>69555.56</v>
      </c>
      <c r="N456" s="2">
        <v>97526.19</v>
      </c>
      <c r="O456" s="1" t="s">
        <v>467</v>
      </c>
      <c r="P456">
        <f t="shared" si="7"/>
        <v>1.4021336324515252</v>
      </c>
    </row>
    <row r="457" spans="1:16" x14ac:dyDescent="0.35">
      <c r="A457" s="1" t="s">
        <v>468</v>
      </c>
      <c r="B457" s="1">
        <v>69834.23</v>
      </c>
      <c r="C457" s="1">
        <v>97825.21</v>
      </c>
      <c r="D457" s="1">
        <v>475398.18</v>
      </c>
      <c r="E457" s="1">
        <v>68836.33</v>
      </c>
      <c r="F457" s="1">
        <v>96767.52</v>
      </c>
      <c r="G457" s="1">
        <v>475446.75</v>
      </c>
      <c r="M457" s="3">
        <v>69834.23</v>
      </c>
      <c r="N457" s="3">
        <v>97825.21</v>
      </c>
      <c r="O457" s="1" t="s">
        <v>468</v>
      </c>
      <c r="P457">
        <f t="shared" si="7"/>
        <v>1.4008203426886787</v>
      </c>
    </row>
    <row r="458" spans="1:16" x14ac:dyDescent="0.35">
      <c r="A458" s="1" t="s">
        <v>469</v>
      </c>
      <c r="B458" s="1">
        <v>70100.88</v>
      </c>
      <c r="C458" s="1">
        <v>98137.35</v>
      </c>
      <c r="D458" s="1">
        <v>475274.56</v>
      </c>
      <c r="E458" s="1">
        <v>69089.240000000005</v>
      </c>
      <c r="F458" s="1">
        <v>97041.49</v>
      </c>
      <c r="G458" s="1">
        <v>475412.31</v>
      </c>
      <c r="M458" s="2">
        <v>70100.88</v>
      </c>
      <c r="N458" s="2">
        <v>98137.35</v>
      </c>
      <c r="O458" s="1" t="s">
        <v>469</v>
      </c>
      <c r="P458">
        <f t="shared" si="7"/>
        <v>1.3999446226637953</v>
      </c>
    </row>
    <row r="459" spans="1:16" x14ac:dyDescent="0.35">
      <c r="A459" s="1" t="s">
        <v>470</v>
      </c>
      <c r="B459" s="1">
        <v>70280.59</v>
      </c>
      <c r="C459" s="1">
        <v>98361.83</v>
      </c>
      <c r="D459" s="1">
        <v>475362.28</v>
      </c>
      <c r="E459" s="1">
        <v>69327.5</v>
      </c>
      <c r="F459" s="1">
        <v>97305.56</v>
      </c>
      <c r="G459" s="1">
        <v>475402.31</v>
      </c>
      <c r="M459" s="3">
        <v>70280.59</v>
      </c>
      <c r="N459" s="3">
        <v>98361.83</v>
      </c>
      <c r="O459" s="1" t="s">
        <v>470</v>
      </c>
      <c r="P459">
        <f t="shared" si="7"/>
        <v>1.3995589678458875</v>
      </c>
    </row>
    <row r="460" spans="1:16" x14ac:dyDescent="0.35">
      <c r="A460" s="1" t="s">
        <v>471</v>
      </c>
      <c r="B460" s="1">
        <v>70601.710000000006</v>
      </c>
      <c r="C460" s="1">
        <v>98561.58</v>
      </c>
      <c r="D460" s="1">
        <v>475465.15</v>
      </c>
      <c r="E460" s="1">
        <v>69582.350000000006</v>
      </c>
      <c r="F460" s="1">
        <v>97556.77</v>
      </c>
      <c r="G460" s="1">
        <v>475414.87</v>
      </c>
      <c r="M460" s="2">
        <v>70601.710000000006</v>
      </c>
      <c r="N460" s="2">
        <v>98561.58</v>
      </c>
      <c r="O460" s="1" t="s">
        <v>471</v>
      </c>
      <c r="P460">
        <f t="shared" si="7"/>
        <v>1.3960225609266403</v>
      </c>
    </row>
    <row r="461" spans="1:16" x14ac:dyDescent="0.35">
      <c r="A461" s="1" t="s">
        <v>472</v>
      </c>
      <c r="B461" s="1">
        <v>70775.539999999994</v>
      </c>
      <c r="C461" s="1">
        <v>98872.35</v>
      </c>
      <c r="D461" s="1">
        <v>475666.75</v>
      </c>
      <c r="E461" s="1">
        <v>69820.990000000005</v>
      </c>
      <c r="F461" s="1">
        <v>97819.89</v>
      </c>
      <c r="G461" s="1">
        <v>475465.25</v>
      </c>
      <c r="M461" s="3">
        <v>70775.539999999994</v>
      </c>
      <c r="N461" s="3">
        <v>98872.35</v>
      </c>
      <c r="O461" s="1" t="s">
        <v>472</v>
      </c>
      <c r="P461">
        <f t="shared" si="7"/>
        <v>1.396984749250942</v>
      </c>
    </row>
    <row r="462" spans="1:16" x14ac:dyDescent="0.35">
      <c r="A462" s="1" t="s">
        <v>473</v>
      </c>
      <c r="B462" s="1">
        <v>71102.33</v>
      </c>
      <c r="C462" s="1">
        <v>99097.64</v>
      </c>
      <c r="D462" s="1">
        <v>475853.25</v>
      </c>
      <c r="E462" s="1">
        <v>70077.259999999995</v>
      </c>
      <c r="F462" s="1">
        <v>98075.44</v>
      </c>
      <c r="G462" s="1">
        <v>475542.87</v>
      </c>
      <c r="M462" s="2">
        <v>71102.33</v>
      </c>
      <c r="N462" s="2">
        <v>99097.64</v>
      </c>
      <c r="O462" s="1" t="s">
        <v>473</v>
      </c>
      <c r="P462">
        <f t="shared" si="7"/>
        <v>1.3937326667072654</v>
      </c>
    </row>
    <row r="463" spans="1:16" x14ac:dyDescent="0.35">
      <c r="A463" s="1" t="s">
        <v>474</v>
      </c>
      <c r="B463" s="1">
        <v>71312.39</v>
      </c>
      <c r="C463" s="1">
        <v>99464.960000000006</v>
      </c>
      <c r="D463" s="1">
        <v>476021.62</v>
      </c>
      <c r="E463" s="1">
        <v>70324.28</v>
      </c>
      <c r="F463" s="1">
        <v>98353.35</v>
      </c>
      <c r="G463" s="1">
        <v>475638.62</v>
      </c>
      <c r="M463" s="3">
        <v>71312.39</v>
      </c>
      <c r="N463" s="3">
        <v>99464.960000000006</v>
      </c>
      <c r="O463" s="1" t="s">
        <v>474</v>
      </c>
      <c r="P463">
        <f t="shared" si="7"/>
        <v>1.3947781023746366</v>
      </c>
    </row>
    <row r="464" spans="1:16" x14ac:dyDescent="0.35">
      <c r="A464" s="1" t="s">
        <v>475</v>
      </c>
      <c r="B464" s="1">
        <v>71519.17</v>
      </c>
      <c r="C464" s="1">
        <v>99683.01</v>
      </c>
      <c r="D464" s="1">
        <v>475688.75</v>
      </c>
      <c r="E464" s="1">
        <v>70563.259999999995</v>
      </c>
      <c r="F464" s="1">
        <v>98619.28</v>
      </c>
      <c r="G464" s="1">
        <v>475648.65</v>
      </c>
      <c r="M464" s="2">
        <v>71519.17</v>
      </c>
      <c r="N464" s="2">
        <v>99683.01</v>
      </c>
      <c r="O464" s="1" t="s">
        <v>475</v>
      </c>
      <c r="P464">
        <f t="shared" si="7"/>
        <v>1.3937942792121329</v>
      </c>
    </row>
    <row r="465" spans="1:16" x14ac:dyDescent="0.35">
      <c r="A465" s="1" t="s">
        <v>476</v>
      </c>
      <c r="B465" s="1">
        <v>71840.44</v>
      </c>
      <c r="C465" s="1">
        <v>99910.5</v>
      </c>
      <c r="D465" s="1">
        <v>475619.18</v>
      </c>
      <c r="E465" s="1">
        <v>70818.7</v>
      </c>
      <c r="F465" s="1">
        <v>98877.53</v>
      </c>
      <c r="G465" s="1">
        <v>475642.78</v>
      </c>
      <c r="M465" s="3">
        <v>71840.44</v>
      </c>
      <c r="N465" s="3">
        <v>99910.5</v>
      </c>
      <c r="O465" s="1" t="s">
        <v>476</v>
      </c>
      <c r="P465">
        <f t="shared" si="7"/>
        <v>1.3907278407537593</v>
      </c>
    </row>
    <row r="466" spans="1:16" x14ac:dyDescent="0.35">
      <c r="A466" s="1" t="s">
        <v>477</v>
      </c>
      <c r="B466" s="1">
        <v>72045.22</v>
      </c>
      <c r="C466" s="1">
        <v>100161.14</v>
      </c>
      <c r="D466" s="1">
        <v>475588.37</v>
      </c>
      <c r="E466" s="1">
        <v>71064</v>
      </c>
      <c r="F466" s="1">
        <v>99134.25</v>
      </c>
      <c r="G466" s="1">
        <v>475631.9</v>
      </c>
      <c r="M466" s="2">
        <v>72045.22</v>
      </c>
      <c r="N466" s="2">
        <v>100161.14</v>
      </c>
      <c r="O466" s="1" t="s">
        <v>477</v>
      </c>
      <c r="P466">
        <f t="shared" si="7"/>
        <v>1.3902537878293659</v>
      </c>
    </row>
    <row r="467" spans="1:16" x14ac:dyDescent="0.35">
      <c r="A467" s="1" t="s">
        <v>478</v>
      </c>
      <c r="B467" s="1">
        <v>72272.42</v>
      </c>
      <c r="C467" s="1">
        <v>100453.1</v>
      </c>
      <c r="D467" s="1">
        <v>475620.43</v>
      </c>
      <c r="E467" s="1">
        <v>71305.69</v>
      </c>
      <c r="F467" s="1">
        <v>99398.02</v>
      </c>
      <c r="G467" s="1">
        <v>475629.62</v>
      </c>
      <c r="M467" s="3">
        <v>72272.42</v>
      </c>
      <c r="N467" s="3">
        <v>100453.1</v>
      </c>
      <c r="O467" s="1" t="s">
        <v>478</v>
      </c>
      <c r="P467">
        <f t="shared" si="7"/>
        <v>1.3899230162764717</v>
      </c>
    </row>
    <row r="468" spans="1:16" x14ac:dyDescent="0.35">
      <c r="A468" s="1" t="s">
        <v>479</v>
      </c>
      <c r="B468" s="1">
        <v>72536.850000000006</v>
      </c>
      <c r="C468" s="1">
        <v>100748.32</v>
      </c>
      <c r="D468" s="1">
        <v>475192.68</v>
      </c>
      <c r="E468" s="1">
        <v>71551.92</v>
      </c>
      <c r="F468" s="1">
        <v>99668.08</v>
      </c>
      <c r="G468" s="1">
        <v>475542.25</v>
      </c>
      <c r="M468" s="2">
        <v>72536.850000000006</v>
      </c>
      <c r="N468" s="2">
        <v>100748.32</v>
      </c>
      <c r="O468" s="1" t="s">
        <v>479</v>
      </c>
      <c r="P468">
        <f t="shared" si="7"/>
        <v>1.3889260424184398</v>
      </c>
    </row>
    <row r="469" spans="1:16" x14ac:dyDescent="0.35">
      <c r="A469" s="1" t="s">
        <v>480</v>
      </c>
      <c r="B469" s="1">
        <v>72828.3</v>
      </c>
      <c r="C469" s="1">
        <v>100893.71</v>
      </c>
      <c r="D469" s="1">
        <v>475113.84</v>
      </c>
      <c r="E469" s="1">
        <v>71807.199999999997</v>
      </c>
      <c r="F469" s="1">
        <v>99913.21</v>
      </c>
      <c r="G469" s="1">
        <v>475456.59</v>
      </c>
      <c r="M469" s="3">
        <v>72828.3</v>
      </c>
      <c r="N469" s="3">
        <v>100893.71</v>
      </c>
      <c r="O469" s="1" t="s">
        <v>480</v>
      </c>
      <c r="P469">
        <f t="shared" si="7"/>
        <v>1.385364068638153</v>
      </c>
    </row>
    <row r="470" spans="1:16" x14ac:dyDescent="0.35">
      <c r="A470" s="1" t="s">
        <v>481</v>
      </c>
      <c r="B470" s="1">
        <v>72996.259999999995</v>
      </c>
      <c r="C470" s="1">
        <v>101143.35</v>
      </c>
      <c r="D470" s="1">
        <v>476012.18</v>
      </c>
      <c r="E470" s="1">
        <v>72045.009999999995</v>
      </c>
      <c r="F470" s="1">
        <v>100159.24</v>
      </c>
      <c r="G470" s="1">
        <v>475567.71</v>
      </c>
      <c r="M470" s="2">
        <v>72996.259999999995</v>
      </c>
      <c r="N470" s="2">
        <v>101143.35</v>
      </c>
      <c r="O470" s="1" t="s">
        <v>481</v>
      </c>
      <c r="P470">
        <f t="shared" si="7"/>
        <v>1.3855963305517298</v>
      </c>
    </row>
    <row r="471" spans="1:16" x14ac:dyDescent="0.35">
      <c r="A471" s="1" t="s">
        <v>482</v>
      </c>
      <c r="B471" s="1">
        <v>73301.17</v>
      </c>
      <c r="C471" s="1">
        <v>101322.11</v>
      </c>
      <c r="D471" s="1">
        <v>475992.81</v>
      </c>
      <c r="E471" s="1">
        <v>72296.25</v>
      </c>
      <c r="F471" s="1">
        <v>100391.82</v>
      </c>
      <c r="G471" s="1">
        <v>475652.75</v>
      </c>
      <c r="M471" s="3">
        <v>73301.17</v>
      </c>
      <c r="N471" s="3">
        <v>101322.11</v>
      </c>
      <c r="O471" s="1" t="s">
        <v>482</v>
      </c>
      <c r="P471">
        <f t="shared" si="7"/>
        <v>1.3822713880283222</v>
      </c>
    </row>
    <row r="472" spans="1:16" x14ac:dyDescent="0.35">
      <c r="A472" s="1" t="s">
        <v>483</v>
      </c>
      <c r="B472" s="1">
        <v>73540.960000000006</v>
      </c>
      <c r="C472" s="1">
        <v>101603.61</v>
      </c>
      <c r="D472" s="1">
        <v>475436.71</v>
      </c>
      <c r="E472" s="1">
        <v>72545.19</v>
      </c>
      <c r="F472" s="1">
        <v>100634.17</v>
      </c>
      <c r="G472" s="1">
        <v>475609.56</v>
      </c>
      <c r="M472" s="2">
        <v>73540.960000000006</v>
      </c>
      <c r="N472" s="2">
        <v>101603.61</v>
      </c>
      <c r="O472" s="1" t="s">
        <v>483</v>
      </c>
      <c r="P472">
        <f t="shared" si="7"/>
        <v>1.3815921086697807</v>
      </c>
    </row>
    <row r="473" spans="1:16" x14ac:dyDescent="0.35">
      <c r="A473" s="1" t="s">
        <v>484</v>
      </c>
      <c r="B473" s="1">
        <v>73762.600000000006</v>
      </c>
      <c r="C473" s="1">
        <v>101805.69</v>
      </c>
      <c r="D473" s="1">
        <v>475524.96</v>
      </c>
      <c r="E473" s="1">
        <v>72788.67</v>
      </c>
      <c r="F473" s="1">
        <v>100868.48</v>
      </c>
      <c r="G473" s="1">
        <v>475592.65</v>
      </c>
      <c r="M473" s="3">
        <v>73762.600000000006</v>
      </c>
      <c r="N473" s="3">
        <v>101805.69</v>
      </c>
      <c r="O473" s="1" t="s">
        <v>484</v>
      </c>
      <c r="P473">
        <f t="shared" si="7"/>
        <v>1.3801803352918687</v>
      </c>
    </row>
    <row r="474" spans="1:16" x14ac:dyDescent="0.35">
      <c r="A474" s="1" t="s">
        <v>485</v>
      </c>
      <c r="B474" s="1">
        <v>73966.92</v>
      </c>
      <c r="C474" s="1">
        <v>102032.23</v>
      </c>
      <c r="D474" s="1">
        <v>475273.59</v>
      </c>
      <c r="E474" s="1">
        <v>73024.320000000007</v>
      </c>
      <c r="F474" s="1">
        <v>101101.23</v>
      </c>
      <c r="G474" s="1">
        <v>475528.84</v>
      </c>
      <c r="M474" s="2">
        <v>73966.92</v>
      </c>
      <c r="N474" s="2">
        <v>102032.23</v>
      </c>
      <c r="O474" s="1" t="s">
        <v>485</v>
      </c>
      <c r="P474">
        <f t="shared" si="7"/>
        <v>1.3794305616618889</v>
      </c>
    </row>
    <row r="475" spans="1:16" x14ac:dyDescent="0.35">
      <c r="A475" s="1" t="s">
        <v>486</v>
      </c>
      <c r="B475" s="1">
        <v>74227.08</v>
      </c>
      <c r="C475" s="1">
        <v>102215.8</v>
      </c>
      <c r="D475" s="1">
        <v>475625.25</v>
      </c>
      <c r="E475" s="1">
        <v>73264.88</v>
      </c>
      <c r="F475" s="1">
        <v>101324.14</v>
      </c>
      <c r="G475" s="1">
        <v>475548.15</v>
      </c>
      <c r="M475" s="3">
        <v>74227.08</v>
      </c>
      <c r="N475" s="3">
        <v>102215.8</v>
      </c>
      <c r="O475" s="1" t="s">
        <v>486</v>
      </c>
      <c r="P475">
        <f t="shared" si="7"/>
        <v>1.3770688541163145</v>
      </c>
    </row>
    <row r="476" spans="1:16" x14ac:dyDescent="0.35">
      <c r="A476" s="1" t="s">
        <v>487</v>
      </c>
      <c r="B476" s="1">
        <v>74463.44</v>
      </c>
      <c r="C476" s="1">
        <v>102512.44</v>
      </c>
      <c r="D476" s="1">
        <v>476317.37</v>
      </c>
      <c r="E476" s="1">
        <v>73504.600000000006</v>
      </c>
      <c r="F476" s="1">
        <v>101561.8</v>
      </c>
      <c r="G476" s="1">
        <v>475702</v>
      </c>
      <c r="M476" s="2">
        <v>74463.44</v>
      </c>
      <c r="N476" s="2">
        <v>102512.44</v>
      </c>
      <c r="O476" s="1" t="s">
        <v>487</v>
      </c>
      <c r="P476">
        <f t="shared" si="7"/>
        <v>1.3766814963155074</v>
      </c>
    </row>
    <row r="477" spans="1:16" x14ac:dyDescent="0.35">
      <c r="A477" s="1" t="s">
        <v>488</v>
      </c>
      <c r="B477" s="1">
        <v>74717.820000000007</v>
      </c>
      <c r="C477" s="1">
        <v>102702.75</v>
      </c>
      <c r="D477" s="1">
        <v>475074.09</v>
      </c>
      <c r="E477" s="1">
        <v>73747.25</v>
      </c>
      <c r="F477" s="1">
        <v>101789.99</v>
      </c>
      <c r="G477" s="1">
        <v>475576.4</v>
      </c>
      <c r="M477" s="3">
        <v>74717.820000000007</v>
      </c>
      <c r="N477" s="3">
        <v>102702.75</v>
      </c>
      <c r="O477" s="1" t="s">
        <v>488</v>
      </c>
      <c r="P477">
        <f t="shared" si="7"/>
        <v>1.3745415752226176</v>
      </c>
    </row>
    <row r="478" spans="1:16" x14ac:dyDescent="0.35">
      <c r="A478" s="1" t="s">
        <v>489</v>
      </c>
      <c r="B478" s="1">
        <v>74950.41</v>
      </c>
      <c r="C478" s="1">
        <v>102990.98</v>
      </c>
      <c r="D478" s="1">
        <v>475168.96</v>
      </c>
      <c r="E478" s="1">
        <v>73987.88</v>
      </c>
      <c r="F478" s="1">
        <v>102030.19</v>
      </c>
      <c r="G478" s="1">
        <v>475494.93</v>
      </c>
      <c r="M478" s="2">
        <v>74950.41</v>
      </c>
      <c r="N478" s="2">
        <v>102990.98</v>
      </c>
      <c r="O478" s="1" t="s">
        <v>489</v>
      </c>
      <c r="P478">
        <f t="shared" si="7"/>
        <v>1.3741216358923185</v>
      </c>
    </row>
    <row r="479" spans="1:16" x14ac:dyDescent="0.35">
      <c r="A479" s="1" t="s">
        <v>490</v>
      </c>
      <c r="B479" s="1">
        <v>75138.83</v>
      </c>
      <c r="C479" s="1">
        <v>103118.39999999999</v>
      </c>
      <c r="D479" s="1">
        <v>475982.43</v>
      </c>
      <c r="E479" s="1">
        <v>74218.070000000007</v>
      </c>
      <c r="F479" s="1">
        <v>102247.83</v>
      </c>
      <c r="G479" s="1">
        <v>475592.46</v>
      </c>
      <c r="M479" s="3">
        <v>75138.83</v>
      </c>
      <c r="N479" s="3">
        <v>103118.39999999999</v>
      </c>
      <c r="O479" s="1" t="s">
        <v>490</v>
      </c>
      <c r="P479">
        <f t="shared" si="7"/>
        <v>1.3723716485870221</v>
      </c>
    </row>
    <row r="480" spans="1:16" x14ac:dyDescent="0.35">
      <c r="A480" s="1" t="s">
        <v>491</v>
      </c>
      <c r="B480" s="1">
        <v>75368.94</v>
      </c>
      <c r="C480" s="1">
        <v>103419.48</v>
      </c>
      <c r="D480" s="1">
        <v>475019.28</v>
      </c>
      <c r="E480" s="1">
        <v>74448.240000000005</v>
      </c>
      <c r="F480" s="1">
        <v>102482.17</v>
      </c>
      <c r="G480" s="1">
        <v>475477.81</v>
      </c>
      <c r="M480" s="2">
        <v>75368.94</v>
      </c>
      <c r="N480" s="2">
        <v>103419.48</v>
      </c>
      <c r="O480" s="1" t="s">
        <v>491</v>
      </c>
      <c r="P480">
        <f t="shared" si="7"/>
        <v>1.3721763899027901</v>
      </c>
    </row>
    <row r="481" spans="1:16" x14ac:dyDescent="0.35">
      <c r="A481" s="1" t="s">
        <v>492</v>
      </c>
      <c r="B481" s="1">
        <v>75639.06</v>
      </c>
      <c r="C481" s="1">
        <v>103547.91</v>
      </c>
      <c r="D481" s="1">
        <v>474963.4</v>
      </c>
      <c r="E481" s="1">
        <v>74686.399999999994</v>
      </c>
      <c r="F481" s="1">
        <v>102695.32</v>
      </c>
      <c r="G481" s="1">
        <v>475374.93</v>
      </c>
      <c r="M481" s="3">
        <v>75639.06</v>
      </c>
      <c r="N481" s="3">
        <v>103547.91</v>
      </c>
      <c r="O481" s="1" t="s">
        <v>492</v>
      </c>
      <c r="P481">
        <f t="shared" si="7"/>
        <v>1.3689740459492754</v>
      </c>
    </row>
    <row r="482" spans="1:16" x14ac:dyDescent="0.35">
      <c r="A482" s="1" t="s">
        <v>493</v>
      </c>
      <c r="B482" s="1">
        <v>75862.37</v>
      </c>
      <c r="C482" s="1">
        <v>103865.69</v>
      </c>
      <c r="D482" s="1">
        <v>475292.56</v>
      </c>
      <c r="E482" s="1">
        <v>74921.600000000006</v>
      </c>
      <c r="F482" s="1">
        <v>102929.39</v>
      </c>
      <c r="G482" s="1">
        <v>475358.5</v>
      </c>
      <c r="M482" s="2">
        <v>75862.37</v>
      </c>
      <c r="N482" s="2">
        <v>103865.69</v>
      </c>
      <c r="O482" s="1" t="s">
        <v>493</v>
      </c>
      <c r="P482">
        <f t="shared" si="7"/>
        <v>1.3691332079395886</v>
      </c>
    </row>
    <row r="483" spans="1:16" x14ac:dyDescent="0.35">
      <c r="A483" s="1" t="s">
        <v>494</v>
      </c>
      <c r="B483" s="1">
        <v>76095.83</v>
      </c>
      <c r="C483" s="1">
        <v>104019.86</v>
      </c>
      <c r="D483" s="1">
        <v>475283.56</v>
      </c>
      <c r="E483" s="1">
        <v>75156.45</v>
      </c>
      <c r="F483" s="1">
        <v>103147.49</v>
      </c>
      <c r="G483" s="1">
        <v>475343.53</v>
      </c>
      <c r="M483" s="3">
        <v>76095.83</v>
      </c>
      <c r="N483" s="3">
        <v>104019.86</v>
      </c>
      <c r="O483" s="1" t="s">
        <v>494</v>
      </c>
      <c r="P483">
        <f t="shared" si="7"/>
        <v>1.3669587413659854</v>
      </c>
    </row>
    <row r="484" spans="1:16" x14ac:dyDescent="0.35">
      <c r="A484" s="1" t="s">
        <v>495</v>
      </c>
      <c r="B484" s="1">
        <v>76318.67</v>
      </c>
      <c r="C484" s="1">
        <v>104330.07</v>
      </c>
      <c r="D484" s="1">
        <v>476080.43</v>
      </c>
      <c r="E484" s="1">
        <v>75388.89</v>
      </c>
      <c r="F484" s="1">
        <v>103384.01</v>
      </c>
      <c r="G484" s="1">
        <v>475490.93</v>
      </c>
      <c r="M484" s="2">
        <v>76318.67</v>
      </c>
      <c r="N484" s="2">
        <v>104330.07</v>
      </c>
      <c r="O484" s="1" t="s">
        <v>495</v>
      </c>
      <c r="P484">
        <f t="shared" si="7"/>
        <v>1.3670320774720002</v>
      </c>
    </row>
    <row r="485" spans="1:16" x14ac:dyDescent="0.35">
      <c r="A485" s="1" t="s">
        <v>496</v>
      </c>
      <c r="B485" s="1">
        <v>76546.320000000007</v>
      </c>
      <c r="C485" s="1">
        <v>104514.75</v>
      </c>
      <c r="D485" s="1">
        <v>475282.75</v>
      </c>
      <c r="E485" s="1">
        <v>75620.38</v>
      </c>
      <c r="F485" s="1">
        <v>103610.17</v>
      </c>
      <c r="G485" s="1">
        <v>475449.31</v>
      </c>
      <c r="M485" s="3">
        <v>76546.320000000007</v>
      </c>
      <c r="N485" s="3">
        <v>104514.75</v>
      </c>
      <c r="O485" s="1" t="s">
        <v>496</v>
      </c>
      <c r="P485">
        <f t="shared" si="7"/>
        <v>1.3653791586584436</v>
      </c>
    </row>
    <row r="486" spans="1:16" x14ac:dyDescent="0.35">
      <c r="A486" s="1" t="s">
        <v>497</v>
      </c>
      <c r="B486" s="1">
        <v>76822.97</v>
      </c>
      <c r="C486" s="1">
        <v>104643.89</v>
      </c>
      <c r="D486" s="1">
        <v>475652.09</v>
      </c>
      <c r="E486" s="1">
        <v>75860.89</v>
      </c>
      <c r="F486" s="1">
        <v>103816.91</v>
      </c>
      <c r="G486" s="1">
        <v>475489.87</v>
      </c>
      <c r="M486" s="2">
        <v>76822.97</v>
      </c>
      <c r="N486" s="2">
        <v>104643.89</v>
      </c>
      <c r="O486" s="1" t="s">
        <v>497</v>
      </c>
      <c r="P486">
        <f t="shared" si="7"/>
        <v>1.3621432496036017</v>
      </c>
    </row>
    <row r="487" spans="1:16" x14ac:dyDescent="0.35">
      <c r="A487" s="1" t="s">
        <v>498</v>
      </c>
      <c r="B487" s="1">
        <v>77095.33</v>
      </c>
      <c r="C487" s="1">
        <v>104913.1</v>
      </c>
      <c r="D487" s="1">
        <v>475876.62</v>
      </c>
      <c r="E487" s="1">
        <v>76107.78</v>
      </c>
      <c r="F487" s="1">
        <v>104036.14</v>
      </c>
      <c r="G487" s="1">
        <v>475567.25</v>
      </c>
      <c r="M487" s="3">
        <v>77095.33</v>
      </c>
      <c r="N487" s="3">
        <v>104913.1</v>
      </c>
      <c r="O487" s="1" t="s">
        <v>498</v>
      </c>
      <c r="P487">
        <f t="shared" si="7"/>
        <v>1.3608230226136915</v>
      </c>
    </row>
    <row r="488" spans="1:16" x14ac:dyDescent="0.35">
      <c r="A488" s="1" t="s">
        <v>499</v>
      </c>
      <c r="B488" s="1">
        <v>77340.639999999999</v>
      </c>
      <c r="C488" s="1">
        <v>105192.54</v>
      </c>
      <c r="D488" s="1">
        <v>475278.46</v>
      </c>
      <c r="E488" s="1">
        <v>76354.350000000006</v>
      </c>
      <c r="F488" s="1">
        <v>104267.42</v>
      </c>
      <c r="G488" s="1">
        <v>475509.5</v>
      </c>
      <c r="M488" s="2">
        <v>77340.639999999999</v>
      </c>
      <c r="N488" s="2">
        <v>105192.54</v>
      </c>
      <c r="O488" s="1" t="s">
        <v>499</v>
      </c>
      <c r="P488">
        <f t="shared" si="7"/>
        <v>1.3601198541930866</v>
      </c>
    </row>
    <row r="489" spans="1:16" x14ac:dyDescent="0.35">
      <c r="A489" s="1" t="s">
        <v>500</v>
      </c>
      <c r="B489" s="1">
        <v>77535.53</v>
      </c>
      <c r="C489" s="1">
        <v>105428.53</v>
      </c>
      <c r="D489" s="1">
        <v>475512.68</v>
      </c>
      <c r="E489" s="1">
        <v>76590.59</v>
      </c>
      <c r="F489" s="1">
        <v>104499.64</v>
      </c>
      <c r="G489" s="1">
        <v>475510.12</v>
      </c>
      <c r="M489" s="3">
        <v>77535.53</v>
      </c>
      <c r="N489" s="3">
        <v>105428.53</v>
      </c>
      <c r="O489" s="1" t="s">
        <v>500</v>
      </c>
      <c r="P489">
        <f t="shared" si="7"/>
        <v>1.3597447518576322</v>
      </c>
    </row>
    <row r="490" spans="1:16" x14ac:dyDescent="0.35">
      <c r="A490" s="1" t="s">
        <v>501</v>
      </c>
      <c r="B490" s="1">
        <v>77775.179999999993</v>
      </c>
      <c r="C490" s="1">
        <v>105597.67</v>
      </c>
      <c r="D490" s="1">
        <v>475358.37</v>
      </c>
      <c r="E490" s="1">
        <v>76827.509999999995</v>
      </c>
      <c r="F490" s="1">
        <v>104719.25</v>
      </c>
      <c r="G490" s="1">
        <v>475479.78</v>
      </c>
      <c r="M490" s="2">
        <v>77775.179999999993</v>
      </c>
      <c r="N490" s="2">
        <v>105597.67</v>
      </c>
      <c r="O490" s="1" t="s">
        <v>501</v>
      </c>
      <c r="P490">
        <f t="shared" si="7"/>
        <v>1.3577296767426319</v>
      </c>
    </row>
    <row r="491" spans="1:16" x14ac:dyDescent="0.35">
      <c r="A491" s="1" t="s">
        <v>502</v>
      </c>
      <c r="B491" s="1">
        <v>78073.460000000006</v>
      </c>
      <c r="C491" s="1">
        <v>105753.9</v>
      </c>
      <c r="D491" s="1">
        <v>475223.96</v>
      </c>
      <c r="E491" s="1">
        <v>77076.7</v>
      </c>
      <c r="F491" s="1">
        <v>104926.18</v>
      </c>
      <c r="G491" s="1">
        <v>475428.62</v>
      </c>
      <c r="M491" s="3">
        <v>78073.460000000006</v>
      </c>
      <c r="N491" s="3">
        <v>105753.9</v>
      </c>
      <c r="O491" s="1" t="s">
        <v>502</v>
      </c>
      <c r="P491">
        <f t="shared" si="7"/>
        <v>1.3545435286203531</v>
      </c>
    </row>
    <row r="492" spans="1:16" x14ac:dyDescent="0.35">
      <c r="A492" s="1" t="s">
        <v>503</v>
      </c>
      <c r="B492" s="1">
        <v>78281.679999999993</v>
      </c>
      <c r="C492" s="1">
        <v>105998.33</v>
      </c>
      <c r="D492" s="1">
        <v>475751.28</v>
      </c>
      <c r="E492" s="1">
        <v>77317.69</v>
      </c>
      <c r="F492" s="1">
        <v>105140.61</v>
      </c>
      <c r="G492" s="1">
        <v>475493.15</v>
      </c>
      <c r="M492" s="2">
        <v>78281.679999999993</v>
      </c>
      <c r="N492" s="2">
        <v>105998.33</v>
      </c>
      <c r="O492" s="1" t="s">
        <v>503</v>
      </c>
      <c r="P492">
        <f t="shared" si="7"/>
        <v>1.3540630451467062</v>
      </c>
    </row>
    <row r="493" spans="1:16" x14ac:dyDescent="0.35">
      <c r="A493" s="1" t="s">
        <v>504</v>
      </c>
      <c r="B493" s="1">
        <v>78575</v>
      </c>
      <c r="C493" s="1">
        <v>106260.48</v>
      </c>
      <c r="D493" s="1">
        <v>475426.56</v>
      </c>
      <c r="E493" s="1">
        <v>77569.149999999994</v>
      </c>
      <c r="F493" s="1">
        <v>105364.59</v>
      </c>
      <c r="G493" s="1">
        <v>475479.84</v>
      </c>
      <c r="M493" s="3">
        <v>78575</v>
      </c>
      <c r="N493" s="3">
        <v>106260.48</v>
      </c>
      <c r="O493" s="1" t="s">
        <v>504</v>
      </c>
      <c r="P493">
        <f t="shared" si="7"/>
        <v>1.3523446388800509</v>
      </c>
    </row>
    <row r="494" spans="1:16" x14ac:dyDescent="0.35">
      <c r="A494" s="1" t="s">
        <v>505</v>
      </c>
      <c r="B494" s="1">
        <v>78763.08</v>
      </c>
      <c r="C494" s="1">
        <v>106460.73</v>
      </c>
      <c r="D494" s="1">
        <v>475261.25</v>
      </c>
      <c r="E494" s="1">
        <v>77807.94</v>
      </c>
      <c r="F494" s="1">
        <v>105583.82</v>
      </c>
      <c r="G494" s="1">
        <v>475436.12</v>
      </c>
      <c r="M494" s="2">
        <v>78763.08</v>
      </c>
      <c r="N494" s="2">
        <v>106460.73</v>
      </c>
      <c r="O494" s="1" t="s">
        <v>505</v>
      </c>
      <c r="P494">
        <f t="shared" si="7"/>
        <v>1.3516577817931954</v>
      </c>
    </row>
    <row r="495" spans="1:16" x14ac:dyDescent="0.35">
      <c r="A495" s="1" t="s">
        <v>506</v>
      </c>
      <c r="B495" s="1">
        <v>79011.62</v>
      </c>
      <c r="C495" s="1">
        <v>106718.96</v>
      </c>
      <c r="D495" s="1">
        <v>475362.96</v>
      </c>
      <c r="E495" s="1">
        <v>78048.67</v>
      </c>
      <c r="F495" s="1">
        <v>105810.85</v>
      </c>
      <c r="G495" s="1">
        <v>475421.5</v>
      </c>
      <c r="M495" s="3">
        <v>79011.62</v>
      </c>
      <c r="N495" s="3">
        <v>106718.96</v>
      </c>
      <c r="O495" s="1" t="s">
        <v>506</v>
      </c>
      <c r="P495">
        <f t="shared" si="7"/>
        <v>1.350674242598747</v>
      </c>
    </row>
    <row r="496" spans="1:16" x14ac:dyDescent="0.35">
      <c r="A496" s="1" t="s">
        <v>507</v>
      </c>
      <c r="B496" s="1">
        <v>79218.53</v>
      </c>
      <c r="C496" s="1">
        <v>106907.14</v>
      </c>
      <c r="D496" s="1">
        <v>475652.62</v>
      </c>
      <c r="E496" s="1">
        <v>78282.64</v>
      </c>
      <c r="F496" s="1">
        <v>106030.11</v>
      </c>
      <c r="G496" s="1">
        <v>475467.75</v>
      </c>
      <c r="M496" s="2">
        <v>79218.53</v>
      </c>
      <c r="N496" s="2">
        <v>106907.14</v>
      </c>
      <c r="O496" s="1" t="s">
        <v>507</v>
      </c>
      <c r="P496">
        <f t="shared" si="7"/>
        <v>1.3495218858517066</v>
      </c>
    </row>
    <row r="497" spans="1:16" x14ac:dyDescent="0.35">
      <c r="A497" s="1" t="s">
        <v>508</v>
      </c>
      <c r="B497" s="1">
        <v>79488.210000000006</v>
      </c>
      <c r="C497" s="1">
        <v>107082.9</v>
      </c>
      <c r="D497" s="1">
        <v>475361.15</v>
      </c>
      <c r="E497" s="1">
        <v>78523.75</v>
      </c>
      <c r="F497" s="1">
        <v>106240.67</v>
      </c>
      <c r="G497" s="1">
        <v>475446.43</v>
      </c>
      <c r="M497" s="3">
        <v>79488.210000000006</v>
      </c>
      <c r="N497" s="3">
        <v>107082.9</v>
      </c>
      <c r="O497" s="1" t="s">
        <v>508</v>
      </c>
      <c r="P497">
        <f t="shared" si="7"/>
        <v>1.3471545025356588</v>
      </c>
    </row>
    <row r="498" spans="1:16" x14ac:dyDescent="0.35">
      <c r="A498" s="1" t="s">
        <v>509</v>
      </c>
      <c r="B498" s="1">
        <v>79783.98</v>
      </c>
      <c r="C498" s="1">
        <v>107231.82</v>
      </c>
      <c r="D498" s="1">
        <v>475518.56</v>
      </c>
      <c r="E498" s="1">
        <v>78775.8</v>
      </c>
      <c r="F498" s="1">
        <v>106438.9</v>
      </c>
      <c r="G498" s="1">
        <v>475460.87</v>
      </c>
      <c r="M498" s="2">
        <v>79783.98</v>
      </c>
      <c r="N498" s="2">
        <v>107231.82</v>
      </c>
      <c r="O498" s="1" t="s">
        <v>509</v>
      </c>
      <c r="P498">
        <f t="shared" si="7"/>
        <v>1.3440269587954876</v>
      </c>
    </row>
    <row r="499" spans="1:16" x14ac:dyDescent="0.35">
      <c r="A499" s="1" t="s">
        <v>510</v>
      </c>
      <c r="B499" s="1">
        <v>79990.850000000006</v>
      </c>
      <c r="C499" s="1">
        <v>107328.07</v>
      </c>
      <c r="D499" s="1">
        <v>475211.68</v>
      </c>
      <c r="E499" s="1">
        <v>79018.81</v>
      </c>
      <c r="F499" s="1">
        <v>106616.74</v>
      </c>
      <c r="G499" s="1">
        <v>475411.06</v>
      </c>
      <c r="M499" s="3">
        <v>79990.850000000006</v>
      </c>
      <c r="N499" s="3">
        <v>107328.07</v>
      </c>
      <c r="O499" s="1" t="s">
        <v>510</v>
      </c>
      <c r="P499">
        <f t="shared" si="7"/>
        <v>1.3417543381524262</v>
      </c>
    </row>
    <row r="500" spans="1:16" x14ac:dyDescent="0.35">
      <c r="A500" s="1" t="s">
        <v>511</v>
      </c>
      <c r="B500" s="1">
        <v>80222.28</v>
      </c>
      <c r="C500" s="1">
        <v>107515.22</v>
      </c>
      <c r="D500" s="1">
        <v>475912.81</v>
      </c>
      <c r="E500" s="1">
        <v>79259.5</v>
      </c>
      <c r="F500" s="1">
        <v>106796.44</v>
      </c>
      <c r="G500" s="1">
        <v>475511.4</v>
      </c>
      <c r="M500" s="2">
        <v>80222.28</v>
      </c>
      <c r="N500" s="2">
        <v>107515.22</v>
      </c>
      <c r="O500" s="1" t="s">
        <v>511</v>
      </c>
      <c r="P500">
        <f t="shared" si="7"/>
        <v>1.3402164585698637</v>
      </c>
    </row>
    <row r="501" spans="1:16" x14ac:dyDescent="0.35">
      <c r="A501" s="1" t="s">
        <v>512</v>
      </c>
      <c r="B501" s="1">
        <v>80422.16</v>
      </c>
      <c r="C501" s="1">
        <v>107838.03</v>
      </c>
      <c r="D501" s="1">
        <v>475920.31</v>
      </c>
      <c r="E501" s="1">
        <v>79492.03</v>
      </c>
      <c r="F501" s="1">
        <v>107004.75</v>
      </c>
      <c r="G501" s="1">
        <v>475593.18</v>
      </c>
      <c r="M501" s="3">
        <v>80422.16</v>
      </c>
      <c r="N501" s="3">
        <v>107838.03</v>
      </c>
      <c r="O501" s="1" t="s">
        <v>512</v>
      </c>
      <c r="P501">
        <f t="shared" si="7"/>
        <v>1.3408994486096866</v>
      </c>
    </row>
    <row r="502" spans="1:16" x14ac:dyDescent="0.35">
      <c r="A502" s="1" t="s">
        <v>513</v>
      </c>
      <c r="B502" s="1">
        <v>80749.759999999995</v>
      </c>
      <c r="C502" s="1">
        <v>107941.5</v>
      </c>
      <c r="D502" s="1">
        <v>474938.96</v>
      </c>
      <c r="E502" s="1">
        <v>79743.58</v>
      </c>
      <c r="F502" s="1">
        <v>107192.11</v>
      </c>
      <c r="G502" s="1">
        <v>475462.37</v>
      </c>
      <c r="M502" s="2">
        <v>80749.759999999995</v>
      </c>
      <c r="N502" s="2">
        <v>107941.5</v>
      </c>
      <c r="O502" s="1" t="s">
        <v>513</v>
      </c>
      <c r="P502">
        <f t="shared" si="7"/>
        <v>1.3367408150810605</v>
      </c>
    </row>
    <row r="503" spans="1:16" x14ac:dyDescent="0.35">
      <c r="A503" s="1" t="s">
        <v>514</v>
      </c>
      <c r="B503" s="1">
        <v>80951.94</v>
      </c>
      <c r="C503" s="1">
        <v>108173.05</v>
      </c>
      <c r="D503" s="1">
        <v>476180.03</v>
      </c>
      <c r="E503" s="1">
        <v>79985.25</v>
      </c>
      <c r="F503" s="1">
        <v>107388.3</v>
      </c>
      <c r="G503" s="1">
        <v>475605.9</v>
      </c>
      <c r="M503" s="3">
        <v>80951.94</v>
      </c>
      <c r="N503" s="3">
        <v>108173.05</v>
      </c>
      <c r="O503" s="1" t="s">
        <v>514</v>
      </c>
      <c r="P503">
        <f t="shared" si="7"/>
        <v>1.3362626022304098</v>
      </c>
    </row>
    <row r="504" spans="1:16" x14ac:dyDescent="0.35">
      <c r="A504" s="1" t="s">
        <v>515</v>
      </c>
      <c r="B504" s="1">
        <v>81125.75</v>
      </c>
      <c r="C504" s="1">
        <v>108387.28</v>
      </c>
      <c r="D504" s="1">
        <v>475925.31</v>
      </c>
      <c r="E504" s="1">
        <v>80213.350000000006</v>
      </c>
      <c r="F504" s="1">
        <v>107588.1</v>
      </c>
      <c r="G504" s="1">
        <v>475669.78</v>
      </c>
      <c r="M504" s="2">
        <v>81125.75</v>
      </c>
      <c r="N504" s="2">
        <v>108387.28</v>
      </c>
      <c r="O504" s="1" t="s">
        <v>515</v>
      </c>
      <c r="P504">
        <f t="shared" si="7"/>
        <v>1.336040406406104</v>
      </c>
    </row>
    <row r="505" spans="1:16" x14ac:dyDescent="0.35">
      <c r="A505" s="1" t="s">
        <v>516</v>
      </c>
      <c r="B505" s="1">
        <v>81408.25</v>
      </c>
      <c r="C505" s="1">
        <v>108631.11</v>
      </c>
      <c r="D505" s="1">
        <v>475371.9</v>
      </c>
      <c r="E505" s="1">
        <v>80452.33</v>
      </c>
      <c r="F505" s="1">
        <v>107796.71</v>
      </c>
      <c r="G505" s="1">
        <v>475610.21</v>
      </c>
      <c r="M505" s="3">
        <v>81408.25</v>
      </c>
      <c r="N505" s="3">
        <v>108631.11</v>
      </c>
      <c r="O505" s="1" t="s">
        <v>516</v>
      </c>
      <c r="P505">
        <f t="shared" si="7"/>
        <v>1.3343992777144822</v>
      </c>
    </row>
    <row r="506" spans="1:16" x14ac:dyDescent="0.35">
      <c r="A506" s="1" t="s">
        <v>517</v>
      </c>
      <c r="B506" s="1">
        <v>81721.820000000007</v>
      </c>
      <c r="C506" s="1">
        <v>108811.92</v>
      </c>
      <c r="D506" s="1">
        <v>476721.25</v>
      </c>
      <c r="E506" s="1">
        <v>80706.23</v>
      </c>
      <c r="F506" s="1">
        <v>107999.75</v>
      </c>
      <c r="G506" s="1">
        <v>475832.43</v>
      </c>
      <c r="M506" s="2">
        <v>81721.820000000007</v>
      </c>
      <c r="N506" s="2">
        <v>108811.92</v>
      </c>
      <c r="O506" s="1" t="s">
        <v>517</v>
      </c>
      <c r="P506">
        <f t="shared" si="7"/>
        <v>1.3314916383408983</v>
      </c>
    </row>
    <row r="507" spans="1:16" x14ac:dyDescent="0.35">
      <c r="A507" s="1" t="s">
        <v>518</v>
      </c>
      <c r="B507" s="1">
        <v>81890.710000000006</v>
      </c>
      <c r="C507" s="1">
        <v>109158.61</v>
      </c>
      <c r="D507" s="1">
        <v>475988.56</v>
      </c>
      <c r="E507" s="1">
        <v>80943.13</v>
      </c>
      <c r="F507" s="1">
        <v>108231.53</v>
      </c>
      <c r="G507" s="1">
        <v>475863.68</v>
      </c>
      <c r="M507" s="3">
        <v>81890.710000000006</v>
      </c>
      <c r="N507" s="3">
        <v>109158.61</v>
      </c>
      <c r="O507" s="1" t="s">
        <v>518</v>
      </c>
      <c r="P507">
        <f t="shared" si="7"/>
        <v>1.332979162105201</v>
      </c>
    </row>
    <row r="508" spans="1:16" x14ac:dyDescent="0.35">
      <c r="A508" s="1" t="s">
        <v>519</v>
      </c>
      <c r="B508" s="1">
        <v>82201.3</v>
      </c>
      <c r="C508" s="1">
        <v>109239.94</v>
      </c>
      <c r="D508" s="1">
        <v>476093.18</v>
      </c>
      <c r="E508" s="1">
        <v>81194.759999999995</v>
      </c>
      <c r="F508" s="1">
        <v>108433.22</v>
      </c>
      <c r="G508" s="1">
        <v>475909.62</v>
      </c>
      <c r="M508" s="2">
        <v>82201.3</v>
      </c>
      <c r="N508" s="2">
        <v>109239.94</v>
      </c>
      <c r="O508" s="1" t="s">
        <v>519</v>
      </c>
      <c r="P508">
        <f t="shared" si="7"/>
        <v>1.3289320241893985</v>
      </c>
    </row>
    <row r="509" spans="1:16" x14ac:dyDescent="0.35">
      <c r="A509" s="1" t="s">
        <v>520</v>
      </c>
      <c r="B509" s="1">
        <v>82409.429999999993</v>
      </c>
      <c r="C509" s="1">
        <v>109581.67</v>
      </c>
      <c r="D509" s="1">
        <v>475348.15</v>
      </c>
      <c r="E509" s="1">
        <v>81437.7</v>
      </c>
      <c r="F509" s="1">
        <v>108662.92</v>
      </c>
      <c r="G509" s="1">
        <v>475797.34</v>
      </c>
      <c r="M509" s="3">
        <v>82409.429999999993</v>
      </c>
      <c r="N509" s="3">
        <v>109581.67</v>
      </c>
      <c r="O509" s="1" t="s">
        <v>520</v>
      </c>
      <c r="P509">
        <f t="shared" si="7"/>
        <v>1.3297224601602027</v>
      </c>
    </row>
    <row r="510" spans="1:16" x14ac:dyDescent="0.35">
      <c r="A510" s="1" t="s">
        <v>521</v>
      </c>
      <c r="B510" s="1">
        <v>82699.539999999994</v>
      </c>
      <c r="C510" s="1">
        <v>109797.75</v>
      </c>
      <c r="D510" s="1">
        <v>475370.59</v>
      </c>
      <c r="E510" s="1">
        <v>81690.070000000007</v>
      </c>
      <c r="F510" s="1">
        <v>108889.89</v>
      </c>
      <c r="G510" s="1">
        <v>475712</v>
      </c>
      <c r="M510" s="2">
        <v>82699.539999999994</v>
      </c>
      <c r="N510" s="2">
        <v>109797.75</v>
      </c>
      <c r="O510" s="1" t="s">
        <v>521</v>
      </c>
      <c r="P510">
        <f t="shared" si="7"/>
        <v>1.3276706254956196</v>
      </c>
    </row>
    <row r="511" spans="1:16" x14ac:dyDescent="0.35">
      <c r="A511" s="1" t="s">
        <v>522</v>
      </c>
      <c r="B511" s="1">
        <v>82927.09</v>
      </c>
      <c r="C511" s="1">
        <v>110016.36</v>
      </c>
      <c r="D511" s="1">
        <v>475662.03</v>
      </c>
      <c r="E511" s="1">
        <v>81937.47</v>
      </c>
      <c r="F511" s="1">
        <v>109115.18</v>
      </c>
      <c r="G511" s="1">
        <v>475702</v>
      </c>
      <c r="M511" s="3">
        <v>82927.09</v>
      </c>
      <c r="N511" s="3">
        <v>110016.36</v>
      </c>
      <c r="O511" s="1" t="s">
        <v>522</v>
      </c>
      <c r="P511">
        <f t="shared" si="7"/>
        <v>1.3266636994014864</v>
      </c>
    </row>
    <row r="512" spans="1:16" x14ac:dyDescent="0.35">
      <c r="A512" s="1" t="s">
        <v>523</v>
      </c>
      <c r="B512" s="1">
        <v>83203.600000000006</v>
      </c>
      <c r="C512" s="1">
        <v>110198.72</v>
      </c>
      <c r="D512" s="1">
        <v>475551.56</v>
      </c>
      <c r="E512" s="1">
        <v>82190.7</v>
      </c>
      <c r="F512" s="1">
        <v>109331.89</v>
      </c>
      <c r="G512" s="1">
        <v>475671.9</v>
      </c>
      <c r="M512" s="2">
        <v>83203.600000000006</v>
      </c>
      <c r="N512" s="2">
        <v>110198.72</v>
      </c>
      <c r="O512" s="1" t="s">
        <v>523</v>
      </c>
      <c r="P512">
        <f t="shared" si="7"/>
        <v>1.3244465383709358</v>
      </c>
    </row>
    <row r="513" spans="1:16" x14ac:dyDescent="0.35">
      <c r="A513" s="1" t="s">
        <v>524</v>
      </c>
      <c r="B513" s="1">
        <v>83467.100000000006</v>
      </c>
      <c r="C513" s="1">
        <v>110482.47</v>
      </c>
      <c r="D513" s="1">
        <v>475430.75</v>
      </c>
      <c r="E513" s="1">
        <v>82445.98</v>
      </c>
      <c r="F513" s="1">
        <v>109562.01</v>
      </c>
      <c r="G513" s="1">
        <v>475623.67999999999</v>
      </c>
      <c r="M513" s="3">
        <v>83467.100000000006</v>
      </c>
      <c r="N513" s="3">
        <v>110482.47</v>
      </c>
      <c r="O513" s="1" t="s">
        <v>524</v>
      </c>
      <c r="P513">
        <f t="shared" si="7"/>
        <v>1.3236648931135739</v>
      </c>
    </row>
    <row r="514" spans="1:16" x14ac:dyDescent="0.35">
      <c r="A514" s="1" t="s">
        <v>525</v>
      </c>
      <c r="B514" s="1">
        <v>83783.100000000006</v>
      </c>
      <c r="C514" s="1">
        <v>110759.14</v>
      </c>
      <c r="D514" s="1">
        <v>476331.75</v>
      </c>
      <c r="E514" s="1">
        <v>82713.41</v>
      </c>
      <c r="F514" s="1">
        <v>109801.44</v>
      </c>
      <c r="G514" s="1">
        <v>475765.31</v>
      </c>
      <c r="M514" s="2">
        <v>83783.100000000006</v>
      </c>
      <c r="N514" s="2">
        <v>110759.14</v>
      </c>
      <c r="O514" s="1" t="s">
        <v>525</v>
      </c>
      <c r="P514">
        <f t="shared" si="7"/>
        <v>1.3219747180517312</v>
      </c>
    </row>
    <row r="515" spans="1:16" x14ac:dyDescent="0.35">
      <c r="A515" s="1" t="s">
        <v>526</v>
      </c>
      <c r="B515" s="1">
        <v>84062.33</v>
      </c>
      <c r="C515" s="1">
        <v>110845.91</v>
      </c>
      <c r="D515" s="1">
        <v>475886.75</v>
      </c>
      <c r="E515" s="1">
        <v>82983.199999999997</v>
      </c>
      <c r="F515" s="1">
        <v>110010.33</v>
      </c>
      <c r="G515" s="1">
        <v>475789.59</v>
      </c>
      <c r="M515" s="3">
        <v>84062.33</v>
      </c>
      <c r="N515" s="3">
        <v>110845.91</v>
      </c>
      <c r="O515" s="1" t="s">
        <v>526</v>
      </c>
      <c r="P515">
        <f t="shared" si="7"/>
        <v>1.3186157224050297</v>
      </c>
    </row>
    <row r="516" spans="1:16" x14ac:dyDescent="0.35">
      <c r="A516" s="1" t="s">
        <v>527</v>
      </c>
      <c r="B516" s="1">
        <v>84360.3</v>
      </c>
      <c r="C516" s="1">
        <v>111118.29</v>
      </c>
      <c r="D516" s="1">
        <v>475459.18</v>
      </c>
      <c r="E516" s="1">
        <v>83258.62</v>
      </c>
      <c r="F516" s="1">
        <v>110231.92</v>
      </c>
      <c r="G516" s="1">
        <v>475723.53</v>
      </c>
      <c r="M516" s="2">
        <v>84360.3</v>
      </c>
      <c r="N516" s="2">
        <v>111118.29</v>
      </c>
      <c r="O516" s="1" t="s">
        <v>527</v>
      </c>
      <c r="P516">
        <f t="shared" si="7"/>
        <v>1.3171869943563499</v>
      </c>
    </row>
    <row r="517" spans="1:16" x14ac:dyDescent="0.35">
      <c r="A517" s="1" t="s">
        <v>528</v>
      </c>
      <c r="B517" s="1">
        <v>84644.44</v>
      </c>
      <c r="C517" s="1">
        <v>111342.16</v>
      </c>
      <c r="D517" s="1">
        <v>474818.28</v>
      </c>
      <c r="E517" s="1">
        <v>83535.789999999994</v>
      </c>
      <c r="F517" s="1">
        <v>110453.97</v>
      </c>
      <c r="G517" s="1">
        <v>475542.5</v>
      </c>
      <c r="M517" s="3">
        <v>84644.44</v>
      </c>
      <c r="N517" s="3">
        <v>111342.16</v>
      </c>
      <c r="O517" s="1" t="s">
        <v>528</v>
      </c>
      <c r="P517">
        <f t="shared" ref="P517:P527" si="8">N517/M517</f>
        <v>1.315410202961943</v>
      </c>
    </row>
    <row r="518" spans="1:16" x14ac:dyDescent="0.35">
      <c r="A518" s="1" t="s">
        <v>529</v>
      </c>
      <c r="B518" s="1">
        <v>84883.48</v>
      </c>
      <c r="C518" s="1">
        <v>111502.51</v>
      </c>
      <c r="D518" s="1">
        <v>476119.68</v>
      </c>
      <c r="E518" s="1">
        <v>83805.33</v>
      </c>
      <c r="F518" s="1">
        <v>110663.67999999999</v>
      </c>
      <c r="G518" s="1">
        <v>475657.93</v>
      </c>
      <c r="M518" s="2">
        <v>84883.48</v>
      </c>
      <c r="N518" s="2">
        <v>111502.51</v>
      </c>
      <c r="O518" s="1" t="s">
        <v>529</v>
      </c>
      <c r="P518">
        <f t="shared" si="8"/>
        <v>1.3135949421489317</v>
      </c>
    </row>
    <row r="519" spans="1:16" x14ac:dyDescent="0.35">
      <c r="A519" s="1" t="s">
        <v>530</v>
      </c>
      <c r="B519" s="1">
        <v>85184.01</v>
      </c>
      <c r="C519" s="1">
        <v>111844.21</v>
      </c>
      <c r="D519" s="1">
        <v>475456.87</v>
      </c>
      <c r="E519" s="1">
        <v>84081.07</v>
      </c>
      <c r="F519" s="1">
        <v>110899.79</v>
      </c>
      <c r="G519" s="1">
        <v>475617.71</v>
      </c>
      <c r="M519" s="3">
        <v>85184.01</v>
      </c>
      <c r="N519" s="3">
        <v>111844.21</v>
      </c>
      <c r="O519" s="1" t="s">
        <v>530</v>
      </c>
      <c r="P519">
        <f t="shared" si="8"/>
        <v>1.3129718828686276</v>
      </c>
    </row>
    <row r="520" spans="1:16" x14ac:dyDescent="0.35">
      <c r="A520" s="1" t="s">
        <v>531</v>
      </c>
      <c r="B520" s="1">
        <v>85478.55</v>
      </c>
      <c r="C520" s="1">
        <v>112052.1</v>
      </c>
      <c r="D520" s="1">
        <v>475484.03</v>
      </c>
      <c r="E520" s="1">
        <v>84360.57</v>
      </c>
      <c r="F520" s="1">
        <v>111130.26</v>
      </c>
      <c r="G520" s="1">
        <v>475591</v>
      </c>
      <c r="M520" s="2">
        <v>85478.55</v>
      </c>
      <c r="N520" s="2">
        <v>112052.1</v>
      </c>
      <c r="O520" s="1" t="s">
        <v>531</v>
      </c>
      <c r="P520">
        <f t="shared" si="8"/>
        <v>1.3108797470242535</v>
      </c>
    </row>
    <row r="521" spans="1:16" x14ac:dyDescent="0.35">
      <c r="A521" s="1" t="s">
        <v>532</v>
      </c>
      <c r="B521" s="1">
        <v>85725.36</v>
      </c>
      <c r="C521" s="1">
        <v>112313.65</v>
      </c>
      <c r="D521" s="1">
        <v>475232.9</v>
      </c>
      <c r="E521" s="1">
        <v>84633.53</v>
      </c>
      <c r="F521" s="1">
        <v>111366.94</v>
      </c>
      <c r="G521" s="1">
        <v>475519.4</v>
      </c>
      <c r="M521" s="3">
        <v>85725.36</v>
      </c>
      <c r="N521" s="3">
        <v>112313.65</v>
      </c>
      <c r="O521" s="1" t="s">
        <v>532</v>
      </c>
      <c r="P521">
        <f t="shared" si="8"/>
        <v>1.3101566444282065</v>
      </c>
    </row>
    <row r="522" spans="1:16" x14ac:dyDescent="0.35">
      <c r="A522" s="1" t="s">
        <v>533</v>
      </c>
      <c r="B522" s="1">
        <v>85982.42</v>
      </c>
      <c r="C522" s="1">
        <v>112614</v>
      </c>
      <c r="D522" s="1">
        <v>475470.15</v>
      </c>
      <c r="E522" s="1">
        <v>84903.32</v>
      </c>
      <c r="F522" s="1">
        <v>111616.36</v>
      </c>
      <c r="G522" s="1">
        <v>475509.56</v>
      </c>
      <c r="M522" s="2">
        <v>85982.42</v>
      </c>
      <c r="N522" s="2">
        <v>112614</v>
      </c>
      <c r="O522" s="1" t="s">
        <v>533</v>
      </c>
      <c r="P522">
        <f t="shared" si="8"/>
        <v>1.3097328500407408</v>
      </c>
    </row>
    <row r="523" spans="1:16" x14ac:dyDescent="0.35">
      <c r="A523" s="1" t="s">
        <v>534</v>
      </c>
      <c r="B523" s="1">
        <v>86310.8</v>
      </c>
      <c r="C523" s="1">
        <v>112941.19</v>
      </c>
      <c r="D523" s="1">
        <v>475750.71</v>
      </c>
      <c r="E523" s="1">
        <v>85184.82</v>
      </c>
      <c r="F523" s="1">
        <v>111881.33</v>
      </c>
      <c r="G523" s="1">
        <v>475557.81</v>
      </c>
      <c r="M523" s="3">
        <v>86310.8</v>
      </c>
      <c r="N523" s="3">
        <v>112941.19</v>
      </c>
      <c r="O523" s="1" t="s">
        <v>534</v>
      </c>
      <c r="P523">
        <f t="shared" si="8"/>
        <v>1.3085406461300324</v>
      </c>
    </row>
    <row r="524" spans="1:16" x14ac:dyDescent="0.35">
      <c r="A524" s="1" t="s">
        <v>535</v>
      </c>
      <c r="B524" s="1">
        <v>86679.1</v>
      </c>
      <c r="C524" s="1">
        <v>113167.26</v>
      </c>
      <c r="D524" s="1">
        <v>475849.84</v>
      </c>
      <c r="E524" s="1">
        <v>85483.67</v>
      </c>
      <c r="F524" s="1">
        <v>112138.52</v>
      </c>
      <c r="G524" s="1">
        <v>475616.21</v>
      </c>
      <c r="M524" s="2">
        <v>86679.1</v>
      </c>
      <c r="N524" s="2">
        <v>113167.26</v>
      </c>
      <c r="O524" s="1" t="s">
        <v>535</v>
      </c>
      <c r="P524">
        <f t="shared" si="8"/>
        <v>1.3055887751487958</v>
      </c>
    </row>
    <row r="525" spans="1:16" x14ac:dyDescent="0.35">
      <c r="A525" s="1" t="s">
        <v>536</v>
      </c>
      <c r="B525" s="1">
        <v>87025.279999999999</v>
      </c>
      <c r="C525" s="1">
        <v>113444.53</v>
      </c>
      <c r="D525" s="1">
        <v>475948.37</v>
      </c>
      <c r="E525" s="1">
        <v>85792</v>
      </c>
      <c r="F525" s="1">
        <v>112399.72</v>
      </c>
      <c r="G525" s="1">
        <v>475682.65</v>
      </c>
      <c r="M525" s="3">
        <v>87025.279999999999</v>
      </c>
      <c r="N525" s="3">
        <v>113444.53</v>
      </c>
      <c r="O525" s="1" t="s">
        <v>536</v>
      </c>
      <c r="P525">
        <f t="shared" si="8"/>
        <v>1.3035813271729777</v>
      </c>
    </row>
    <row r="526" spans="1:16" x14ac:dyDescent="0.35">
      <c r="A526" s="1" t="s">
        <v>537</v>
      </c>
      <c r="B526" s="1">
        <v>87307.04</v>
      </c>
      <c r="C526" s="1">
        <v>113845.3</v>
      </c>
      <c r="D526" s="1">
        <v>476094.53</v>
      </c>
      <c r="E526" s="1">
        <v>86095</v>
      </c>
      <c r="F526" s="1">
        <v>112688.84</v>
      </c>
      <c r="G526" s="1">
        <v>475765.03</v>
      </c>
      <c r="M526" s="2">
        <v>87307.04</v>
      </c>
      <c r="N526" s="2">
        <v>113845.3</v>
      </c>
      <c r="O526" s="1" t="s">
        <v>537</v>
      </c>
      <c r="P526">
        <f t="shared" si="8"/>
        <v>1.3039647203707743</v>
      </c>
    </row>
    <row r="527" spans="1:16" x14ac:dyDescent="0.35">
      <c r="A527" s="1" t="s">
        <v>538</v>
      </c>
      <c r="B527" s="1">
        <v>87677.6</v>
      </c>
      <c r="C527" s="1">
        <v>114168.39</v>
      </c>
      <c r="D527" s="1">
        <v>475853.56</v>
      </c>
      <c r="E527" s="1">
        <v>86411.520000000004</v>
      </c>
      <c r="F527" s="1">
        <v>112984.75</v>
      </c>
      <c r="G527" s="1">
        <v>475782.75</v>
      </c>
      <c r="M527" s="3">
        <v>87677.6</v>
      </c>
      <c r="N527" s="3">
        <v>114168.39</v>
      </c>
      <c r="O527" s="1" t="s">
        <v>538</v>
      </c>
      <c r="P527">
        <f t="shared" si="8"/>
        <v>1.3021386306194511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346C4-F02C-4F9D-9021-591E81303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Djibril Ba</dc:creator>
  <cp:lastModifiedBy>Djibril Ba</cp:lastModifiedBy>
  <dcterms:created xsi:type="dcterms:W3CDTF">2026-07-01T11:44:18Z</dcterms:created>
  <dcterms:modified xsi:type="dcterms:W3CDTF">2026-07-01T12:09:10Z</dcterms:modified>
</cp:coreProperties>
</file>