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oreaoffice-my.sharepoint.com/personal/djkim0516_korea_edu/Documents/내 드라이브/고려대학교/VS_Projects_Graduate/Projects/Local_Solar_Ratio/result/20220228143128_hist120_pred1_modelCNN1_epoch20_trainBusan/"/>
    </mc:Choice>
  </mc:AlternateContent>
  <xr:revisionPtr revIDLastSave="0" documentId="8_{B5AE57A1-27ED-4B1E-A91E-C31024132E51}" xr6:coauthVersionLast="47" xr6:coauthVersionMax="47" xr10:uidLastSave="{00000000-0000-0000-0000-000000000000}"/>
  <bookViews>
    <workbookView xWindow="2730" yWindow="2025" windowWidth="16200" windowHeight="14175"/>
  </bookViews>
  <sheets>
    <sheet name="loss_result" sheetId="1" r:id="rId1"/>
  </sheets>
  <calcPr calcId="0"/>
</workbook>
</file>

<file path=xl/sharedStrings.xml><?xml version="1.0" encoding="utf-8"?>
<sst xmlns="http://schemas.openxmlformats.org/spreadsheetml/2006/main" count="3" uniqueCount="3">
  <si>
    <t>Busan</t>
  </si>
  <si>
    <t>Incheon</t>
  </si>
  <si>
    <t>Hadong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</si>
</sst>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loss_result!$B$1</c:f>
              <c:strCache>
                <c:ptCount val="1"/>
                <c:pt idx="0">
                  <c:v>Busan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loss_result!$B$2:$B$21</c:f>
              <c:numCache>
                <c:formatCode>General</c:formatCode>
                <c:ptCount val="20"/>
                <c:pt idx="0">
                  <c:v>3.2812678913968397E-4</c:v>
                </c:pt>
                <c:pt idx="1">
                  <c:v>2.8459729499297198E-4</c:v>
                </c:pt>
                <c:pt idx="2">
                  <c:v>2.8080179639261099E-4</c:v>
                </c:pt>
                <c:pt idx="3">
                  <c:v>2.7211002482468099E-4</c:v>
                </c:pt>
                <c:pt idx="4">
                  <c:v>2.67039922159031E-4</c:v>
                </c:pt>
                <c:pt idx="5">
                  <c:v>2.12929950594059E-4</c:v>
                </c:pt>
                <c:pt idx="6" formatCode="0.00E+00">
                  <c:v>9.2423268250128998E-5</c:v>
                </c:pt>
                <c:pt idx="7" formatCode="0.00E+00">
                  <c:v>6.6045824063176904E-5</c:v>
                </c:pt>
                <c:pt idx="8" formatCode="0.00E+00">
                  <c:v>5.7881405885884998E-5</c:v>
                </c:pt>
                <c:pt idx="9" formatCode="0.00E+00">
                  <c:v>5.4958290850491598E-5</c:v>
                </c:pt>
                <c:pt idx="10" formatCode="0.00E+00">
                  <c:v>5.3262170560758103E-5</c:v>
                </c:pt>
                <c:pt idx="11" formatCode="0.00E+00">
                  <c:v>5.3180772952721003E-5</c:v>
                </c:pt>
                <c:pt idx="12" formatCode="0.00E+00">
                  <c:v>5.2216737881989E-5</c:v>
                </c:pt>
                <c:pt idx="13" formatCode="0.00E+00">
                  <c:v>5.1551960751645898E-5</c:v>
                </c:pt>
                <c:pt idx="14" formatCode="0.00E+00">
                  <c:v>5.1121081356225698E-5</c:v>
                </c:pt>
                <c:pt idx="15" formatCode="0.00E+00">
                  <c:v>5.0648205520728203E-5</c:v>
                </c:pt>
                <c:pt idx="16" formatCode="0.00E+00">
                  <c:v>4.9920873658653597E-5</c:v>
                </c:pt>
                <c:pt idx="17" formatCode="0.00E+00">
                  <c:v>4.9338052259128198E-5</c:v>
                </c:pt>
                <c:pt idx="18" formatCode="0.00E+00">
                  <c:v>4.8893609724129097E-5</c:v>
                </c:pt>
                <c:pt idx="19" formatCode="0.00E+00">
                  <c:v>4.8670072629013697E-5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11-4E1C-B475-659A07327614}"/>
            </c:ext>
          </c:extLst>
        </c:ser>
        <c:ser>
          <c:idx val="1"/>
          <c:order val="1"/>
          <c:tx>
            <c:strRef>
              <c:f>loss_result!$C$1</c:f>
              <c:strCache>
                <c:ptCount val="1"/>
                <c:pt idx="0">
                  <c:v>Incheon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loss_result!$C$2:$C$21</c:f>
              <c:numCache>
                <c:formatCode>General</c:formatCode>
                <c:ptCount val="20"/>
                <c:pt idx="0">
                  <c:v>2.9924167271435802E-4</c:v>
                </c:pt>
                <c:pt idx="1">
                  <c:v>2.68018442545887E-4</c:v>
                </c:pt>
                <c:pt idx="2">
                  <c:v>2.6401684912364499E-4</c:v>
                </c:pt>
                <c:pt idx="3">
                  <c:v>2.6058415502289698E-4</c:v>
                </c:pt>
                <c:pt idx="4">
                  <c:v>2.5663226822124298E-4</c:v>
                </c:pt>
                <c:pt idx="5">
                  <c:v>2.48507011974414E-4</c:v>
                </c:pt>
                <c:pt idx="6">
                  <c:v>2.51751481213785E-4</c:v>
                </c:pt>
                <c:pt idx="7">
                  <c:v>2.45273706329661E-4</c:v>
                </c:pt>
                <c:pt idx="8">
                  <c:v>2.40394040157529E-4</c:v>
                </c:pt>
                <c:pt idx="9">
                  <c:v>2.40385950676386E-4</c:v>
                </c:pt>
                <c:pt idx="10">
                  <c:v>2.3413705284676601E-4</c:v>
                </c:pt>
                <c:pt idx="11">
                  <c:v>1.6811158944285201E-4</c:v>
                </c:pt>
                <c:pt idx="12" formatCode="0.00E+00">
                  <c:v>9.50561838106746E-5</c:v>
                </c:pt>
                <c:pt idx="13" formatCode="0.00E+00">
                  <c:v>7.1131208260282901E-5</c:v>
                </c:pt>
                <c:pt idx="14" formatCode="0.00E+00">
                  <c:v>5.8994900219804399E-5</c:v>
                </c:pt>
                <c:pt idx="15" formatCode="0.00E+00">
                  <c:v>5.4439580696872103E-5</c:v>
                </c:pt>
                <c:pt idx="16" formatCode="0.00E+00">
                  <c:v>5.22459252795179E-5</c:v>
                </c:pt>
                <c:pt idx="17" formatCode="0.00E+00">
                  <c:v>5.1167881376677303E-5</c:v>
                </c:pt>
                <c:pt idx="18" formatCode="0.00E+00">
                  <c:v>4.9814447025850901E-5</c:v>
                </c:pt>
                <c:pt idx="19" formatCode="0.00E+00">
                  <c:v>4.9341202337981901E-5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11-4E1C-B475-659A07327614}"/>
            </c:ext>
          </c:extLst>
        </c:ser>
        <c:ser>
          <c:idx val="2"/>
          <c:order val="2"/>
          <c:tx>
            <c:strRef>
              <c:f>loss_result!$D$1</c:f>
              <c:strCache>
                <c:ptCount val="1"/>
                <c:pt idx="0">
                  <c:v>Hadong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loss_result!$D$2:$D$21</c:f>
              <c:numCache>
                <c:formatCode>General</c:formatCode>
                <c:ptCount val="20"/>
                <c:pt idx="0">
                  <c:v>3.1415267151609398E-4</c:v>
                </c:pt>
                <c:pt idx="1">
                  <c:v>2.7332698067568899E-4</c:v>
                </c:pt>
                <c:pt idx="2">
                  <c:v>2.67547601538947E-4</c:v>
                </c:pt>
                <c:pt idx="3">
                  <c:v>2.6532580105559898E-4</c:v>
                </c:pt>
                <c:pt idx="4">
                  <c:v>2.6284507252933897E-4</c:v>
                </c:pt>
                <c:pt idx="5">
                  <c:v>2.61256867051883E-4</c:v>
                </c:pt>
                <c:pt idx="6">
                  <c:v>2.5622285216758201E-4</c:v>
                </c:pt>
                <c:pt idx="7">
                  <c:v>2.5415257145732401E-4</c:v>
                </c:pt>
                <c:pt idx="8">
                  <c:v>2.5159036339152401E-4</c:v>
                </c:pt>
                <c:pt idx="9">
                  <c:v>2.4973753217100798E-4</c:v>
                </c:pt>
                <c:pt idx="10">
                  <c:v>2.4960577268043598E-4</c:v>
                </c:pt>
                <c:pt idx="11">
                  <c:v>2.4748902580413302E-4</c:v>
                </c:pt>
                <c:pt idx="12">
                  <c:v>2.4614727685459101E-4</c:v>
                </c:pt>
                <c:pt idx="13">
                  <c:v>2.43662035619948E-4</c:v>
                </c:pt>
                <c:pt idx="14">
                  <c:v>2.4284374257022999E-4</c:v>
                </c:pt>
                <c:pt idx="15">
                  <c:v>2.4277714358142299E-4</c:v>
                </c:pt>
                <c:pt idx="16">
                  <c:v>2.3937887198958099E-4</c:v>
                </c:pt>
                <c:pt idx="17">
                  <c:v>2.3840970799097899E-4</c:v>
                </c:pt>
                <c:pt idx="18">
                  <c:v>2.3938095481893101E-4</c:v>
                </c:pt>
                <c:pt idx="19">
                  <c:v>2.3794711210044299E-4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11-4E1C-B475-659A07327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041983"/>
        <c:axId val="1166041567"/>
      </c:lineChart>
      <c:catAx>
        <c:axId val="11660419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6041567"/>
        <c:crosses val="autoZero"/>
        <c:auto val="1"/>
        <c:lblAlgn val="ctr"/>
        <c:lblOffset val="100"/>
        <c:noMultiLvlLbl val="0"/>
      </c:catAx>
      <c:valAx>
        <c:axId val="116604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604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loss_result!$B$1:$D$1</c:f>
              <c:strCache>
                <c:ptCount val="3"/>
                <c:pt idx="0">
                  <c:v>Busan</c:v>
                </c:pt>
                <c:pt idx="1">
                  <c:v>Incheon</c:v>
                </c:pt>
                <c:pt idx="2">
                  <c:v>Hadong</c:v>
                </c:pt>
              </c:strCache>
            </c:strRef>
          </c:cat>
          <c:val>
            <c:numRef>
              <c:f>loss_result!$B$23:$D$23</c:f>
              <c:numCache>
                <c:formatCode>0.00E+00</c:formatCode>
                <c:ptCount val="3"/>
                <c:pt idx="0">
                  <c:v>7.86700840407498E-5</c:v>
                </c:pt>
                <c:pt idx="1">
                  <c:v>7.9840594882631404E-5</c:v>
                </c:pt>
                <c:pt idx="2" formatCode="General">
                  <c:v>3.5168322745528501E-4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8B-4F48-AA81-A73ED186F94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loss_result!$B$1:$D$1</c:f>
              <c:strCache>
                <c:ptCount val="3"/>
                <c:pt idx="0">
                  <c:v>Busan</c:v>
                </c:pt>
                <c:pt idx="1">
                  <c:v>Incheon</c:v>
                </c:pt>
                <c:pt idx="2">
                  <c:v>Hadong</c:v>
                </c:pt>
              </c:strCache>
            </c:strRef>
          </c:cat>
          <c:val>
            <c:numRef>
              <c:f>loss_result!$B$24:$D$24</c:f>
              <c:numCache>
                <c:formatCode>0.00E+00</c:formatCode>
                <c:ptCount val="3"/>
                <c:pt idx="0">
                  <c:v>9.82675531065726E-5</c:v>
                </c:pt>
                <c:pt idx="1">
                  <c:v>6.46397187558179E-5</c:v>
                </c:pt>
                <c:pt idx="2" formatCode="General">
                  <c:v>2.5858069212378098E-4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8B-4F48-AA81-A73ED186F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8722575"/>
        <c:axId val="1228716335"/>
      </c:barChart>
      <c:catAx>
        <c:axId val="122872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8716335"/>
        <c:crosses val="autoZero"/>
        <c:auto val="1"/>
        <c:lblAlgn val="ctr"/>
        <c:lblOffset val="100"/>
        <c:noMultiLvlLbl val="0"/>
      </c:catAx>
      <c:valAx>
        <c:axId val="122871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872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loss_result!$B$1:$D$1</c:f>
              <c:strCache>
                <c:ptCount val="3"/>
                <c:pt idx="0">
                  <c:v>Busan</c:v>
                </c:pt>
                <c:pt idx="1">
                  <c:v>Incheon</c:v>
                </c:pt>
                <c:pt idx="2">
                  <c:v>Hadong</c:v>
                </c:pt>
              </c:strCache>
            </c:strRef>
          </c:cat>
          <c:val>
            <c:numRef>
              <c:f>loss_result!$B$26:$D$26</c:f>
              <c:numCache>
                <c:formatCode>General</c:formatCode>
                <c:ptCount val="3"/>
                <c:pt idx="0">
                  <c:v>0.38363546133041299</c:v>
                </c:pt>
                <c:pt idx="1">
                  <c:v>1.08558201789855</c:v>
                </c:pt>
                <c:pt idx="2">
                  <c:v>0.91962069272994995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5-4704-97C1-89FDE021CC6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loss_result!$B$1:$D$1</c:f>
              <c:strCache>
                <c:ptCount val="3"/>
                <c:pt idx="0">
                  <c:v>Busan</c:v>
                </c:pt>
                <c:pt idx="1">
                  <c:v>Incheon</c:v>
                </c:pt>
                <c:pt idx="2">
                  <c:v>Hadong</c:v>
                </c:pt>
              </c:strCache>
            </c:strRef>
          </c:cat>
          <c:val>
            <c:numRef>
              <c:f>loss_result!$B$27:$D$27</c:f>
              <c:numCache>
                <c:formatCode>General</c:formatCode>
                <c:ptCount val="3"/>
                <c:pt idx="0">
                  <c:v>0.480237185955047</c:v>
                </c:pt>
                <c:pt idx="1">
                  <c:v>0.724820137023925</c:v>
                </c:pt>
                <c:pt idx="2">
                  <c:v>1.02701151371002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5-4704-97C1-89FDE021C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9836607"/>
        <c:axId val="929837023"/>
      </c:barChart>
      <c:catAx>
        <c:axId val="92983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9837023"/>
        <c:crosses val="autoZero"/>
        <c:auto val="1"/>
        <c:lblAlgn val="ctr"/>
        <c:lblOffset val="100"/>
        <c:noMultiLvlLbl val="0"/>
      </c:catAx>
      <c:valAx>
        <c:axId val="92983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983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8</xdr:row>
      <xdr:rowOff>42862</xdr:rowOff>
    </xdr:from>
    <xdr:to>
      <xdr:col>10</xdr:col>
      <xdr:colOff>295275</xdr:colOff>
      <xdr:row>21</xdr:row>
      <xdr:rowOff>61912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C00A602-6905-41E0-8555-B7585E54B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485775</xdr:colOff>
      <xdr:row>22</xdr:row>
      <xdr:rowOff>14287</xdr:rowOff>
    </xdr:from>
    <xdr:to>
      <xdr:col>10</xdr:col>
      <xdr:colOff>257175</xdr:colOff>
      <xdr:row>35</xdr:row>
      <xdr:rowOff>33337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2DCBE87-D5C1-4A2A-B9F5-1B2C38F89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295275</xdr:colOff>
      <xdr:row>22</xdr:row>
      <xdr:rowOff>52387</xdr:rowOff>
    </xdr:from>
    <xdr:to>
      <xdr:col>17</xdr:col>
      <xdr:colOff>66675</xdr:colOff>
      <xdr:row>35</xdr:row>
      <xdr:rowOff>71437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6FCA7D0-B3FF-4A6B-B56C-E0A629322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topLeftCell="D8" workbookViewId="0">
      <selection activeCell="K41" sqref="K41"/>
    </sheetView>
  </sheetViews>
  <sheetFormatPr defaultRowHeight="16.5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0</v>
      </c>
      <c r="B2">
        <v>3.2812678913968397E-4</v>
      </c>
      <c r="C2">
        <v>2.9924167271435802E-4</v>
      </c>
      <c r="D2">
        <v>3.1415267151609398E-4</v>
      </c>
    </row>
    <row r="3" spans="1:4" x14ac:dyDescent="0.3">
      <c r="A3">
        <v>1</v>
      </c>
      <c r="B3">
        <v>2.8459729499297198E-4</v>
      </c>
      <c r="C3">
        <v>2.68018442545887E-4</v>
      </c>
      <c r="D3">
        <v>2.7332698067568899E-4</v>
      </c>
    </row>
    <row r="4" spans="1:4" x14ac:dyDescent="0.3">
      <c r="A4">
        <v>2</v>
      </c>
      <c r="B4">
        <v>2.8080179639261099E-4</v>
      </c>
      <c r="C4">
        <v>2.6401684912364499E-4</v>
      </c>
      <c r="D4">
        <v>2.67547601538947E-4</v>
      </c>
    </row>
    <row r="5" spans="1:4" x14ac:dyDescent="0.3">
      <c r="A5">
        <v>3</v>
      </c>
      <c r="B5">
        <v>2.7211002482468099E-4</v>
      </c>
      <c r="C5">
        <v>2.6058415502289698E-4</v>
      </c>
      <c r="D5">
        <v>2.6532580105559898E-4</v>
      </c>
    </row>
    <row r="6" spans="1:4" x14ac:dyDescent="0.3">
      <c r="A6">
        <v>4</v>
      </c>
      <c r="B6">
        <v>2.67039922159031E-4</v>
      </c>
      <c r="C6">
        <v>2.5663226822124298E-4</v>
      </c>
      <c r="D6">
        <v>2.6284507252933897E-4</v>
      </c>
    </row>
    <row r="7" spans="1:4" x14ac:dyDescent="0.3">
      <c r="A7">
        <v>5</v>
      </c>
      <c r="B7">
        <v>2.12929950594059E-4</v>
      </c>
      <c r="C7">
        <v>2.48507011974414E-4</v>
      </c>
      <c r="D7">
        <v>2.61256867051883E-4</v>
      </c>
    </row>
    <row r="8" spans="1:4" x14ac:dyDescent="0.3">
      <c r="A8">
        <v>6</v>
      </c>
      <c r="B8" s="1">
        <v>9.2423268250128998E-5</v>
      </c>
      <c r="C8">
        <v>2.51751481213785E-4</v>
      </c>
      <c r="D8">
        <v>2.5622285216758201E-4</v>
      </c>
    </row>
    <row r="9" spans="1:4" x14ac:dyDescent="0.3">
      <c r="A9">
        <v>7</v>
      </c>
      <c r="B9" s="1">
        <v>6.6045824063176904E-5</v>
      </c>
      <c r="C9">
        <v>2.45273706329661E-4</v>
      </c>
      <c r="D9">
        <v>2.5415257145732401E-4</v>
      </c>
    </row>
    <row r="10" spans="1:4" x14ac:dyDescent="0.3">
      <c r="A10">
        <v>8</v>
      </c>
      <c r="B10" s="1">
        <v>5.7881405885884998E-5</v>
      </c>
      <c r="C10">
        <v>2.40394040157529E-4</v>
      </c>
      <c r="D10">
        <v>2.5159036339152401E-4</v>
      </c>
    </row>
    <row r="11" spans="1:4" x14ac:dyDescent="0.3">
      <c r="A11">
        <v>9</v>
      </c>
      <c r="B11" s="1">
        <v>5.4958290850491598E-5</v>
      </c>
      <c r="C11">
        <v>2.40385950676386E-4</v>
      </c>
      <c r="D11">
        <v>2.4973753217100798E-4</v>
      </c>
    </row>
    <row r="12" spans="1:4" x14ac:dyDescent="0.3">
      <c r="A12">
        <v>10</v>
      </c>
      <c r="B12" s="1">
        <v>5.3262170560758103E-5</v>
      </c>
      <c r="C12">
        <v>2.3413705284676601E-4</v>
      </c>
      <c r="D12">
        <v>2.4960577268043598E-4</v>
      </c>
    </row>
    <row r="13" spans="1:4" x14ac:dyDescent="0.3">
      <c r="A13">
        <v>11</v>
      </c>
      <c r="B13" s="1">
        <v>5.3180772952721003E-5</v>
      </c>
      <c r="C13">
        <v>1.6811158944285201E-4</v>
      </c>
      <c r="D13">
        <v>2.4748902580413302E-4</v>
      </c>
    </row>
    <row r="14" spans="1:4" x14ac:dyDescent="0.3">
      <c r="A14">
        <v>12</v>
      </c>
      <c r="B14" s="1">
        <v>5.2216737881989E-5</v>
      </c>
      <c r="C14" s="1">
        <v>9.50561838106746E-5</v>
      </c>
      <c r="D14">
        <v>2.4614727685459101E-4</v>
      </c>
    </row>
    <row r="15" spans="1:4" x14ac:dyDescent="0.3">
      <c r="A15">
        <v>13</v>
      </c>
      <c r="B15" s="1">
        <v>5.1551960751645898E-5</v>
      </c>
      <c r="C15" s="1">
        <v>7.1131208260282901E-5</v>
      </c>
      <c r="D15">
        <v>2.43662035619948E-4</v>
      </c>
    </row>
    <row r="16" spans="1:4" x14ac:dyDescent="0.3">
      <c r="A16">
        <v>14</v>
      </c>
      <c r="B16" s="1">
        <v>5.1121081356225698E-5</v>
      </c>
      <c r="C16" s="1">
        <v>5.8994900219804399E-5</v>
      </c>
      <c r="D16">
        <v>2.4284374257022999E-4</v>
      </c>
    </row>
    <row r="17" spans="1:4" x14ac:dyDescent="0.3">
      <c r="A17">
        <v>15</v>
      </c>
      <c r="B17" s="1">
        <v>5.0648205520728203E-5</v>
      </c>
      <c r="C17" s="1">
        <v>5.4439580696872103E-5</v>
      </c>
      <c r="D17">
        <v>2.4277714358142299E-4</v>
      </c>
    </row>
    <row r="18" spans="1:4" x14ac:dyDescent="0.3">
      <c r="A18">
        <v>16</v>
      </c>
      <c r="B18" s="1">
        <v>4.9920873658653597E-5</v>
      </c>
      <c r="C18" s="1">
        <v>5.22459252795179E-5</v>
      </c>
      <c r="D18">
        <v>2.3937887198958099E-4</v>
      </c>
    </row>
    <row r="19" spans="1:4" x14ac:dyDescent="0.3">
      <c r="A19">
        <v>17</v>
      </c>
      <c r="B19" s="1">
        <v>4.9338052259128198E-5</v>
      </c>
      <c r="C19" s="1">
        <v>5.1167881376677303E-5</v>
      </c>
      <c r="D19">
        <v>2.3840970799097899E-4</v>
      </c>
    </row>
    <row r="20" spans="1:4" x14ac:dyDescent="0.3">
      <c r="A20">
        <v>18</v>
      </c>
      <c r="B20" s="1">
        <v>4.8893609724129097E-5</v>
      </c>
      <c r="C20" s="1">
        <v>4.9814447025850901E-5</v>
      </c>
      <c r="D20">
        <v>2.3938095481893101E-4</v>
      </c>
    </row>
    <row r="21" spans="1:4" x14ac:dyDescent="0.3">
      <c r="A21">
        <v>19</v>
      </c>
      <c r="B21" s="1">
        <v>4.8670072629013697E-5</v>
      </c>
      <c r="C21" s="1">
        <v>4.9341202337981901E-5</v>
      </c>
      <c r="D21">
        <v>2.3794711210044299E-4</v>
      </c>
    </row>
    <row r="22" spans="1:4" x14ac:dyDescent="0.3">
      <c r="A22">
        <v>20</v>
      </c>
    </row>
    <row r="23" spans="1:4" x14ac:dyDescent="0.3">
      <c r="A23">
        <v>21</v>
      </c>
      <c r="B23" s="1">
        <v>7.86700840407498E-5</v>
      </c>
      <c r="C23" s="1">
        <v>7.9840594882631404E-5</v>
      </c>
      <c r="D23">
        <v>3.5168322745528501E-4</v>
      </c>
    </row>
    <row r="24" spans="1:4" x14ac:dyDescent="0.3">
      <c r="A24">
        <v>22</v>
      </c>
      <c r="B24" s="1">
        <v>9.82675531065726E-5</v>
      </c>
      <c r="C24" s="1">
        <v>6.46397187558179E-5</v>
      </c>
      <c r="D24">
        <v>2.5858069212378098E-4</v>
      </c>
    </row>
    <row r="25" spans="1:4" x14ac:dyDescent="0.3">
      <c r="A25">
        <v>23</v>
      </c>
    </row>
    <row r="26" spans="1:4" x14ac:dyDescent="0.3">
      <c r="A26">
        <v>24</v>
      </c>
      <c r="B26">
        <v>0.38363546133041299</v>
      </c>
      <c r="C26">
        <v>1.08558201789855</v>
      </c>
      <c r="D26">
        <v>0.91962069272994995</v>
      </c>
    </row>
    <row r="27" spans="1:4" x14ac:dyDescent="0.3">
      <c r="A27">
        <v>25</v>
      </c>
      <c r="B27">
        <v>0.480237185955047</v>
      </c>
      <c r="C27">
        <v>0.724820137023925</v>
      </c>
      <c r="D27">
        <v>1.02701151371002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loss_result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Dong Jun Kim</cp:lastModifiedBy>
  <dcterms:created xsi:type="dcterms:W3CDTF">2022-03-03T01:35:52Z</dcterms:created>
  <dcterms:modified xsi:type="dcterms:W3CDTF">2022-03-03T01:35:52Z</dcterms:modified>
</cp:coreProperties>
</file>