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djkim0516_korea_edu/Documents/내 드라이브/고려대학교/VS_Projects_Graduate/Projects/Local_Solar_Ratio/result/20220223094841_hist120_pred1_modelCNN1_epoch20_trainBusan/"/>
    </mc:Choice>
  </mc:AlternateContent>
  <xr:revisionPtr revIDLastSave="0" documentId="8_{C624985D-2015-4EEE-86DC-E5E95D666A41}" xr6:coauthVersionLast="47" xr6:coauthVersionMax="47" xr10:uidLastSave="{00000000-0000-0000-0000-000000000000}"/>
  <bookViews>
    <workbookView xWindow="0" yWindow="0" windowWidth="14385" windowHeight="15750"/>
  </bookViews>
  <sheets>
    <sheet name="loss_result" sheetId="1" r:id="rId1"/>
  </sheets>
  <calcPr calcId="0"/>
</workbook>
</file>

<file path=xl/sharedStrings.xml><?xml version="1.0" encoding="utf-8"?>
<sst xmlns="http://schemas.openxmlformats.org/spreadsheetml/2006/main" count="3" uniqueCount="3">
  <si>
    <t>Busan</t>
  </si>
  <si>
    <t>Incheon</t>
  </si>
  <si>
    <t>Hadong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</si>
</sst>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loss_result!$B$1</c:f>
              <c:strCache>
                <c:ptCount val="1"/>
                <c:pt idx="0">
                  <c:v>Busan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loss_result!$B$2:$B$21</c:f>
              <c:numCache>
                <c:formatCode>General</c:formatCode>
                <c:ptCount val="20"/>
                <c:pt idx="0">
                  <c:v>3.51660563111517E-4</c:v>
                </c:pt>
                <c:pt idx="1">
                  <c:v>2.8828197142348201E-4</c:v>
                </c:pt>
                <c:pt idx="2">
                  <c:v>2.7848130948550202E-4</c:v>
                </c:pt>
                <c:pt idx="3">
                  <c:v>2.6801007980340298E-4</c:v>
                </c:pt>
                <c:pt idx="4">
                  <c:v>2.65054420128549E-4</c:v>
                </c:pt>
                <c:pt idx="5">
                  <c:v>2.6008777702129398E-4</c:v>
                </c:pt>
                <c:pt idx="6">
                  <c:v>2.5711813398277E-4</c:v>
                </c:pt>
                <c:pt idx="7">
                  <c:v>2.5252420953073002E-4</c:v>
                </c:pt>
                <c:pt idx="8">
                  <c:v>2.4976766699971698E-4</c:v>
                </c:pt>
                <c:pt idx="9">
                  <c:v>2.4555081640903102E-4</c:v>
                </c:pt>
                <c:pt idx="10">
                  <c:v>2.4284147101645299E-4</c:v>
                </c:pt>
                <c:pt idx="11">
                  <c:v>2.39183470298385E-4</c:v>
                </c:pt>
                <c:pt idx="12">
                  <c:v>2.1182712902175399E-4</c:v>
                </c:pt>
                <c:pt idx="13">
                  <c:v>1.4290753408162301E-4</c:v>
                </c:pt>
                <c:pt idx="14" formatCode="0.00E+00">
                  <c:v>9.3926358755252795E-5</c:v>
                </c:pt>
                <c:pt idx="15" formatCode="0.00E+00">
                  <c:v>7.0928513575316005E-5</c:v>
                </c:pt>
                <c:pt idx="16" formatCode="0.00E+00">
                  <c:v>5.8300935572899799E-5</c:v>
                </c:pt>
                <c:pt idx="17" formatCode="0.00E+00">
                  <c:v>5.3964804229378202E-5</c:v>
                </c:pt>
                <c:pt idx="18" formatCode="0.00E+00">
                  <c:v>5.1617533105779699E-5</c:v>
                </c:pt>
                <c:pt idx="19" formatCode="0.00E+00">
                  <c:v>5.0548786350016302E-5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D-40B0-BAC6-F74A506B9F45}"/>
            </c:ext>
          </c:extLst>
        </c:ser>
        <c:ser>
          <c:idx val="1"/>
          <c:order val="1"/>
          <c:tx>
            <c:strRef>
              <c:f>loss_result!$C$1</c:f>
              <c:strCache>
                <c:ptCount val="1"/>
                <c:pt idx="0">
                  <c:v>Incheon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loss_result!$C$2:$C$21</c:f>
              <c:numCache>
                <c:formatCode>General</c:formatCode>
                <c:ptCount val="20"/>
                <c:pt idx="0">
                  <c:v>3.09686354851966E-4</c:v>
                </c:pt>
                <c:pt idx="1">
                  <c:v>2.7053073822196202E-4</c:v>
                </c:pt>
                <c:pt idx="2">
                  <c:v>2.7031754247885601E-4</c:v>
                </c:pt>
                <c:pt idx="3">
                  <c:v>2.6485064919868099E-4</c:v>
                </c:pt>
                <c:pt idx="4">
                  <c:v>2.6806607238046698E-4</c:v>
                </c:pt>
                <c:pt idx="5">
                  <c:v>1.7766877772944001E-4</c:v>
                </c:pt>
                <c:pt idx="6" formatCode="0.00E+00">
                  <c:v>8.0703197958734003E-5</c:v>
                </c:pt>
                <c:pt idx="7" formatCode="0.00E+00">
                  <c:v>5.8125988503554398E-5</c:v>
                </c:pt>
                <c:pt idx="8" formatCode="0.00E+00">
                  <c:v>5.3809961030547303E-5</c:v>
                </c:pt>
                <c:pt idx="9" formatCode="0.00E+00">
                  <c:v>5.1707373618708201E-5</c:v>
                </c:pt>
                <c:pt idx="10" formatCode="0.00E+00">
                  <c:v>5.0768479652282898E-5</c:v>
                </c:pt>
                <c:pt idx="11" formatCode="0.00E+00">
                  <c:v>4.99280950218763E-5</c:v>
                </c:pt>
                <c:pt idx="12" formatCode="0.00E+00">
                  <c:v>4.9365057508014903E-5</c:v>
                </c:pt>
                <c:pt idx="13" formatCode="0.00E+00">
                  <c:v>4.91245326874403E-5</c:v>
                </c:pt>
                <c:pt idx="14" formatCode="0.00E+00">
                  <c:v>4.9006677587269698E-5</c:v>
                </c:pt>
                <c:pt idx="15" formatCode="0.00E+00">
                  <c:v>4.7931906512517597E-5</c:v>
                </c:pt>
                <c:pt idx="16" formatCode="0.00E+00">
                  <c:v>4.7756409928041498E-5</c:v>
                </c:pt>
                <c:pt idx="17" formatCode="0.00E+00">
                  <c:v>4.7266936890994701E-5</c:v>
                </c:pt>
                <c:pt idx="18" formatCode="0.00E+00">
                  <c:v>4.7549180915660797E-5</c:v>
                </c:pt>
                <c:pt idx="19" formatCode="0.00E+00">
                  <c:v>4.75270483504512E-5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FD-40B0-BAC6-F74A506B9F45}"/>
            </c:ext>
          </c:extLst>
        </c:ser>
        <c:ser>
          <c:idx val="2"/>
          <c:order val="2"/>
          <c:tx>
            <c:strRef>
              <c:f>loss_result!$D$1</c:f>
              <c:strCache>
                <c:ptCount val="1"/>
                <c:pt idx="0">
                  <c:v>Hadong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loss_result!$D$2:$D$21</c:f>
              <c:numCache>
                <c:formatCode>General</c:formatCode>
                <c:ptCount val="20"/>
                <c:pt idx="0">
                  <c:v>3.25045402588465E-4</c:v>
                </c:pt>
                <c:pt idx="1">
                  <c:v>2.7717730635181E-4</c:v>
                </c:pt>
                <c:pt idx="2">
                  <c:v>2.5237592604485402E-4</c:v>
                </c:pt>
                <c:pt idx="3">
                  <c:v>1.01681744877145E-4</c:v>
                </c:pt>
                <c:pt idx="4" formatCode="0.00E+00">
                  <c:v>6.0865292866864997E-5</c:v>
                </c:pt>
                <c:pt idx="5" formatCode="0.00E+00">
                  <c:v>5.36013853112097E-5</c:v>
                </c:pt>
                <c:pt idx="6" formatCode="0.00E+00">
                  <c:v>5.1438553721822501E-5</c:v>
                </c:pt>
                <c:pt idx="7" formatCode="0.00E+00">
                  <c:v>4.9966245977701202E-5</c:v>
                </c:pt>
                <c:pt idx="8" formatCode="0.00E+00">
                  <c:v>4.9498847519637003E-5</c:v>
                </c:pt>
                <c:pt idx="9" formatCode="0.00E+00">
                  <c:v>4.9364021884834999E-5</c:v>
                </c:pt>
                <c:pt idx="10" formatCode="0.00E+00">
                  <c:v>4.86174183085363E-5</c:v>
                </c:pt>
                <c:pt idx="11" formatCode="0.00E+00">
                  <c:v>4.8411450064178601E-5</c:v>
                </c:pt>
                <c:pt idx="12" formatCode="0.00E+00">
                  <c:v>4.7928171278838103E-5</c:v>
                </c:pt>
                <c:pt idx="13" formatCode="0.00E+00">
                  <c:v>4.74986998979917E-5</c:v>
                </c:pt>
                <c:pt idx="14" formatCode="0.00E+00">
                  <c:v>4.7684154225744703E-5</c:v>
                </c:pt>
                <c:pt idx="15" formatCode="0.00E+00">
                  <c:v>4.7213176969227897E-5</c:v>
                </c:pt>
                <c:pt idx="16" formatCode="0.00E+00">
                  <c:v>4.6714805738946301E-5</c:v>
                </c:pt>
                <c:pt idx="17" formatCode="0.00E+00">
                  <c:v>4.67500229133825E-5</c:v>
                </c:pt>
                <c:pt idx="18" formatCode="0.00E+00">
                  <c:v>4.6858260199860801E-5</c:v>
                </c:pt>
                <c:pt idx="19" formatCode="0.00E+00">
                  <c:v>4.6607370911190301E-5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FD-40B0-BAC6-F74A506B9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5585904"/>
        <c:axId val="1115574672"/>
      </c:lineChart>
      <c:catAx>
        <c:axId val="1115585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15574672"/>
        <c:crosses val="autoZero"/>
        <c:auto val="1"/>
        <c:lblAlgn val="ctr"/>
        <c:lblOffset val="100"/>
        <c:noMultiLvlLbl val="0"/>
      </c:catAx>
      <c:valAx>
        <c:axId val="111557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1558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loss_result!$B$1:$D$1</c:f>
              <c:strCache>
                <c:ptCount val="3"/>
                <c:pt idx="0">
                  <c:v>Busan</c:v>
                </c:pt>
                <c:pt idx="1">
                  <c:v>Incheon</c:v>
                </c:pt>
                <c:pt idx="2">
                  <c:v>Hadong</c:v>
                </c:pt>
              </c:strCache>
            </c:strRef>
          </c:cat>
          <c:val>
            <c:numRef>
              <c:f>loss_result!$B$23:$D$23</c:f>
              <c:numCache>
                <c:formatCode>0.00E+00</c:formatCode>
                <c:ptCount val="3"/>
                <c:pt idx="0">
                  <c:v>7.6148551137333095E-5</c:v>
                </c:pt>
                <c:pt idx="1">
                  <c:v>6.1226865615090904E-5</c:v>
                </c:pt>
                <c:pt idx="2">
                  <c:v>7.1260704899526301E-5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3-4028-834D-63FF15ED9E1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loss_result!$B$1:$D$1</c:f>
              <c:strCache>
                <c:ptCount val="3"/>
                <c:pt idx="0">
                  <c:v>Busan</c:v>
                </c:pt>
                <c:pt idx="1">
                  <c:v>Incheon</c:v>
                </c:pt>
                <c:pt idx="2">
                  <c:v>Hadong</c:v>
                </c:pt>
              </c:strCache>
            </c:strRef>
          </c:cat>
          <c:val>
            <c:numRef>
              <c:f>loss_result!$B$24:$D$24</c:f>
              <c:numCache>
                <c:formatCode>0.00E+00</c:formatCode>
                <c:ptCount val="3"/>
                <c:pt idx="0">
                  <c:v>9.1537673137986799E-5</c:v>
                </c:pt>
                <c:pt idx="1">
                  <c:v>8.46884937305833E-5</c:v>
                </c:pt>
                <c:pt idx="2">
                  <c:v>7.7825083986080698E-5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3-4028-834D-63FF15ED9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8570816"/>
        <c:axId val="1118571232"/>
      </c:barChart>
      <c:catAx>
        <c:axId val="111857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18571232"/>
        <c:crosses val="autoZero"/>
        <c:auto val="1"/>
        <c:lblAlgn val="ctr"/>
        <c:lblOffset val="100"/>
        <c:noMultiLvlLbl val="0"/>
      </c:catAx>
      <c:valAx>
        <c:axId val="111857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1857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633412</xdr:colOff>
      <xdr:row>10</xdr:row>
      <xdr:rowOff>123825</xdr:rowOff>
    </xdr:from>
    <xdr:to>
      <xdr:col>9</xdr:col>
      <xdr:colOff>404812</xdr:colOff>
      <xdr:row>23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2871A90-AF01-4C98-B79E-6952C8A83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661987</xdr:colOff>
      <xdr:row>23</xdr:row>
      <xdr:rowOff>180975</xdr:rowOff>
    </xdr:from>
    <xdr:to>
      <xdr:col>9</xdr:col>
      <xdr:colOff>433387</xdr:colOff>
      <xdr:row>36</xdr:row>
      <xdr:rowOff>200025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1EFA732-7494-4556-AD54-1597CA646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3" workbookViewId="0">
      <selection activeCell="B1" activeCellId="1" sqref="B23:D24 B1:D1"/>
    </sheetView>
  </sheetViews>
  <sheetFormatPr defaultRowHeight="16.5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3.51660563111517E-4</v>
      </c>
      <c r="C2">
        <v>3.09686354851966E-4</v>
      </c>
      <c r="D2">
        <v>3.25045402588465E-4</v>
      </c>
    </row>
    <row r="3" spans="1:4" x14ac:dyDescent="0.3">
      <c r="A3">
        <v>1</v>
      </c>
      <c r="B3">
        <v>2.8828197142348201E-4</v>
      </c>
      <c r="C3">
        <v>2.7053073822196202E-4</v>
      </c>
      <c r="D3">
        <v>2.7717730635181E-4</v>
      </c>
    </row>
    <row r="4" spans="1:4" x14ac:dyDescent="0.3">
      <c r="A4">
        <v>2</v>
      </c>
      <c r="B4">
        <v>2.7848130948550202E-4</v>
      </c>
      <c r="C4">
        <v>2.7031754247885601E-4</v>
      </c>
      <c r="D4">
        <v>2.5237592604485402E-4</v>
      </c>
    </row>
    <row r="5" spans="1:4" x14ac:dyDescent="0.3">
      <c r="A5">
        <v>3</v>
      </c>
      <c r="B5">
        <v>2.6801007980340298E-4</v>
      </c>
      <c r="C5">
        <v>2.6485064919868099E-4</v>
      </c>
      <c r="D5">
        <v>1.01681744877145E-4</v>
      </c>
    </row>
    <row r="6" spans="1:4" x14ac:dyDescent="0.3">
      <c r="A6">
        <v>4</v>
      </c>
      <c r="B6">
        <v>2.65054420128549E-4</v>
      </c>
      <c r="C6">
        <v>2.6806607238046698E-4</v>
      </c>
      <c r="D6" s="1">
        <v>6.0865292866864997E-5</v>
      </c>
    </row>
    <row r="7" spans="1:4" x14ac:dyDescent="0.3">
      <c r="A7">
        <v>5</v>
      </c>
      <c r="B7">
        <v>2.6008777702129398E-4</v>
      </c>
      <c r="C7">
        <v>1.7766877772944001E-4</v>
      </c>
      <c r="D7" s="1">
        <v>5.36013853112097E-5</v>
      </c>
    </row>
    <row r="8" spans="1:4" x14ac:dyDescent="0.3">
      <c r="A8">
        <v>6</v>
      </c>
      <c r="B8">
        <v>2.5711813398277E-4</v>
      </c>
      <c r="C8" s="1">
        <v>8.0703197958734003E-5</v>
      </c>
      <c r="D8" s="1">
        <v>5.1438553721822501E-5</v>
      </c>
    </row>
    <row r="9" spans="1:4" x14ac:dyDescent="0.3">
      <c r="A9">
        <v>7</v>
      </c>
      <c r="B9">
        <v>2.5252420953073002E-4</v>
      </c>
      <c r="C9" s="1">
        <v>5.8125988503554398E-5</v>
      </c>
      <c r="D9" s="1">
        <v>4.9966245977701202E-5</v>
      </c>
    </row>
    <row r="10" spans="1:4" x14ac:dyDescent="0.3">
      <c r="A10">
        <v>8</v>
      </c>
      <c r="B10">
        <v>2.4976766699971698E-4</v>
      </c>
      <c r="C10" s="1">
        <v>5.3809961030547303E-5</v>
      </c>
      <c r="D10" s="1">
        <v>4.9498847519637003E-5</v>
      </c>
    </row>
    <row r="11" spans="1:4" x14ac:dyDescent="0.3">
      <c r="A11">
        <v>9</v>
      </c>
      <c r="B11">
        <v>2.4555081640903102E-4</v>
      </c>
      <c r="C11" s="1">
        <v>5.1707373618708201E-5</v>
      </c>
      <c r="D11" s="1">
        <v>4.9364021884834999E-5</v>
      </c>
    </row>
    <row r="12" spans="1:4" x14ac:dyDescent="0.3">
      <c r="A12">
        <v>10</v>
      </c>
      <c r="B12">
        <v>2.4284147101645299E-4</v>
      </c>
      <c r="C12" s="1">
        <v>5.0768479652282898E-5</v>
      </c>
      <c r="D12" s="1">
        <v>4.86174183085363E-5</v>
      </c>
    </row>
    <row r="13" spans="1:4" x14ac:dyDescent="0.3">
      <c r="A13">
        <v>11</v>
      </c>
      <c r="B13">
        <v>2.39183470298385E-4</v>
      </c>
      <c r="C13" s="1">
        <v>4.99280950218763E-5</v>
      </c>
      <c r="D13" s="1">
        <v>4.8411450064178601E-5</v>
      </c>
    </row>
    <row r="14" spans="1:4" x14ac:dyDescent="0.3">
      <c r="A14">
        <v>12</v>
      </c>
      <c r="B14">
        <v>2.1182712902175399E-4</v>
      </c>
      <c r="C14" s="1">
        <v>4.9365057508014903E-5</v>
      </c>
      <c r="D14" s="1">
        <v>4.7928171278838103E-5</v>
      </c>
    </row>
    <row r="15" spans="1:4" x14ac:dyDescent="0.3">
      <c r="A15">
        <v>13</v>
      </c>
      <c r="B15">
        <v>1.4290753408162301E-4</v>
      </c>
      <c r="C15" s="1">
        <v>4.91245326874403E-5</v>
      </c>
      <c r="D15" s="1">
        <v>4.74986998979917E-5</v>
      </c>
    </row>
    <row r="16" spans="1:4" x14ac:dyDescent="0.3">
      <c r="A16">
        <v>14</v>
      </c>
      <c r="B16" s="1">
        <v>9.3926358755252795E-5</v>
      </c>
      <c r="C16" s="1">
        <v>4.9006677587269698E-5</v>
      </c>
      <c r="D16" s="1">
        <v>4.7684154225744703E-5</v>
      </c>
    </row>
    <row r="17" spans="1:4" x14ac:dyDescent="0.3">
      <c r="A17">
        <v>15</v>
      </c>
      <c r="B17" s="1">
        <v>7.0928513575316005E-5</v>
      </c>
      <c r="C17" s="1">
        <v>4.7931906512517597E-5</v>
      </c>
      <c r="D17" s="1">
        <v>4.7213176969227897E-5</v>
      </c>
    </row>
    <row r="18" spans="1:4" x14ac:dyDescent="0.3">
      <c r="A18">
        <v>16</v>
      </c>
      <c r="B18" s="1">
        <v>5.8300935572899799E-5</v>
      </c>
      <c r="C18" s="1">
        <v>4.7756409928041498E-5</v>
      </c>
      <c r="D18" s="1">
        <v>4.6714805738946301E-5</v>
      </c>
    </row>
    <row r="19" spans="1:4" x14ac:dyDescent="0.3">
      <c r="A19">
        <v>17</v>
      </c>
      <c r="B19" s="1">
        <v>5.3964804229378202E-5</v>
      </c>
      <c r="C19" s="1">
        <v>4.7266936890994701E-5</v>
      </c>
      <c r="D19" s="1">
        <v>4.67500229133825E-5</v>
      </c>
    </row>
    <row r="20" spans="1:4" x14ac:dyDescent="0.3">
      <c r="A20">
        <v>18</v>
      </c>
      <c r="B20" s="1">
        <v>5.1617533105779699E-5</v>
      </c>
      <c r="C20" s="1">
        <v>4.7549180915660797E-5</v>
      </c>
      <c r="D20" s="1">
        <v>4.6858260199860801E-5</v>
      </c>
    </row>
    <row r="21" spans="1:4" x14ac:dyDescent="0.3">
      <c r="A21">
        <v>19</v>
      </c>
      <c r="B21" s="1">
        <v>5.0548786350016302E-5</v>
      </c>
      <c r="C21" s="1">
        <v>4.75270483504512E-5</v>
      </c>
      <c r="D21" s="1">
        <v>4.6607370911190301E-5</v>
      </c>
    </row>
    <row r="22" spans="1:4" x14ac:dyDescent="0.3">
      <c r="A22">
        <v>20</v>
      </c>
    </row>
    <row r="23" spans="1:4" x14ac:dyDescent="0.3">
      <c r="A23">
        <v>21</v>
      </c>
      <c r="B23" s="1">
        <v>7.6148551137333095E-5</v>
      </c>
      <c r="C23" s="1">
        <v>6.1226865615090904E-5</v>
      </c>
      <c r="D23" s="1">
        <v>7.1260704899526301E-5</v>
      </c>
    </row>
    <row r="24" spans="1:4" x14ac:dyDescent="0.3">
      <c r="A24">
        <v>22</v>
      </c>
      <c r="B24" s="1">
        <v>9.1537673137986799E-5</v>
      </c>
      <c r="C24" s="1">
        <v>8.46884937305833E-5</v>
      </c>
      <c r="D24" s="1">
        <v>7.7825083986080698E-5</v>
      </c>
    </row>
    <row r="25" spans="1:4" x14ac:dyDescent="0.3">
      <c r="A25">
        <v>23</v>
      </c>
    </row>
    <row r="26" spans="1:4" x14ac:dyDescent="0.3">
      <c r="A26">
        <v>24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loss_result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 Jun Kim</cp:lastModifiedBy>
  <dcterms:created xsi:type="dcterms:W3CDTF">2022-02-23T02:02:15Z</dcterms:created>
  <dcterms:modified xsi:type="dcterms:W3CDTF">2022-02-23T02:02:15Z</dcterms:modified>
</cp:coreProperties>
</file>