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Sheet1!$A$2:$BJ$43</definedName>
  </definedNames>
  <calcPr calcId="145621"/>
</workbook>
</file>

<file path=xl/sharedStrings.xml><?xml version="1.0" encoding="utf-8"?>
<sst xmlns="http://schemas.openxmlformats.org/spreadsheetml/2006/main" count="1141" uniqueCount="210">
  <si>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</si>
  <si>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</si>
  <si>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</si>
  <si>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</si>
  <si>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</si>
  <si>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</si>
  <si>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</si>
  <si>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</si>
  <si>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</si>
  <si>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</si>
  <si>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</si>
  <si>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</si>
  <si>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</si>
  <si>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</si>
  <si>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</si>
  <si>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</si>
  <si>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</si>
  <si>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</si>
  <si>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</si>
  <si>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</si>
  <si>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</si>
  <si>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</si>
  <si>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</si>
  <si>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</si>
  <si>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</si>
  <si>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</si>
  <si>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</si>
  <si>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</si>
  <si>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</si>
  <si>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</si>
  <si>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</si>
  <si>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</si>
  <si>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</si>
  <si>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</si>
  <si>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</si>
  <si>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</si>
  <si>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</si>
  <si>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</si>
  <si>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</si>
  <si>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</si>
  <si>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</si>
  <si>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</si>
  <si>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</si>
  <si>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</si>
  <si>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</si>
  <si>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</si>
  <si>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</si>
  <si>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</si>
  <si>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</si>
  <si>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</si>
  <si>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</si>
  <si>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</si>
  <si>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</si>
  <si>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</si>
  <si>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</si>
  <si>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</si>
  <si>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DL109015</t>
  </si>
  <si>
    <t>BRIGHT</t>
  </si>
  <si>
    <t>O</t>
    <phoneticPr fontId="2" type="noConversion"/>
  </si>
  <si>
    <t>DL</t>
  </si>
  <si>
    <t>109</t>
  </si>
  <si>
    <t>015</t>
  </si>
  <si>
    <t/>
  </si>
  <si>
    <t>2009.11.03</t>
  </si>
  <si>
    <t>A10010050</t>
  </si>
  <si>
    <t>01. Drilling Tools</t>
  </si>
  <si>
    <t>01. HSS Drills</t>
  </si>
  <si>
    <t>01. HSS SS</t>
  </si>
  <si>
    <t>05. M35</t>
  </si>
  <si>
    <t>Cata</t>
    <phoneticPr fontId="2" type="noConversion"/>
  </si>
  <si>
    <t>O</t>
  </si>
  <si>
    <t>HSSCo5(M35) Jobber SS Drill Bright</t>
  </si>
  <si>
    <t>1.5X18X40</t>
  </si>
  <si>
    <t>FERT</t>
  </si>
  <si>
    <t>YK</t>
  </si>
  <si>
    <t>DR-SS02</t>
  </si>
  <si>
    <t>02. DRILLS</t>
  </si>
  <si>
    <t>02. SS 2.0 m/m</t>
  </si>
  <si>
    <t>X</t>
  </si>
  <si>
    <t>BC</t>
  </si>
  <si>
    <t>DL109020</t>
  </si>
  <si>
    <t>020</t>
  </si>
  <si>
    <t>2X24X49</t>
  </si>
  <si>
    <t>FTA</t>
  </si>
  <si>
    <t>DR-SS06</t>
  </si>
  <si>
    <t>03. SS 2.0 - 13.0 m/m</t>
  </si>
  <si>
    <t>FTA. PLC(YK)</t>
  </si>
  <si>
    <t>DL109025</t>
  </si>
  <si>
    <t>025</t>
  </si>
  <si>
    <t>2.5X30X57</t>
  </si>
  <si>
    <t>NN</t>
  </si>
  <si>
    <t>DL109030</t>
  </si>
  <si>
    <t>030</t>
  </si>
  <si>
    <t>3X33X61</t>
  </si>
  <si>
    <t>DL109035</t>
  </si>
  <si>
    <t>035</t>
  </si>
  <si>
    <t>3.5X39X70</t>
  </si>
  <si>
    <t>DL109040</t>
  </si>
  <si>
    <t>040</t>
  </si>
  <si>
    <t>4X43X75</t>
  </si>
  <si>
    <t>DL109045</t>
  </si>
  <si>
    <t>045</t>
  </si>
  <si>
    <t>4.5X47X80</t>
  </si>
  <si>
    <t>CC</t>
  </si>
  <si>
    <t>DL109050</t>
  </si>
  <si>
    <t>O</t>
    <phoneticPr fontId="2" type="noConversion"/>
  </si>
  <si>
    <t>050</t>
  </si>
  <si>
    <t>Cata</t>
    <phoneticPr fontId="2" type="noConversion"/>
  </si>
  <si>
    <t>5X52X86</t>
  </si>
  <si>
    <t>DL109055</t>
  </si>
  <si>
    <t>055</t>
  </si>
  <si>
    <t>5.5X57X93</t>
  </si>
  <si>
    <t>DL109060</t>
  </si>
  <si>
    <t>060</t>
  </si>
  <si>
    <t>6X57X93</t>
  </si>
  <si>
    <t>DL109065</t>
  </si>
  <si>
    <t>065</t>
  </si>
  <si>
    <t>6.5X63X101</t>
  </si>
  <si>
    <t>DR-SS13</t>
  </si>
  <si>
    <t>DL109070</t>
  </si>
  <si>
    <t>070</t>
  </si>
  <si>
    <t>7X69X109</t>
  </si>
  <si>
    <t>DL109075</t>
  </si>
  <si>
    <t>075</t>
  </si>
  <si>
    <t>7.5X69X109</t>
  </si>
  <si>
    <t>DL109080</t>
  </si>
  <si>
    <t>080</t>
  </si>
  <si>
    <t>8X75X117</t>
  </si>
  <si>
    <t>DL109085</t>
  </si>
  <si>
    <t>085</t>
  </si>
  <si>
    <t>8.5X75X117</t>
  </si>
  <si>
    <t>DL109090</t>
  </si>
  <si>
    <t>090</t>
  </si>
  <si>
    <t>9X81X125</t>
  </si>
  <si>
    <t>DL109095</t>
  </si>
  <si>
    <t>095</t>
  </si>
  <si>
    <t>9.5X81X125</t>
  </si>
  <si>
    <t>DL109100</t>
  </si>
  <si>
    <t>100</t>
  </si>
  <si>
    <t>10X87X133</t>
  </si>
  <si>
    <t>DL109105</t>
  </si>
  <si>
    <t>105</t>
  </si>
  <si>
    <t>10.5X87X133</t>
  </si>
  <si>
    <t>DL109110</t>
  </si>
  <si>
    <t>110</t>
  </si>
  <si>
    <t>11X94X142</t>
  </si>
  <si>
    <t>DL109115</t>
  </si>
  <si>
    <t>115</t>
  </si>
  <si>
    <t>11.5X94X142</t>
  </si>
  <si>
    <t>DL109120</t>
  </si>
  <si>
    <t>120</t>
  </si>
  <si>
    <t>12X101X151</t>
  </si>
  <si>
    <t>DL109125</t>
  </si>
  <si>
    <t>125</t>
  </si>
  <si>
    <t>12.5X101X151</t>
  </si>
  <si>
    <t>DL109130</t>
  </si>
  <si>
    <t>130</t>
  </si>
  <si>
    <t>13X101X151</t>
  </si>
  <si>
    <t>DL109917</t>
  </si>
  <si>
    <t>917</t>
  </si>
  <si>
    <t>1.75X22X46</t>
  </si>
  <si>
    <t>DL109922</t>
  </si>
  <si>
    <t>922</t>
  </si>
  <si>
    <t>2.25X27X53</t>
  </si>
  <si>
    <t>DL109927</t>
  </si>
  <si>
    <t>927</t>
  </si>
  <si>
    <t>2.75X33X61</t>
  </si>
  <si>
    <t>DL109932</t>
  </si>
  <si>
    <t>932</t>
  </si>
  <si>
    <t>3.25X36X65</t>
  </si>
  <si>
    <t>DL109937</t>
  </si>
  <si>
    <t>937</t>
  </si>
  <si>
    <t>3.75X39X70</t>
  </si>
  <si>
    <t>DL109942</t>
  </si>
  <si>
    <t>942</t>
  </si>
  <si>
    <t>4.25X43X75</t>
  </si>
  <si>
    <t>DL109947</t>
  </si>
  <si>
    <t>947</t>
  </si>
  <si>
    <t>4.75X47X80</t>
  </si>
  <si>
    <t>DL109952</t>
  </si>
  <si>
    <t>952</t>
  </si>
  <si>
    <t>5.25X52X86</t>
  </si>
  <si>
    <t>DL109957</t>
  </si>
  <si>
    <t>957</t>
  </si>
  <si>
    <t>5.75X57X93</t>
  </si>
  <si>
    <t>DL109962</t>
  </si>
  <si>
    <t>962</t>
  </si>
  <si>
    <t>6.25X63X101</t>
  </si>
  <si>
    <t>DL109967</t>
  </si>
  <si>
    <t>967</t>
  </si>
  <si>
    <t>6.75X69X109</t>
  </si>
  <si>
    <t>DL109972</t>
  </si>
  <si>
    <t>972</t>
  </si>
  <si>
    <t>7.25X69X109</t>
  </si>
  <si>
    <t>DL109977</t>
  </si>
  <si>
    <t>977</t>
  </si>
  <si>
    <t>7.75X75X117</t>
  </si>
  <si>
    <t>DL109982</t>
  </si>
  <si>
    <t>982</t>
  </si>
  <si>
    <t>8.25X75X117</t>
  </si>
  <si>
    <t>DL109987</t>
  </si>
  <si>
    <t>987</t>
  </si>
  <si>
    <t>8.75X81X125</t>
  </si>
  <si>
    <t>DL109992</t>
  </si>
  <si>
    <t>992</t>
  </si>
  <si>
    <t>9.25X81X125</t>
  </si>
  <si>
    <t>DL109997</t>
  </si>
  <si>
    <t>997</t>
  </si>
  <si>
    <t>9.75X87X133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</si>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</sst>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3"/>
  <sheetViews>
    <sheetView tabSelected="1" workbookViewId="0">
      <selection activeCell="M8" sqref="M8"/>
    </sheetView>
  </sheetViews>
  <sheetFormatPr defaultColWidth="8.8984375" defaultRowHeight="17.399999999999999" x14ac:dyDescent="0.4"/>
  <cols>
    <col min="1" max="1" width="8.69921875" bestFit="1" customWidth="1"/>
    <col min="2" max="2" width="6.5976562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6.5976562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27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7" bestFit="1" customWidth="1"/>
    <col min="43" max="43" width="8.19921875" bestFit="1" customWidth="1"/>
    <col min="44" max="44" width="4.19921875" bestFit="1" customWidth="1"/>
    <col min="45" max="45" width="16.0976562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5" bestFit="1" customWidth="1"/>
    <col min="59" max="59" width="9.79687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18" customFormat="1" ht="13.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209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16</v>
      </c>
      <c r="AL2" s="18" t="s">
        <v>31</v>
      </c>
      <c r="AM2" s="18" t="s">
        <v>32</v>
      </c>
      <c r="AN2" s="18" t="s">
        <v>33</v>
      </c>
      <c r="AO2" s="18" t="s">
        <v>34</v>
      </c>
      <c r="AP2" s="18" t="s">
        <v>35</v>
      </c>
      <c r="AQ2" s="18" t="s">
        <v>36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18" t="s">
        <v>51</v>
      </c>
      <c r="BG2" s="18" t="s">
        <v>52</v>
      </c>
      <c r="BH2" s="18" t="s">
        <v>53</v>
      </c>
      <c r="BI2" s="18" t="s">
        <v>54</v>
      </c>
      <c r="BJ2" s="18" t="s">
        <v>55</v>
      </c>
    </row>
    <row r="3" spans="1:62" s="18" customFormat="1" ht="13.2" x14ac:dyDescent="0.4">
      <c r="A3" s="18" t="s">
        <v>56</v>
      </c>
      <c r="B3" s="18" t="s">
        <v>57</v>
      </c>
      <c r="C3" s="27">
        <v>126</v>
      </c>
      <c r="D3" s="28">
        <v>90</v>
      </c>
      <c r="E3" s="28">
        <v>60</v>
      </c>
      <c r="F3" s="29">
        <v>20</v>
      </c>
      <c r="G3" s="22" t="s">
        <v>58</v>
      </c>
      <c r="H3" s="30" t="s">
        <v>59</v>
      </c>
      <c r="I3" s="31" t="s">
        <v>60</v>
      </c>
      <c r="J3" s="31" t="s">
        <v>61</v>
      </c>
      <c r="K3" s="32" t="s">
        <v>62</v>
      </c>
      <c r="L3" s="19"/>
      <c r="M3" s="18" t="s">
        <v>63</v>
      </c>
      <c r="N3" s="18" t="s">
        <v>64</v>
      </c>
      <c r="P3" s="18" t="s">
        <v>65</v>
      </c>
      <c r="Q3" s="18" t="s">
        <v>66</v>
      </c>
      <c r="R3" s="18" t="s">
        <v>67</v>
      </c>
      <c r="S3" s="18" t="s">
        <v>68</v>
      </c>
      <c r="T3" s="13"/>
      <c r="U3" s="13"/>
      <c r="V3" s="14">
        <v>10</v>
      </c>
      <c r="W3" s="32" t="s">
        <v>69</v>
      </c>
      <c r="X3" s="15" t="s">
        <v>70</v>
      </c>
      <c r="Y3" s="33" t="s">
        <v>70</v>
      </c>
      <c r="Z3" s="31" t="s">
        <v>70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71</v>
      </c>
      <c r="AM3" s="18" t="s">
        <v>72</v>
      </c>
      <c r="AN3" s="18" t="s">
        <v>73</v>
      </c>
      <c r="AO3" s="18" t="s">
        <v>74</v>
      </c>
      <c r="AP3" s="18" t="s">
        <v>75</v>
      </c>
      <c r="AQ3" s="18" t="s">
        <v>76</v>
      </c>
      <c r="AS3" s="18" t="s">
        <v>77</v>
      </c>
      <c r="AU3" s="18">
        <v>1010</v>
      </c>
      <c r="AV3" s="18" t="s">
        <v>78</v>
      </c>
      <c r="AX3" s="18">
        <v>42</v>
      </c>
      <c r="AY3" s="18">
        <v>0</v>
      </c>
      <c r="AZ3" s="18">
        <v>0</v>
      </c>
      <c r="BA3" s="18">
        <v>56</v>
      </c>
      <c r="BB3" s="18">
        <v>12</v>
      </c>
      <c r="BC3" s="18" t="s">
        <v>79</v>
      </c>
    </row>
    <row r="4" spans="1:62" s="18" customFormat="1" ht="13.2" x14ac:dyDescent="0.4">
      <c r="A4" s="18" t="s">
        <v>80</v>
      </c>
      <c r="B4" s="18" t="s">
        <v>57</v>
      </c>
      <c r="C4" s="27">
        <v>40</v>
      </c>
      <c r="D4" s="28">
        <v>20</v>
      </c>
      <c r="E4" s="28">
        <v>105</v>
      </c>
      <c r="F4" s="29">
        <v>70</v>
      </c>
      <c r="G4" s="22" t="s">
        <v>58</v>
      </c>
      <c r="H4" s="30" t="s">
        <v>59</v>
      </c>
      <c r="I4" s="31" t="s">
        <v>60</v>
      </c>
      <c r="J4" s="31" t="s">
        <v>81</v>
      </c>
      <c r="K4" s="32" t="s">
        <v>62</v>
      </c>
      <c r="L4" s="19"/>
      <c r="M4" s="18" t="s">
        <v>63</v>
      </c>
      <c r="N4" s="18" t="s">
        <v>64</v>
      </c>
      <c r="P4" s="18" t="s">
        <v>65</v>
      </c>
      <c r="Q4" s="18" t="s">
        <v>66</v>
      </c>
      <c r="R4" s="18" t="s">
        <v>67</v>
      </c>
      <c r="S4" s="18" t="s">
        <v>68</v>
      </c>
      <c r="T4" s="13"/>
      <c r="U4" s="13"/>
      <c r="V4" s="14">
        <v>10</v>
      </c>
      <c r="W4" s="32" t="s">
        <v>69</v>
      </c>
      <c r="X4" s="15" t="s">
        <v>70</v>
      </c>
      <c r="Y4" s="33" t="s">
        <v>70</v>
      </c>
      <c r="Z4" s="31" t="s">
        <v>70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71</v>
      </c>
      <c r="AM4" s="18" t="s">
        <v>82</v>
      </c>
      <c r="AN4" s="18" t="s">
        <v>73</v>
      </c>
      <c r="AO4" s="18" t="s">
        <v>83</v>
      </c>
      <c r="AP4" s="18" t="s">
        <v>84</v>
      </c>
      <c r="AQ4" s="18" t="s">
        <v>76</v>
      </c>
      <c r="AS4" s="18" t="s">
        <v>85</v>
      </c>
      <c r="AU4" s="18">
        <v>1010</v>
      </c>
      <c r="AV4" s="18" t="s">
        <v>78</v>
      </c>
      <c r="AX4" s="18">
        <v>42</v>
      </c>
      <c r="AY4" s="18">
        <v>0</v>
      </c>
      <c r="AZ4" s="18">
        <v>0</v>
      </c>
      <c r="BA4" s="18">
        <v>84</v>
      </c>
      <c r="BB4" s="18">
        <v>12</v>
      </c>
      <c r="BC4" s="18" t="s">
        <v>79</v>
      </c>
      <c r="BG4" s="18" t="s">
        <v>86</v>
      </c>
    </row>
    <row r="5" spans="1:62" s="18" customFormat="1" ht="13.2" x14ac:dyDescent="0.4">
      <c r="A5" s="18" t="s">
        <v>87</v>
      </c>
      <c r="B5" s="18" t="s">
        <v>57</v>
      </c>
      <c r="C5" s="27">
        <v>199</v>
      </c>
      <c r="D5" s="28">
        <v>0</v>
      </c>
      <c r="E5" s="28">
        <v>0</v>
      </c>
      <c r="F5" s="29">
        <v>60</v>
      </c>
      <c r="G5" s="22" t="s">
        <v>58</v>
      </c>
      <c r="H5" s="30" t="s">
        <v>59</v>
      </c>
      <c r="I5" s="31" t="s">
        <v>60</v>
      </c>
      <c r="J5" s="31" t="s">
        <v>88</v>
      </c>
      <c r="K5" s="32" t="s">
        <v>62</v>
      </c>
      <c r="L5" s="19"/>
      <c r="M5" s="18" t="s">
        <v>63</v>
      </c>
      <c r="N5" s="18" t="s">
        <v>64</v>
      </c>
      <c r="P5" s="18" t="s">
        <v>65</v>
      </c>
      <c r="Q5" s="18" t="s">
        <v>66</v>
      </c>
      <c r="R5" s="18" t="s">
        <v>67</v>
      </c>
      <c r="S5" s="18" t="s">
        <v>68</v>
      </c>
      <c r="T5" s="13"/>
      <c r="U5" s="13"/>
      <c r="V5" s="14">
        <v>10</v>
      </c>
      <c r="W5" s="32" t="s">
        <v>69</v>
      </c>
      <c r="X5" s="15" t="s">
        <v>70</v>
      </c>
      <c r="Y5" s="33" t="s">
        <v>70</v>
      </c>
      <c r="Z5" s="31" t="s">
        <v>70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71</v>
      </c>
      <c r="AM5" s="18" t="s">
        <v>89</v>
      </c>
      <c r="AN5" s="18" t="s">
        <v>73</v>
      </c>
      <c r="AO5" s="18" t="s">
        <v>83</v>
      </c>
      <c r="AP5" s="18" t="s">
        <v>84</v>
      </c>
      <c r="AQ5" s="18" t="s">
        <v>76</v>
      </c>
      <c r="AS5" s="18" t="s">
        <v>85</v>
      </c>
      <c r="AU5" s="18">
        <v>1010</v>
      </c>
      <c r="AV5" s="18" t="s">
        <v>78</v>
      </c>
      <c r="AX5" s="18">
        <v>42</v>
      </c>
      <c r="AY5" s="18">
        <v>0</v>
      </c>
      <c r="AZ5" s="18">
        <v>0</v>
      </c>
      <c r="BA5" s="18">
        <v>84</v>
      </c>
      <c r="BB5" s="18">
        <v>12</v>
      </c>
      <c r="BC5" s="18" t="s">
        <v>90</v>
      </c>
      <c r="BG5" s="18" t="s">
        <v>86</v>
      </c>
    </row>
    <row r="6" spans="1:62" s="18" customFormat="1" ht="13.2" x14ac:dyDescent="0.4">
      <c r="A6" s="18" t="s">
        <v>91</v>
      </c>
      <c r="B6" s="18" t="s">
        <v>57</v>
      </c>
      <c r="C6" s="27">
        <v>650</v>
      </c>
      <c r="D6" s="28">
        <v>0</v>
      </c>
      <c r="E6" s="28">
        <v>0</v>
      </c>
      <c r="F6" s="29">
        <v>0</v>
      </c>
      <c r="G6" s="22" t="s">
        <v>58</v>
      </c>
      <c r="H6" s="30" t="s">
        <v>59</v>
      </c>
      <c r="I6" s="31" t="s">
        <v>60</v>
      </c>
      <c r="J6" s="31" t="s">
        <v>92</v>
      </c>
      <c r="K6" s="32" t="s">
        <v>62</v>
      </c>
      <c r="L6" s="19"/>
      <c r="M6" s="18" t="s">
        <v>63</v>
      </c>
      <c r="N6" s="18" t="s">
        <v>64</v>
      </c>
      <c r="P6" s="18" t="s">
        <v>65</v>
      </c>
      <c r="Q6" s="18" t="s">
        <v>66</v>
      </c>
      <c r="R6" s="18" t="s">
        <v>67</v>
      </c>
      <c r="S6" s="18" t="s">
        <v>68</v>
      </c>
      <c r="T6" s="13"/>
      <c r="U6" s="13"/>
      <c r="V6" s="14">
        <v>10</v>
      </c>
      <c r="W6" s="32" t="s">
        <v>69</v>
      </c>
      <c r="X6" s="15" t="s">
        <v>70</v>
      </c>
      <c r="Y6" s="33" t="s">
        <v>70</v>
      </c>
      <c r="Z6" s="31" t="s">
        <v>70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71</v>
      </c>
      <c r="AM6" s="18" t="s">
        <v>93</v>
      </c>
      <c r="AN6" s="18" t="s">
        <v>73</v>
      </c>
      <c r="AO6" s="18" t="s">
        <v>83</v>
      </c>
      <c r="AP6" s="18" t="s">
        <v>84</v>
      </c>
      <c r="AQ6" s="18" t="s">
        <v>76</v>
      </c>
      <c r="AS6" s="18" t="s">
        <v>85</v>
      </c>
      <c r="AU6" s="18">
        <v>1010</v>
      </c>
      <c r="AV6" s="18" t="s">
        <v>78</v>
      </c>
      <c r="AX6" s="18">
        <v>42</v>
      </c>
      <c r="AY6" s="18">
        <v>0</v>
      </c>
      <c r="AZ6" s="18">
        <v>0</v>
      </c>
      <c r="BA6" s="18">
        <v>84</v>
      </c>
      <c r="BB6" s="18">
        <v>12</v>
      </c>
      <c r="BC6" s="18" t="s">
        <v>90</v>
      </c>
      <c r="BG6" s="18" t="s">
        <v>86</v>
      </c>
    </row>
    <row r="7" spans="1:62" s="18" customFormat="1" ht="13.2" x14ac:dyDescent="0.4">
      <c r="A7" s="18" t="s">
        <v>94</v>
      </c>
      <c r="B7" s="18" t="s">
        <v>57</v>
      </c>
      <c r="C7" s="27">
        <v>200</v>
      </c>
      <c r="D7" s="28">
        <v>0</v>
      </c>
      <c r="E7" s="28">
        <v>0</v>
      </c>
      <c r="F7" s="29">
        <v>0</v>
      </c>
      <c r="G7" s="22" t="s">
        <v>58</v>
      </c>
      <c r="H7" s="30" t="s">
        <v>59</v>
      </c>
      <c r="I7" s="31" t="s">
        <v>60</v>
      </c>
      <c r="J7" s="31" t="s">
        <v>95</v>
      </c>
      <c r="K7" s="32" t="s">
        <v>62</v>
      </c>
      <c r="L7" s="19"/>
      <c r="M7" s="18" t="s">
        <v>63</v>
      </c>
      <c r="N7" s="18" t="s">
        <v>64</v>
      </c>
      <c r="P7" s="18" t="s">
        <v>65</v>
      </c>
      <c r="Q7" s="18" t="s">
        <v>66</v>
      </c>
      <c r="R7" s="18" t="s">
        <v>67</v>
      </c>
      <c r="S7" s="18" t="s">
        <v>68</v>
      </c>
      <c r="T7" s="13"/>
      <c r="U7" s="13"/>
      <c r="V7" s="14">
        <v>10</v>
      </c>
      <c r="W7" s="32" t="s">
        <v>69</v>
      </c>
      <c r="X7" s="15" t="s">
        <v>70</v>
      </c>
      <c r="Y7" s="33" t="s">
        <v>70</v>
      </c>
      <c r="Z7" s="31" t="s">
        <v>70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71</v>
      </c>
      <c r="AM7" s="18" t="s">
        <v>96</v>
      </c>
      <c r="AN7" s="18" t="s">
        <v>73</v>
      </c>
      <c r="AO7" s="18" t="s">
        <v>83</v>
      </c>
      <c r="AP7" s="18" t="s">
        <v>84</v>
      </c>
      <c r="AQ7" s="18" t="s">
        <v>76</v>
      </c>
      <c r="AS7" s="18" t="s">
        <v>85</v>
      </c>
      <c r="AU7" s="18">
        <v>1010</v>
      </c>
      <c r="AV7" s="18" t="s">
        <v>78</v>
      </c>
      <c r="AX7" s="18">
        <v>42</v>
      </c>
      <c r="AY7" s="18">
        <v>0</v>
      </c>
      <c r="AZ7" s="18">
        <v>0</v>
      </c>
      <c r="BA7" s="18">
        <v>84</v>
      </c>
      <c r="BB7" s="18">
        <v>12</v>
      </c>
      <c r="BC7" s="18" t="s">
        <v>90</v>
      </c>
      <c r="BG7" s="18" t="s">
        <v>86</v>
      </c>
    </row>
    <row r="8" spans="1:62" s="18" customFormat="1" ht="13.2" x14ac:dyDescent="0.4">
      <c r="A8" s="18" t="s">
        <v>97</v>
      </c>
      <c r="B8" s="18" t="s">
        <v>57</v>
      </c>
      <c r="C8" s="27">
        <v>170</v>
      </c>
      <c r="D8" s="28">
        <v>0</v>
      </c>
      <c r="E8" s="28">
        <v>0</v>
      </c>
      <c r="F8" s="29">
        <v>0</v>
      </c>
      <c r="G8" s="22" t="s">
        <v>58</v>
      </c>
      <c r="H8" s="30" t="s">
        <v>59</v>
      </c>
      <c r="I8" s="31" t="s">
        <v>60</v>
      </c>
      <c r="J8" s="31" t="s">
        <v>98</v>
      </c>
      <c r="K8" s="32" t="s">
        <v>62</v>
      </c>
      <c r="L8" s="19"/>
      <c r="M8" s="18" t="s">
        <v>63</v>
      </c>
      <c r="N8" s="18" t="s">
        <v>64</v>
      </c>
      <c r="P8" s="18" t="s">
        <v>65</v>
      </c>
      <c r="Q8" s="18" t="s">
        <v>66</v>
      </c>
      <c r="R8" s="18" t="s">
        <v>67</v>
      </c>
      <c r="S8" s="18" t="s">
        <v>68</v>
      </c>
      <c r="T8" s="13"/>
      <c r="U8" s="13"/>
      <c r="V8" s="14">
        <v>10</v>
      </c>
      <c r="W8" s="32" t="s">
        <v>69</v>
      </c>
      <c r="X8" s="15" t="s">
        <v>70</v>
      </c>
      <c r="Y8" s="33" t="s">
        <v>70</v>
      </c>
      <c r="Z8" s="31" t="s">
        <v>70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71</v>
      </c>
      <c r="AM8" s="18" t="s">
        <v>99</v>
      </c>
      <c r="AN8" s="18" t="s">
        <v>73</v>
      </c>
      <c r="AO8" s="18" t="s">
        <v>83</v>
      </c>
      <c r="AP8" s="18" t="s">
        <v>84</v>
      </c>
      <c r="AQ8" s="18" t="s">
        <v>76</v>
      </c>
      <c r="AS8" s="18" t="s">
        <v>85</v>
      </c>
      <c r="AU8" s="18">
        <v>1010</v>
      </c>
      <c r="AV8" s="18" t="s">
        <v>78</v>
      </c>
      <c r="AX8" s="18">
        <v>42</v>
      </c>
      <c r="AY8" s="18">
        <v>0</v>
      </c>
      <c r="AZ8" s="18">
        <v>0</v>
      </c>
      <c r="BA8" s="18">
        <v>84</v>
      </c>
      <c r="BB8" s="18">
        <v>12</v>
      </c>
      <c r="BC8" s="18" t="s">
        <v>90</v>
      </c>
      <c r="BG8" s="18" t="s">
        <v>86</v>
      </c>
    </row>
    <row r="9" spans="1:62" s="18" customFormat="1" ht="13.2" x14ac:dyDescent="0.4">
      <c r="A9" s="18" t="s">
        <v>100</v>
      </c>
      <c r="B9" s="18" t="s">
        <v>57</v>
      </c>
      <c r="C9" s="27">
        <v>105</v>
      </c>
      <c r="D9" s="28">
        <v>40</v>
      </c>
      <c r="E9" s="28">
        <v>10</v>
      </c>
      <c r="F9" s="29">
        <v>0</v>
      </c>
      <c r="G9" s="22" t="s">
        <v>58</v>
      </c>
      <c r="H9" s="30" t="s">
        <v>59</v>
      </c>
      <c r="I9" s="31" t="s">
        <v>60</v>
      </c>
      <c r="J9" s="31" t="s">
        <v>101</v>
      </c>
      <c r="K9" s="32" t="s">
        <v>62</v>
      </c>
      <c r="L9" s="19"/>
      <c r="M9" s="18" t="s">
        <v>63</v>
      </c>
      <c r="N9" s="18" t="s">
        <v>64</v>
      </c>
      <c r="P9" s="18" t="s">
        <v>65</v>
      </c>
      <c r="Q9" s="18" t="s">
        <v>66</v>
      </c>
      <c r="R9" s="18" t="s">
        <v>67</v>
      </c>
      <c r="S9" s="18" t="s">
        <v>68</v>
      </c>
      <c r="T9" s="13"/>
      <c r="U9" s="13"/>
      <c r="V9" s="14">
        <v>10</v>
      </c>
      <c r="W9" s="32" t="s">
        <v>69</v>
      </c>
      <c r="X9" s="15" t="s">
        <v>70</v>
      </c>
      <c r="Y9" s="33" t="s">
        <v>70</v>
      </c>
      <c r="Z9" s="31" t="s">
        <v>70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71</v>
      </c>
      <c r="AM9" s="18" t="s">
        <v>102</v>
      </c>
      <c r="AN9" s="18" t="s">
        <v>73</v>
      </c>
      <c r="AO9" s="18" t="s">
        <v>83</v>
      </c>
      <c r="AP9" s="18" t="s">
        <v>84</v>
      </c>
      <c r="AQ9" s="18" t="s">
        <v>76</v>
      </c>
      <c r="AS9" s="18" t="s">
        <v>85</v>
      </c>
      <c r="AU9" s="18">
        <v>1010</v>
      </c>
      <c r="AV9" s="18" t="s">
        <v>78</v>
      </c>
      <c r="AX9" s="18">
        <v>42</v>
      </c>
      <c r="AY9" s="18">
        <v>0</v>
      </c>
      <c r="AZ9" s="18">
        <v>0</v>
      </c>
      <c r="BA9" s="18">
        <v>84</v>
      </c>
      <c r="BB9" s="18">
        <v>12</v>
      </c>
      <c r="BC9" s="18" t="s">
        <v>103</v>
      </c>
      <c r="BG9" s="18" t="s">
        <v>86</v>
      </c>
    </row>
    <row r="10" spans="1:62" s="18" customFormat="1" ht="13.2" x14ac:dyDescent="0.4">
      <c r="A10" s="18" t="s">
        <v>104</v>
      </c>
      <c r="B10" s="18" t="s">
        <v>57</v>
      </c>
      <c r="C10" s="27">
        <v>382</v>
      </c>
      <c r="D10" s="28">
        <v>0</v>
      </c>
      <c r="E10" s="28">
        <v>55</v>
      </c>
      <c r="F10" s="29">
        <v>0</v>
      </c>
      <c r="G10" s="22" t="s">
        <v>105</v>
      </c>
      <c r="H10" s="30" t="s">
        <v>59</v>
      </c>
      <c r="I10" s="31" t="s">
        <v>60</v>
      </c>
      <c r="J10" s="31" t="s">
        <v>106</v>
      </c>
      <c r="K10" s="32" t="s">
        <v>62</v>
      </c>
      <c r="L10" s="19"/>
      <c r="M10" s="18" t="s">
        <v>63</v>
      </c>
      <c r="N10" s="18" t="s">
        <v>64</v>
      </c>
      <c r="P10" s="18" t="s">
        <v>65</v>
      </c>
      <c r="Q10" s="18" t="s">
        <v>66</v>
      </c>
      <c r="R10" s="18" t="s">
        <v>67</v>
      </c>
      <c r="S10" s="18" t="s">
        <v>68</v>
      </c>
      <c r="T10" s="13"/>
      <c r="U10" s="13"/>
      <c r="V10" s="14">
        <v>10</v>
      </c>
      <c r="W10" s="32" t="s">
        <v>107</v>
      </c>
      <c r="X10" s="15" t="s">
        <v>70</v>
      </c>
      <c r="Y10" s="33" t="s">
        <v>70</v>
      </c>
      <c r="Z10" s="31" t="s">
        <v>70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71</v>
      </c>
      <c r="AM10" s="18" t="s">
        <v>108</v>
      </c>
      <c r="AN10" s="18" t="s">
        <v>73</v>
      </c>
      <c r="AO10" s="18" t="s">
        <v>83</v>
      </c>
      <c r="AP10" s="18" t="s">
        <v>84</v>
      </c>
      <c r="AQ10" s="18" t="s">
        <v>76</v>
      </c>
      <c r="AS10" s="18" t="s">
        <v>85</v>
      </c>
      <c r="AU10" s="18">
        <v>1010</v>
      </c>
      <c r="AV10" s="18" t="s">
        <v>78</v>
      </c>
      <c r="AX10" s="18">
        <v>42</v>
      </c>
      <c r="AY10" s="18">
        <v>0</v>
      </c>
      <c r="AZ10" s="18">
        <v>0</v>
      </c>
      <c r="BA10" s="18">
        <v>84</v>
      </c>
      <c r="BB10" s="18">
        <v>12</v>
      </c>
      <c r="BC10" s="18" t="s">
        <v>79</v>
      </c>
      <c r="BG10" s="18" t="s">
        <v>86</v>
      </c>
    </row>
    <row r="11" spans="1:62" s="18" customFormat="1" ht="13.2" x14ac:dyDescent="0.4">
      <c r="A11" s="18" t="s">
        <v>109</v>
      </c>
      <c r="B11" s="18" t="s">
        <v>57</v>
      </c>
      <c r="C11" s="27">
        <v>255</v>
      </c>
      <c r="D11" s="28">
        <v>30</v>
      </c>
      <c r="E11" s="28">
        <v>0</v>
      </c>
      <c r="F11" s="29">
        <v>0</v>
      </c>
      <c r="G11" s="22" t="s">
        <v>105</v>
      </c>
      <c r="H11" s="30" t="s">
        <v>59</v>
      </c>
      <c r="I11" s="31" t="s">
        <v>60</v>
      </c>
      <c r="J11" s="31" t="s">
        <v>110</v>
      </c>
      <c r="K11" s="32" t="s">
        <v>62</v>
      </c>
      <c r="L11" s="19"/>
      <c r="M11" s="18" t="s">
        <v>63</v>
      </c>
      <c r="N11" s="18" t="s">
        <v>64</v>
      </c>
      <c r="P11" s="18" t="s">
        <v>65</v>
      </c>
      <c r="Q11" s="18" t="s">
        <v>66</v>
      </c>
      <c r="R11" s="18" t="s">
        <v>67</v>
      </c>
      <c r="S11" s="18" t="s">
        <v>68</v>
      </c>
      <c r="T11" s="13"/>
      <c r="U11" s="13"/>
      <c r="V11" s="14">
        <v>10</v>
      </c>
      <c r="W11" s="32" t="s">
        <v>107</v>
      </c>
      <c r="X11" s="15" t="s">
        <v>70</v>
      </c>
      <c r="Y11" s="33" t="s">
        <v>70</v>
      </c>
      <c r="Z11" s="31" t="s">
        <v>70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71</v>
      </c>
      <c r="AM11" s="18" t="s">
        <v>111</v>
      </c>
      <c r="AN11" s="18" t="s">
        <v>73</v>
      </c>
      <c r="AO11" s="18" t="s">
        <v>83</v>
      </c>
      <c r="AP11" s="18" t="s">
        <v>84</v>
      </c>
      <c r="AQ11" s="18" t="s">
        <v>76</v>
      </c>
      <c r="AS11" s="18" t="s">
        <v>85</v>
      </c>
      <c r="AU11" s="18">
        <v>1010</v>
      </c>
      <c r="AV11" s="18" t="s">
        <v>78</v>
      </c>
      <c r="AX11" s="18">
        <v>42</v>
      </c>
      <c r="AY11" s="18">
        <v>0</v>
      </c>
      <c r="AZ11" s="18">
        <v>0</v>
      </c>
      <c r="BA11" s="18">
        <v>84</v>
      </c>
      <c r="BB11" s="18">
        <v>12</v>
      </c>
      <c r="BC11" s="18" t="s">
        <v>103</v>
      </c>
      <c r="BG11" s="18" t="s">
        <v>86</v>
      </c>
    </row>
    <row r="12" spans="1:62" s="18" customFormat="1" ht="13.2" x14ac:dyDescent="0.4">
      <c r="A12" s="18" t="s">
        <v>112</v>
      </c>
      <c r="B12" s="18" t="s">
        <v>57</v>
      </c>
      <c r="C12" s="27">
        <v>160</v>
      </c>
      <c r="D12" s="28">
        <v>75</v>
      </c>
      <c r="E12" s="28">
        <v>25</v>
      </c>
      <c r="F12" s="29">
        <v>0</v>
      </c>
      <c r="G12" s="22" t="s">
        <v>105</v>
      </c>
      <c r="H12" s="30" t="s">
        <v>59</v>
      </c>
      <c r="I12" s="31" t="s">
        <v>60</v>
      </c>
      <c r="J12" s="31" t="s">
        <v>113</v>
      </c>
      <c r="K12" s="32" t="s">
        <v>62</v>
      </c>
      <c r="L12" s="19"/>
      <c r="M12" s="18" t="s">
        <v>63</v>
      </c>
      <c r="N12" s="18" t="s">
        <v>64</v>
      </c>
      <c r="P12" s="18" t="s">
        <v>65</v>
      </c>
      <c r="Q12" s="18" t="s">
        <v>66</v>
      </c>
      <c r="R12" s="18" t="s">
        <v>67</v>
      </c>
      <c r="S12" s="18" t="s">
        <v>68</v>
      </c>
      <c r="T12" s="13"/>
      <c r="U12" s="13"/>
      <c r="V12" s="14">
        <v>10</v>
      </c>
      <c r="W12" s="32" t="s">
        <v>107</v>
      </c>
      <c r="X12" s="15" t="s">
        <v>70</v>
      </c>
      <c r="Y12" s="33" t="s">
        <v>70</v>
      </c>
      <c r="Z12" s="31" t="s">
        <v>70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71</v>
      </c>
      <c r="AM12" s="18" t="s">
        <v>114</v>
      </c>
      <c r="AN12" s="18" t="s">
        <v>73</v>
      </c>
      <c r="AO12" s="18" t="s">
        <v>83</v>
      </c>
      <c r="AP12" s="18" t="s">
        <v>84</v>
      </c>
      <c r="AQ12" s="18" t="s">
        <v>76</v>
      </c>
      <c r="AS12" s="18" t="s">
        <v>85</v>
      </c>
      <c r="AU12" s="18">
        <v>1010</v>
      </c>
      <c r="AV12" s="18" t="s">
        <v>78</v>
      </c>
      <c r="AX12" s="18">
        <v>42</v>
      </c>
      <c r="AY12" s="18">
        <v>0</v>
      </c>
      <c r="AZ12" s="18">
        <v>0</v>
      </c>
      <c r="BA12" s="18">
        <v>84</v>
      </c>
      <c r="BB12" s="18">
        <v>12</v>
      </c>
      <c r="BC12" s="18" t="s">
        <v>79</v>
      </c>
      <c r="BG12" s="18" t="s">
        <v>86</v>
      </c>
    </row>
    <row r="13" spans="1:62" s="18" customFormat="1" ht="13.2" x14ac:dyDescent="0.4">
      <c r="A13" s="18" t="s">
        <v>115</v>
      </c>
      <c r="B13" s="18" t="s">
        <v>57</v>
      </c>
      <c r="C13" s="27">
        <v>110</v>
      </c>
      <c r="D13" s="28">
        <v>5</v>
      </c>
      <c r="E13" s="28">
        <v>12</v>
      </c>
      <c r="F13" s="29">
        <v>0</v>
      </c>
      <c r="G13" s="22" t="s">
        <v>105</v>
      </c>
      <c r="H13" s="30" t="s">
        <v>59</v>
      </c>
      <c r="I13" s="31" t="s">
        <v>60</v>
      </c>
      <c r="J13" s="31" t="s">
        <v>116</v>
      </c>
      <c r="K13" s="32" t="s">
        <v>62</v>
      </c>
      <c r="L13" s="19"/>
      <c r="M13" s="18" t="s">
        <v>63</v>
      </c>
      <c r="N13" s="18" t="s">
        <v>64</v>
      </c>
      <c r="P13" s="18" t="s">
        <v>65</v>
      </c>
      <c r="Q13" s="18" t="s">
        <v>66</v>
      </c>
      <c r="R13" s="18" t="s">
        <v>67</v>
      </c>
      <c r="S13" s="18" t="s">
        <v>68</v>
      </c>
      <c r="T13" s="13"/>
      <c r="U13" s="13"/>
      <c r="V13" s="14">
        <v>10</v>
      </c>
      <c r="W13" s="32" t="s">
        <v>107</v>
      </c>
      <c r="X13" s="15" t="s">
        <v>70</v>
      </c>
      <c r="Y13" s="33" t="s">
        <v>70</v>
      </c>
      <c r="Z13" s="31" t="s">
        <v>70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71</v>
      </c>
      <c r="AM13" s="18" t="s">
        <v>117</v>
      </c>
      <c r="AN13" s="18" t="s">
        <v>73</v>
      </c>
      <c r="AO13" s="18" t="s">
        <v>83</v>
      </c>
      <c r="AP13" s="18" t="s">
        <v>118</v>
      </c>
      <c r="AQ13" s="18" t="s">
        <v>76</v>
      </c>
      <c r="AS13" s="18" t="s">
        <v>85</v>
      </c>
      <c r="AU13" s="18">
        <v>1010</v>
      </c>
      <c r="AV13" s="18" t="s">
        <v>78</v>
      </c>
      <c r="AX13" s="18">
        <v>42</v>
      </c>
      <c r="AY13" s="18">
        <v>0</v>
      </c>
      <c r="AZ13" s="18">
        <v>0</v>
      </c>
      <c r="BA13" s="18">
        <v>84</v>
      </c>
      <c r="BB13" s="18">
        <v>12</v>
      </c>
      <c r="BC13" s="18" t="s">
        <v>79</v>
      </c>
      <c r="BG13" s="18" t="s">
        <v>86</v>
      </c>
    </row>
    <row r="14" spans="1:62" s="18" customFormat="1" ht="13.2" x14ac:dyDescent="0.4">
      <c r="A14" s="18" t="s">
        <v>119</v>
      </c>
      <c r="B14" s="18" t="s">
        <v>57</v>
      </c>
      <c r="C14" s="27">
        <v>80</v>
      </c>
      <c r="D14" s="28">
        <v>0</v>
      </c>
      <c r="E14" s="28">
        <v>17</v>
      </c>
      <c r="F14" s="29">
        <v>0</v>
      </c>
      <c r="G14" s="22" t="s">
        <v>105</v>
      </c>
      <c r="H14" s="30" t="s">
        <v>59</v>
      </c>
      <c r="I14" s="31" t="s">
        <v>60</v>
      </c>
      <c r="J14" s="31" t="s">
        <v>120</v>
      </c>
      <c r="K14" s="32" t="s">
        <v>62</v>
      </c>
      <c r="L14" s="19"/>
      <c r="M14" s="18" t="s">
        <v>63</v>
      </c>
      <c r="N14" s="18" t="s">
        <v>64</v>
      </c>
      <c r="P14" s="18" t="s">
        <v>65</v>
      </c>
      <c r="Q14" s="18" t="s">
        <v>66</v>
      </c>
      <c r="R14" s="18" t="s">
        <v>67</v>
      </c>
      <c r="S14" s="18" t="s">
        <v>68</v>
      </c>
      <c r="T14" s="13"/>
      <c r="U14" s="13"/>
      <c r="V14" s="14">
        <v>10</v>
      </c>
      <c r="W14" s="32" t="s">
        <v>107</v>
      </c>
      <c r="X14" s="15" t="s">
        <v>70</v>
      </c>
      <c r="Y14" s="33" t="s">
        <v>70</v>
      </c>
      <c r="Z14" s="31" t="s">
        <v>70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71</v>
      </c>
      <c r="AM14" s="18" t="s">
        <v>121</v>
      </c>
      <c r="AN14" s="18" t="s">
        <v>73</v>
      </c>
      <c r="AO14" s="18" t="s">
        <v>83</v>
      </c>
      <c r="AP14" s="18" t="s">
        <v>118</v>
      </c>
      <c r="AQ14" s="18" t="s">
        <v>76</v>
      </c>
      <c r="AS14" s="18" t="s">
        <v>85</v>
      </c>
      <c r="AU14" s="18">
        <v>1010</v>
      </c>
      <c r="AV14" s="18" t="s">
        <v>78</v>
      </c>
      <c r="AX14" s="18">
        <v>42</v>
      </c>
      <c r="AY14" s="18">
        <v>0</v>
      </c>
      <c r="AZ14" s="18">
        <v>0</v>
      </c>
      <c r="BA14" s="18">
        <v>84</v>
      </c>
      <c r="BB14" s="18">
        <v>12</v>
      </c>
      <c r="BC14" s="18" t="s">
        <v>103</v>
      </c>
      <c r="BG14" s="18" t="s">
        <v>86</v>
      </c>
    </row>
    <row r="15" spans="1:62" s="18" customFormat="1" ht="13.2" x14ac:dyDescent="0.4">
      <c r="A15" s="18" t="s">
        <v>122</v>
      </c>
      <c r="B15" s="18" t="s">
        <v>57</v>
      </c>
      <c r="C15" s="27">
        <v>50</v>
      </c>
      <c r="D15" s="28">
        <v>0</v>
      </c>
      <c r="E15" s="28">
        <v>0</v>
      </c>
      <c r="F15" s="29">
        <v>0</v>
      </c>
      <c r="G15" s="22" t="s">
        <v>105</v>
      </c>
      <c r="H15" s="30" t="s">
        <v>59</v>
      </c>
      <c r="I15" s="31" t="s">
        <v>60</v>
      </c>
      <c r="J15" s="31" t="s">
        <v>123</v>
      </c>
      <c r="K15" s="32" t="s">
        <v>62</v>
      </c>
      <c r="L15" s="19"/>
      <c r="M15" s="18" t="s">
        <v>63</v>
      </c>
      <c r="N15" s="18" t="s">
        <v>64</v>
      </c>
      <c r="P15" s="18" t="s">
        <v>65</v>
      </c>
      <c r="Q15" s="18" t="s">
        <v>66</v>
      </c>
      <c r="R15" s="18" t="s">
        <v>67</v>
      </c>
      <c r="S15" s="18" t="s">
        <v>68</v>
      </c>
      <c r="T15" s="13"/>
      <c r="U15" s="13"/>
      <c r="V15" s="14">
        <v>10</v>
      </c>
      <c r="W15" s="32" t="s">
        <v>107</v>
      </c>
      <c r="X15" s="15" t="s">
        <v>70</v>
      </c>
      <c r="Y15" s="33" t="s">
        <v>70</v>
      </c>
      <c r="Z15" s="31" t="s">
        <v>70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71</v>
      </c>
      <c r="AM15" s="18" t="s">
        <v>124</v>
      </c>
      <c r="AN15" s="18" t="s">
        <v>73</v>
      </c>
      <c r="AO15" s="18" t="s">
        <v>83</v>
      </c>
      <c r="AP15" s="18" t="s">
        <v>118</v>
      </c>
      <c r="AQ15" s="18" t="s">
        <v>76</v>
      </c>
      <c r="AS15" s="18" t="s">
        <v>85</v>
      </c>
      <c r="AU15" s="18">
        <v>1010</v>
      </c>
      <c r="AV15" s="18" t="s">
        <v>78</v>
      </c>
      <c r="AX15" s="18">
        <v>42</v>
      </c>
      <c r="AY15" s="18">
        <v>0</v>
      </c>
      <c r="AZ15" s="18">
        <v>0</v>
      </c>
      <c r="BA15" s="18">
        <v>84</v>
      </c>
      <c r="BB15" s="18">
        <v>12</v>
      </c>
      <c r="BC15" s="18" t="s">
        <v>90</v>
      </c>
      <c r="BG15" s="18" t="s">
        <v>86</v>
      </c>
    </row>
    <row r="16" spans="1:62" s="18" customFormat="1" ht="13.2" x14ac:dyDescent="0.4">
      <c r="A16" s="18" t="s">
        <v>125</v>
      </c>
      <c r="B16" s="18" t="s">
        <v>57</v>
      </c>
      <c r="C16" s="27">
        <v>65</v>
      </c>
      <c r="D16" s="28">
        <v>0</v>
      </c>
      <c r="E16" s="28">
        <v>15</v>
      </c>
      <c r="F16" s="29">
        <v>0</v>
      </c>
      <c r="G16" s="22" t="s">
        <v>105</v>
      </c>
      <c r="H16" s="30" t="s">
        <v>59</v>
      </c>
      <c r="I16" s="31" t="s">
        <v>60</v>
      </c>
      <c r="J16" s="31" t="s">
        <v>126</v>
      </c>
      <c r="K16" s="32" t="s">
        <v>62</v>
      </c>
      <c r="L16" s="19"/>
      <c r="M16" s="18" t="s">
        <v>63</v>
      </c>
      <c r="N16" s="18" t="s">
        <v>64</v>
      </c>
      <c r="P16" s="18" t="s">
        <v>65</v>
      </c>
      <c r="Q16" s="18" t="s">
        <v>66</v>
      </c>
      <c r="R16" s="18" t="s">
        <v>67</v>
      </c>
      <c r="S16" s="18" t="s">
        <v>68</v>
      </c>
      <c r="T16" s="13"/>
      <c r="U16" s="13"/>
      <c r="V16" s="14">
        <v>10</v>
      </c>
      <c r="W16" s="32" t="s">
        <v>107</v>
      </c>
      <c r="X16" s="15" t="s">
        <v>70</v>
      </c>
      <c r="Y16" s="33" t="s">
        <v>70</v>
      </c>
      <c r="Z16" s="31" t="s">
        <v>70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71</v>
      </c>
      <c r="AM16" s="18" t="s">
        <v>127</v>
      </c>
      <c r="AN16" s="18" t="s">
        <v>73</v>
      </c>
      <c r="AO16" s="18" t="s">
        <v>83</v>
      </c>
      <c r="AP16" s="18" t="s">
        <v>118</v>
      </c>
      <c r="AQ16" s="18" t="s">
        <v>76</v>
      </c>
      <c r="AS16" s="18" t="s">
        <v>85</v>
      </c>
      <c r="AU16" s="18">
        <v>1010</v>
      </c>
      <c r="AV16" s="18" t="s">
        <v>78</v>
      </c>
      <c r="AX16" s="18">
        <v>42</v>
      </c>
      <c r="AY16" s="18">
        <v>0</v>
      </c>
      <c r="AZ16" s="18">
        <v>0</v>
      </c>
      <c r="BA16" s="18">
        <v>84</v>
      </c>
      <c r="BB16" s="18">
        <v>12</v>
      </c>
      <c r="BC16" s="18" t="s">
        <v>103</v>
      </c>
      <c r="BG16" s="18" t="s">
        <v>86</v>
      </c>
    </row>
    <row r="17" spans="1:59" s="18" customFormat="1" ht="13.2" x14ac:dyDescent="0.4">
      <c r="A17" s="18" t="s">
        <v>128</v>
      </c>
      <c r="B17" s="18" t="s">
        <v>57</v>
      </c>
      <c r="C17" s="27">
        <v>50</v>
      </c>
      <c r="D17" s="28">
        <v>0</v>
      </c>
      <c r="E17" s="28">
        <v>0</v>
      </c>
      <c r="F17" s="29">
        <v>0</v>
      </c>
      <c r="G17" s="22" t="s">
        <v>105</v>
      </c>
      <c r="H17" s="30" t="s">
        <v>59</v>
      </c>
      <c r="I17" s="31" t="s">
        <v>60</v>
      </c>
      <c r="J17" s="31" t="s">
        <v>129</v>
      </c>
      <c r="K17" s="32" t="s">
        <v>62</v>
      </c>
      <c r="L17" s="19"/>
      <c r="M17" s="18" t="s">
        <v>63</v>
      </c>
      <c r="N17" s="18" t="s">
        <v>64</v>
      </c>
      <c r="P17" s="18" t="s">
        <v>65</v>
      </c>
      <c r="Q17" s="18" t="s">
        <v>66</v>
      </c>
      <c r="R17" s="18" t="s">
        <v>67</v>
      </c>
      <c r="S17" s="18" t="s">
        <v>68</v>
      </c>
      <c r="T17" s="13"/>
      <c r="U17" s="13"/>
      <c r="V17" s="14">
        <v>10</v>
      </c>
      <c r="W17" s="32" t="s">
        <v>107</v>
      </c>
      <c r="X17" s="15" t="s">
        <v>70</v>
      </c>
      <c r="Y17" s="33" t="s">
        <v>70</v>
      </c>
      <c r="Z17" s="31" t="s">
        <v>70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71</v>
      </c>
      <c r="AM17" s="18" t="s">
        <v>130</v>
      </c>
      <c r="AN17" s="18" t="s">
        <v>73</v>
      </c>
      <c r="AO17" s="18" t="s">
        <v>74</v>
      </c>
      <c r="AP17" s="18" t="s">
        <v>118</v>
      </c>
      <c r="AQ17" s="18" t="s">
        <v>76</v>
      </c>
      <c r="AS17" s="18" t="s">
        <v>85</v>
      </c>
      <c r="AU17" s="18">
        <v>1010</v>
      </c>
      <c r="AV17" s="18" t="s">
        <v>78</v>
      </c>
      <c r="AX17" s="18">
        <v>42</v>
      </c>
      <c r="AY17" s="18">
        <v>0</v>
      </c>
      <c r="AZ17" s="18">
        <v>0</v>
      </c>
      <c r="BA17" s="18">
        <v>84</v>
      </c>
      <c r="BB17" s="18">
        <v>12</v>
      </c>
      <c r="BC17" s="18" t="s">
        <v>90</v>
      </c>
    </row>
    <row r="18" spans="1:59" s="18" customFormat="1" ht="13.2" x14ac:dyDescent="0.4">
      <c r="A18" s="18" t="s">
        <v>131</v>
      </c>
      <c r="B18" s="18" t="s">
        <v>57</v>
      </c>
      <c r="C18" s="27">
        <v>0</v>
      </c>
      <c r="D18" s="28">
        <v>0</v>
      </c>
      <c r="E18" s="28">
        <v>15</v>
      </c>
      <c r="F18" s="29">
        <v>0</v>
      </c>
      <c r="G18" s="22" t="s">
        <v>105</v>
      </c>
      <c r="H18" s="30" t="s">
        <v>59</v>
      </c>
      <c r="I18" s="31" t="s">
        <v>60</v>
      </c>
      <c r="J18" s="31" t="s">
        <v>132</v>
      </c>
      <c r="K18" s="32" t="s">
        <v>62</v>
      </c>
      <c r="L18" s="19"/>
      <c r="M18" s="18" t="s">
        <v>63</v>
      </c>
      <c r="N18" s="18" t="s">
        <v>64</v>
      </c>
      <c r="P18" s="18" t="s">
        <v>65</v>
      </c>
      <c r="Q18" s="18" t="s">
        <v>66</v>
      </c>
      <c r="R18" s="18" t="s">
        <v>67</v>
      </c>
      <c r="S18" s="18" t="s">
        <v>68</v>
      </c>
      <c r="T18" s="13"/>
      <c r="U18" s="13"/>
      <c r="V18" s="14">
        <v>10</v>
      </c>
      <c r="W18" s="32" t="s">
        <v>107</v>
      </c>
      <c r="X18" s="15" t="s">
        <v>70</v>
      </c>
      <c r="Y18" s="33" t="s">
        <v>70</v>
      </c>
      <c r="Z18" s="31" t="s">
        <v>70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71</v>
      </c>
      <c r="AM18" s="18" t="s">
        <v>133</v>
      </c>
      <c r="AN18" s="18" t="s">
        <v>73</v>
      </c>
      <c r="AO18" s="18" t="s">
        <v>74</v>
      </c>
      <c r="AP18" s="18" t="s">
        <v>118</v>
      </c>
      <c r="AQ18" s="18" t="s">
        <v>76</v>
      </c>
      <c r="AS18" s="18" t="s">
        <v>85</v>
      </c>
      <c r="AU18" s="18">
        <v>1010</v>
      </c>
      <c r="AV18" s="18" t="s">
        <v>78</v>
      </c>
      <c r="AX18" s="18">
        <v>42</v>
      </c>
      <c r="AY18" s="18">
        <v>0</v>
      </c>
      <c r="AZ18" s="18">
        <v>0</v>
      </c>
      <c r="BA18" s="18">
        <v>84</v>
      </c>
      <c r="BB18" s="18">
        <v>12</v>
      </c>
      <c r="BC18" s="18" t="s">
        <v>90</v>
      </c>
    </row>
    <row r="19" spans="1:59" s="18" customFormat="1" ht="13.2" x14ac:dyDescent="0.4">
      <c r="A19" s="18" t="s">
        <v>134</v>
      </c>
      <c r="B19" s="18" t="s">
        <v>57</v>
      </c>
      <c r="C19" s="27">
        <v>0</v>
      </c>
      <c r="D19" s="28">
        <v>0</v>
      </c>
      <c r="E19" s="28">
        <v>25</v>
      </c>
      <c r="F19" s="29">
        <v>0</v>
      </c>
      <c r="G19" s="22" t="s">
        <v>105</v>
      </c>
      <c r="H19" s="30" t="s">
        <v>59</v>
      </c>
      <c r="I19" s="31" t="s">
        <v>60</v>
      </c>
      <c r="J19" s="31" t="s">
        <v>135</v>
      </c>
      <c r="K19" s="32" t="s">
        <v>62</v>
      </c>
      <c r="L19" s="19"/>
      <c r="M19" s="18" t="s">
        <v>63</v>
      </c>
      <c r="N19" s="18" t="s">
        <v>64</v>
      </c>
      <c r="P19" s="18" t="s">
        <v>65</v>
      </c>
      <c r="Q19" s="18" t="s">
        <v>66</v>
      </c>
      <c r="R19" s="18" t="s">
        <v>67</v>
      </c>
      <c r="S19" s="18" t="s">
        <v>68</v>
      </c>
      <c r="T19" s="13"/>
      <c r="U19" s="13"/>
      <c r="V19" s="14">
        <v>10</v>
      </c>
      <c r="W19" s="32" t="s">
        <v>107</v>
      </c>
      <c r="X19" s="15" t="s">
        <v>70</v>
      </c>
      <c r="Y19" s="33" t="s">
        <v>70</v>
      </c>
      <c r="Z19" s="31" t="s">
        <v>70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71</v>
      </c>
      <c r="AM19" s="18" t="s">
        <v>136</v>
      </c>
      <c r="AN19" s="18" t="s">
        <v>73</v>
      </c>
      <c r="AO19" s="18" t="s">
        <v>83</v>
      </c>
      <c r="AP19" s="18" t="s">
        <v>118</v>
      </c>
      <c r="AQ19" s="18" t="s">
        <v>76</v>
      </c>
      <c r="AS19" s="18" t="s">
        <v>85</v>
      </c>
      <c r="AU19" s="18">
        <v>1010</v>
      </c>
      <c r="AV19" s="18" t="s">
        <v>78</v>
      </c>
      <c r="AX19" s="18">
        <v>42</v>
      </c>
      <c r="AY19" s="18">
        <v>0</v>
      </c>
      <c r="AZ19" s="18">
        <v>0</v>
      </c>
      <c r="BA19" s="18">
        <v>84</v>
      </c>
      <c r="BB19" s="18">
        <v>12</v>
      </c>
      <c r="BC19" s="18" t="s">
        <v>90</v>
      </c>
      <c r="BG19" s="18" t="s">
        <v>86</v>
      </c>
    </row>
    <row r="20" spans="1:59" s="18" customFormat="1" ht="13.2" x14ac:dyDescent="0.4">
      <c r="A20" s="18" t="s">
        <v>137</v>
      </c>
      <c r="B20" s="18" t="s">
        <v>57</v>
      </c>
      <c r="C20" s="27">
        <v>50</v>
      </c>
      <c r="D20" s="28">
        <v>0</v>
      </c>
      <c r="E20" s="28">
        <v>0</v>
      </c>
      <c r="F20" s="29">
        <v>0</v>
      </c>
      <c r="G20" s="22" t="s">
        <v>105</v>
      </c>
      <c r="H20" s="30" t="s">
        <v>59</v>
      </c>
      <c r="I20" s="31" t="s">
        <v>60</v>
      </c>
      <c r="J20" s="31" t="s">
        <v>138</v>
      </c>
      <c r="K20" s="32" t="s">
        <v>62</v>
      </c>
      <c r="L20" s="19"/>
      <c r="M20" s="18" t="s">
        <v>63</v>
      </c>
      <c r="N20" s="18" t="s">
        <v>64</v>
      </c>
      <c r="P20" s="18" t="s">
        <v>65</v>
      </c>
      <c r="Q20" s="18" t="s">
        <v>66</v>
      </c>
      <c r="R20" s="18" t="s">
        <v>67</v>
      </c>
      <c r="S20" s="18" t="s">
        <v>68</v>
      </c>
      <c r="T20" s="13"/>
      <c r="U20" s="13"/>
      <c r="V20" s="14">
        <v>10</v>
      </c>
      <c r="W20" s="32" t="s">
        <v>107</v>
      </c>
      <c r="X20" s="15" t="s">
        <v>70</v>
      </c>
      <c r="Y20" s="33" t="s">
        <v>70</v>
      </c>
      <c r="Z20" s="31" t="s">
        <v>70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71</v>
      </c>
      <c r="AM20" s="18" t="s">
        <v>139</v>
      </c>
      <c r="AN20" s="18" t="s">
        <v>73</v>
      </c>
      <c r="AO20" s="18" t="s">
        <v>83</v>
      </c>
      <c r="AP20" s="18" t="s">
        <v>118</v>
      </c>
      <c r="AQ20" s="18" t="s">
        <v>76</v>
      </c>
      <c r="AS20" s="18" t="s">
        <v>85</v>
      </c>
      <c r="AU20" s="18">
        <v>1010</v>
      </c>
      <c r="AV20" s="18" t="s">
        <v>78</v>
      </c>
      <c r="AX20" s="18">
        <v>42</v>
      </c>
      <c r="AY20" s="18">
        <v>0</v>
      </c>
      <c r="AZ20" s="18">
        <v>0</v>
      </c>
      <c r="BA20" s="18">
        <v>84</v>
      </c>
      <c r="BB20" s="18">
        <v>12</v>
      </c>
      <c r="BC20" s="18" t="s">
        <v>90</v>
      </c>
      <c r="BG20" s="18" t="s">
        <v>86</v>
      </c>
    </row>
    <row r="21" spans="1:59" s="18" customFormat="1" ht="13.2" x14ac:dyDescent="0.4">
      <c r="A21" s="18" t="s">
        <v>140</v>
      </c>
      <c r="B21" s="18" t="s">
        <v>57</v>
      </c>
      <c r="C21" s="27">
        <v>53</v>
      </c>
      <c r="D21" s="28">
        <v>25</v>
      </c>
      <c r="E21" s="28">
        <v>75</v>
      </c>
      <c r="F21" s="29">
        <v>20</v>
      </c>
      <c r="G21" s="22" t="s">
        <v>105</v>
      </c>
      <c r="H21" s="30" t="s">
        <v>59</v>
      </c>
      <c r="I21" s="31" t="s">
        <v>60</v>
      </c>
      <c r="J21" s="31" t="s">
        <v>141</v>
      </c>
      <c r="K21" s="32" t="s">
        <v>62</v>
      </c>
      <c r="L21" s="19"/>
      <c r="M21" s="18" t="s">
        <v>63</v>
      </c>
      <c r="N21" s="18" t="s">
        <v>64</v>
      </c>
      <c r="P21" s="18" t="s">
        <v>65</v>
      </c>
      <c r="Q21" s="18" t="s">
        <v>66</v>
      </c>
      <c r="R21" s="18" t="s">
        <v>67</v>
      </c>
      <c r="S21" s="18" t="s">
        <v>68</v>
      </c>
      <c r="T21" s="13"/>
      <c r="U21" s="13"/>
      <c r="V21" s="14">
        <v>10</v>
      </c>
      <c r="W21" s="32" t="s">
        <v>107</v>
      </c>
      <c r="X21" s="15" t="s">
        <v>70</v>
      </c>
      <c r="Y21" s="33" t="s">
        <v>70</v>
      </c>
      <c r="Z21" s="31" t="s">
        <v>70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71</v>
      </c>
      <c r="AM21" s="18" t="s">
        <v>142</v>
      </c>
      <c r="AN21" s="18" t="s">
        <v>73</v>
      </c>
      <c r="AO21" s="18" t="s">
        <v>83</v>
      </c>
      <c r="AP21" s="18" t="s">
        <v>118</v>
      </c>
      <c r="AQ21" s="18" t="s">
        <v>76</v>
      </c>
      <c r="AS21" s="18" t="s">
        <v>85</v>
      </c>
      <c r="AU21" s="18">
        <v>1010</v>
      </c>
      <c r="AV21" s="18" t="s">
        <v>78</v>
      </c>
      <c r="AX21" s="18">
        <v>42</v>
      </c>
      <c r="AY21" s="18">
        <v>0</v>
      </c>
      <c r="AZ21" s="18">
        <v>0</v>
      </c>
      <c r="BA21" s="18">
        <v>84</v>
      </c>
      <c r="BB21" s="18">
        <v>12</v>
      </c>
      <c r="BC21" s="18" t="s">
        <v>79</v>
      </c>
      <c r="BG21" s="18" t="s">
        <v>86</v>
      </c>
    </row>
    <row r="22" spans="1:59" s="18" customFormat="1" ht="13.2" x14ac:dyDescent="0.4">
      <c r="A22" s="18" t="s">
        <v>143</v>
      </c>
      <c r="B22" s="18" t="s">
        <v>57</v>
      </c>
      <c r="C22" s="27">
        <v>25</v>
      </c>
      <c r="D22" s="28">
        <v>20</v>
      </c>
      <c r="E22" s="28">
        <v>0</v>
      </c>
      <c r="F22" s="29">
        <v>0</v>
      </c>
      <c r="G22" s="22" t="s">
        <v>105</v>
      </c>
      <c r="H22" s="30" t="s">
        <v>59</v>
      </c>
      <c r="I22" s="31" t="s">
        <v>60</v>
      </c>
      <c r="J22" s="31" t="s">
        <v>144</v>
      </c>
      <c r="K22" s="32" t="s">
        <v>62</v>
      </c>
      <c r="L22" s="19"/>
      <c r="M22" s="18" t="s">
        <v>63</v>
      </c>
      <c r="N22" s="18" t="s">
        <v>64</v>
      </c>
      <c r="P22" s="18" t="s">
        <v>65</v>
      </c>
      <c r="Q22" s="18" t="s">
        <v>66</v>
      </c>
      <c r="R22" s="18" t="s">
        <v>67</v>
      </c>
      <c r="S22" s="18" t="s">
        <v>68</v>
      </c>
      <c r="T22" s="13"/>
      <c r="U22" s="13"/>
      <c r="V22" s="14">
        <v>10</v>
      </c>
      <c r="W22" s="32" t="s">
        <v>107</v>
      </c>
      <c r="X22" s="15" t="s">
        <v>70</v>
      </c>
      <c r="Y22" s="33" t="s">
        <v>70</v>
      </c>
      <c r="Z22" s="31" t="s">
        <v>70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71</v>
      </c>
      <c r="AM22" s="18" t="s">
        <v>145</v>
      </c>
      <c r="AN22" s="18" t="s">
        <v>73</v>
      </c>
      <c r="AO22" s="18" t="s">
        <v>83</v>
      </c>
      <c r="AP22" s="18" t="s">
        <v>118</v>
      </c>
      <c r="AQ22" s="18" t="s">
        <v>76</v>
      </c>
      <c r="AS22" s="18" t="s">
        <v>85</v>
      </c>
      <c r="AU22" s="18">
        <v>1010</v>
      </c>
      <c r="AV22" s="18" t="s">
        <v>78</v>
      </c>
      <c r="AX22" s="18">
        <v>42</v>
      </c>
      <c r="AY22" s="18">
        <v>0</v>
      </c>
      <c r="AZ22" s="18">
        <v>0</v>
      </c>
      <c r="BA22" s="18">
        <v>84</v>
      </c>
      <c r="BB22" s="18">
        <v>12</v>
      </c>
      <c r="BC22" s="18" t="s">
        <v>103</v>
      </c>
      <c r="BG22" s="18" t="s">
        <v>86</v>
      </c>
    </row>
    <row r="23" spans="1:59" s="18" customFormat="1" ht="13.2" x14ac:dyDescent="0.4">
      <c r="A23" s="18" t="s">
        <v>146</v>
      </c>
      <c r="B23" s="18" t="s">
        <v>57</v>
      </c>
      <c r="C23" s="27">
        <v>0</v>
      </c>
      <c r="D23" s="28">
        <v>0</v>
      </c>
      <c r="E23" s="28">
        <v>0</v>
      </c>
      <c r="F23" s="29">
        <v>0</v>
      </c>
      <c r="G23" s="22"/>
      <c r="H23" s="30" t="s">
        <v>59</v>
      </c>
      <c r="I23" s="31" t="s">
        <v>60</v>
      </c>
      <c r="J23" s="31" t="s">
        <v>147</v>
      </c>
      <c r="K23" s="32" t="s">
        <v>62</v>
      </c>
      <c r="L23" s="19"/>
      <c r="M23" s="18" t="s">
        <v>63</v>
      </c>
      <c r="N23" s="18" t="s">
        <v>64</v>
      </c>
      <c r="P23" s="18" t="s">
        <v>65</v>
      </c>
      <c r="Q23" s="18" t="s">
        <v>66</v>
      </c>
      <c r="R23" s="18" t="s">
        <v>67</v>
      </c>
      <c r="S23" s="18" t="s">
        <v>68</v>
      </c>
      <c r="T23" s="13"/>
      <c r="U23" s="13"/>
      <c r="V23" s="14">
        <v>10</v>
      </c>
      <c r="W23" s="32" t="s">
        <v>107</v>
      </c>
      <c r="X23" s="15" t="s">
        <v>70</v>
      </c>
      <c r="Y23" s="33" t="s">
        <v>70</v>
      </c>
      <c r="Z23" s="31" t="s">
        <v>70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71</v>
      </c>
      <c r="AM23" s="18" t="s">
        <v>148</v>
      </c>
      <c r="AN23" s="18" t="s">
        <v>73</v>
      </c>
      <c r="AO23" s="18" t="s">
        <v>83</v>
      </c>
      <c r="AP23" s="18" t="s">
        <v>118</v>
      </c>
      <c r="AQ23" s="18" t="s">
        <v>76</v>
      </c>
      <c r="AS23" s="18" t="s">
        <v>85</v>
      </c>
      <c r="AU23" s="18">
        <v>1010</v>
      </c>
      <c r="AV23" s="18" t="s">
        <v>78</v>
      </c>
      <c r="AX23" s="18">
        <v>42</v>
      </c>
      <c r="AY23" s="18">
        <v>0</v>
      </c>
      <c r="AZ23" s="18">
        <v>0</v>
      </c>
      <c r="BA23" s="18">
        <v>84</v>
      </c>
      <c r="BB23" s="18">
        <v>12</v>
      </c>
      <c r="BC23" s="18" t="s">
        <v>90</v>
      </c>
      <c r="BG23" s="18" t="s">
        <v>86</v>
      </c>
    </row>
    <row r="24" spans="1:59" s="18" customFormat="1" ht="13.2" x14ac:dyDescent="0.4">
      <c r="A24" s="18" t="s">
        <v>149</v>
      </c>
      <c r="B24" s="18" t="s">
        <v>57</v>
      </c>
      <c r="C24" s="27">
        <v>60</v>
      </c>
      <c r="D24" s="28">
        <v>0</v>
      </c>
      <c r="E24" s="28">
        <v>20</v>
      </c>
      <c r="F24" s="29">
        <v>10</v>
      </c>
      <c r="G24" s="22" t="s">
        <v>105</v>
      </c>
      <c r="H24" s="30" t="s">
        <v>59</v>
      </c>
      <c r="I24" s="31" t="s">
        <v>60</v>
      </c>
      <c r="J24" s="31" t="s">
        <v>150</v>
      </c>
      <c r="K24" s="32" t="s">
        <v>62</v>
      </c>
      <c r="L24" s="19"/>
      <c r="M24" s="18" t="s">
        <v>63</v>
      </c>
      <c r="N24" s="18" t="s">
        <v>64</v>
      </c>
      <c r="P24" s="18" t="s">
        <v>65</v>
      </c>
      <c r="Q24" s="18" t="s">
        <v>66</v>
      </c>
      <c r="R24" s="18" t="s">
        <v>67</v>
      </c>
      <c r="S24" s="18" t="s">
        <v>68</v>
      </c>
      <c r="T24" s="13"/>
      <c r="U24" s="13"/>
      <c r="V24" s="14">
        <v>10</v>
      </c>
      <c r="W24" s="32" t="s">
        <v>107</v>
      </c>
      <c r="X24" s="15" t="s">
        <v>70</v>
      </c>
      <c r="Y24" s="33" t="s">
        <v>70</v>
      </c>
      <c r="Z24" s="31" t="s">
        <v>70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71</v>
      </c>
      <c r="AM24" s="18" t="s">
        <v>151</v>
      </c>
      <c r="AN24" s="18" t="s">
        <v>73</v>
      </c>
      <c r="AO24" s="18" t="s">
        <v>83</v>
      </c>
      <c r="AP24" s="18" t="s">
        <v>118</v>
      </c>
      <c r="AQ24" s="18" t="s">
        <v>76</v>
      </c>
      <c r="AS24" s="18" t="s">
        <v>85</v>
      </c>
      <c r="AU24" s="18">
        <v>1010</v>
      </c>
      <c r="AV24" s="18" t="s">
        <v>78</v>
      </c>
      <c r="AX24" s="18">
        <v>42</v>
      </c>
      <c r="AY24" s="18">
        <v>0</v>
      </c>
      <c r="AZ24" s="18">
        <v>0</v>
      </c>
      <c r="BA24" s="18">
        <v>84</v>
      </c>
      <c r="BB24" s="18">
        <v>12</v>
      </c>
      <c r="BC24" s="18" t="s">
        <v>103</v>
      </c>
      <c r="BG24" s="18" t="s">
        <v>86</v>
      </c>
    </row>
    <row r="25" spans="1:59" s="18" customFormat="1" ht="13.2" x14ac:dyDescent="0.4">
      <c r="A25" s="18" t="s">
        <v>152</v>
      </c>
      <c r="B25" s="18" t="s">
        <v>57</v>
      </c>
      <c r="C25" s="27">
        <v>0</v>
      </c>
      <c r="D25" s="28">
        <v>0</v>
      </c>
      <c r="E25" s="28">
        <v>10</v>
      </c>
      <c r="F25" s="29">
        <v>0</v>
      </c>
      <c r="G25" s="22" t="s">
        <v>105</v>
      </c>
      <c r="H25" s="30" t="s">
        <v>59</v>
      </c>
      <c r="I25" s="31" t="s">
        <v>60</v>
      </c>
      <c r="J25" s="31" t="s">
        <v>153</v>
      </c>
      <c r="K25" s="32" t="s">
        <v>62</v>
      </c>
      <c r="L25" s="19"/>
      <c r="M25" s="18" t="s">
        <v>63</v>
      </c>
      <c r="N25" s="18" t="s">
        <v>64</v>
      </c>
      <c r="P25" s="18" t="s">
        <v>65</v>
      </c>
      <c r="Q25" s="18" t="s">
        <v>66</v>
      </c>
      <c r="R25" s="18" t="s">
        <v>67</v>
      </c>
      <c r="S25" s="18" t="s">
        <v>68</v>
      </c>
      <c r="T25" s="13"/>
      <c r="U25" s="13"/>
      <c r="V25" s="14">
        <v>10</v>
      </c>
      <c r="W25" s="32" t="s">
        <v>107</v>
      </c>
      <c r="X25" s="15" t="s">
        <v>70</v>
      </c>
      <c r="Y25" s="33" t="s">
        <v>70</v>
      </c>
      <c r="Z25" s="31" t="s">
        <v>70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71</v>
      </c>
      <c r="AM25" s="18" t="s">
        <v>154</v>
      </c>
      <c r="AN25" s="18" t="s">
        <v>73</v>
      </c>
      <c r="AO25" s="18" t="s">
        <v>83</v>
      </c>
      <c r="AP25" s="18" t="s">
        <v>118</v>
      </c>
      <c r="AQ25" s="18" t="s">
        <v>76</v>
      </c>
      <c r="AS25" s="18" t="s">
        <v>85</v>
      </c>
      <c r="AU25" s="18">
        <v>1010</v>
      </c>
      <c r="AV25" s="18" t="s">
        <v>78</v>
      </c>
      <c r="AX25" s="18">
        <v>42</v>
      </c>
      <c r="AY25" s="18">
        <v>0</v>
      </c>
      <c r="AZ25" s="18">
        <v>0</v>
      </c>
      <c r="BA25" s="18">
        <v>84</v>
      </c>
      <c r="BB25" s="18">
        <v>12</v>
      </c>
      <c r="BC25" s="18" t="s">
        <v>90</v>
      </c>
      <c r="BG25" s="18" t="s">
        <v>86</v>
      </c>
    </row>
    <row r="26" spans="1:59" s="18" customFormat="1" ht="13.2" x14ac:dyDescent="0.4">
      <c r="A26" s="18" t="s">
        <v>155</v>
      </c>
      <c r="B26" s="18" t="s">
        <v>57</v>
      </c>
      <c r="C26" s="27">
        <v>50</v>
      </c>
      <c r="D26" s="28">
        <v>0</v>
      </c>
      <c r="E26" s="28">
        <v>2</v>
      </c>
      <c r="F26" s="29">
        <v>0</v>
      </c>
      <c r="G26" s="22" t="s">
        <v>105</v>
      </c>
      <c r="H26" s="30" t="s">
        <v>59</v>
      </c>
      <c r="I26" s="31" t="s">
        <v>60</v>
      </c>
      <c r="J26" s="31" t="s">
        <v>156</v>
      </c>
      <c r="K26" s="32" t="s">
        <v>62</v>
      </c>
      <c r="L26" s="19"/>
      <c r="M26" s="18" t="s">
        <v>63</v>
      </c>
      <c r="N26" s="18" t="s">
        <v>64</v>
      </c>
      <c r="P26" s="18" t="s">
        <v>65</v>
      </c>
      <c r="Q26" s="18" t="s">
        <v>66</v>
      </c>
      <c r="R26" s="18" t="s">
        <v>67</v>
      </c>
      <c r="S26" s="18" t="s">
        <v>68</v>
      </c>
      <c r="T26" s="13"/>
      <c r="U26" s="13"/>
      <c r="V26" s="14">
        <v>10</v>
      </c>
      <c r="W26" s="32" t="s">
        <v>107</v>
      </c>
      <c r="X26" s="15" t="s">
        <v>70</v>
      </c>
      <c r="Y26" s="33" t="s">
        <v>70</v>
      </c>
      <c r="Z26" s="31" t="s">
        <v>70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71</v>
      </c>
      <c r="AM26" s="18" t="s">
        <v>157</v>
      </c>
      <c r="AN26" s="18" t="s">
        <v>73</v>
      </c>
      <c r="AO26" s="18" t="s">
        <v>74</v>
      </c>
      <c r="AP26" s="18" t="s">
        <v>118</v>
      </c>
      <c r="AQ26" s="18" t="s">
        <v>76</v>
      </c>
      <c r="AS26" s="18" t="s">
        <v>85</v>
      </c>
      <c r="AU26" s="18">
        <v>1010</v>
      </c>
      <c r="AV26" s="18" t="s">
        <v>78</v>
      </c>
      <c r="AX26" s="18">
        <v>42</v>
      </c>
      <c r="AY26" s="18">
        <v>0</v>
      </c>
      <c r="AZ26" s="18">
        <v>0</v>
      </c>
      <c r="BA26" s="18">
        <v>56</v>
      </c>
      <c r="BB26" s="18">
        <v>12</v>
      </c>
      <c r="BC26" s="18" t="s">
        <v>103</v>
      </c>
    </row>
    <row r="27" spans="1:59" s="18" customFormat="1" ht="13.2" x14ac:dyDescent="0.4">
      <c r="A27" s="18" t="s">
        <v>158</v>
      </c>
      <c r="B27" s="18" t="s">
        <v>57</v>
      </c>
      <c r="C27" s="27">
        <v>50</v>
      </c>
      <c r="D27" s="28">
        <v>0</v>
      </c>
      <c r="E27" s="28">
        <v>20</v>
      </c>
      <c r="F27" s="29">
        <v>0</v>
      </c>
      <c r="G27" s="22" t="s">
        <v>105</v>
      </c>
      <c r="H27" s="30" t="s">
        <v>59</v>
      </c>
      <c r="I27" s="31" t="s">
        <v>60</v>
      </c>
      <c r="J27" s="31" t="s">
        <v>159</v>
      </c>
      <c r="K27" s="32" t="s">
        <v>62</v>
      </c>
      <c r="L27" s="19"/>
      <c r="M27" s="18" t="s">
        <v>63</v>
      </c>
      <c r="N27" s="18" t="s">
        <v>64</v>
      </c>
      <c r="P27" s="18" t="s">
        <v>65</v>
      </c>
      <c r="Q27" s="18" t="s">
        <v>66</v>
      </c>
      <c r="R27" s="18" t="s">
        <v>67</v>
      </c>
      <c r="S27" s="18" t="s">
        <v>68</v>
      </c>
      <c r="T27" s="13"/>
      <c r="U27" s="13"/>
      <c r="V27" s="14">
        <v>10</v>
      </c>
      <c r="W27" s="32" t="s">
        <v>107</v>
      </c>
      <c r="X27" s="15" t="s">
        <v>70</v>
      </c>
      <c r="Y27" s="33" t="s">
        <v>70</v>
      </c>
      <c r="Z27" s="31" t="s">
        <v>70</v>
      </c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71</v>
      </c>
      <c r="AM27" s="18" t="s">
        <v>160</v>
      </c>
      <c r="AN27" s="18" t="s">
        <v>73</v>
      </c>
      <c r="AO27" s="18" t="s">
        <v>74</v>
      </c>
      <c r="AP27" s="18" t="s">
        <v>75</v>
      </c>
      <c r="AQ27" s="18" t="s">
        <v>76</v>
      </c>
      <c r="AS27" s="18" t="s">
        <v>77</v>
      </c>
      <c r="AU27" s="18">
        <v>1010</v>
      </c>
      <c r="AV27" s="18" t="s">
        <v>78</v>
      </c>
      <c r="AX27" s="18">
        <v>42</v>
      </c>
      <c r="AY27" s="18">
        <v>0</v>
      </c>
      <c r="AZ27" s="18">
        <v>0</v>
      </c>
      <c r="BA27" s="18">
        <v>84</v>
      </c>
      <c r="BB27" s="18">
        <v>12</v>
      </c>
      <c r="BC27" s="18" t="s">
        <v>90</v>
      </c>
    </row>
    <row r="28" spans="1:59" s="18" customFormat="1" ht="13.2" x14ac:dyDescent="0.4">
      <c r="A28" s="18" t="s">
        <v>161</v>
      </c>
      <c r="B28" s="18" t="s">
        <v>57</v>
      </c>
      <c r="C28" s="27">
        <v>0</v>
      </c>
      <c r="D28" s="28">
        <v>0</v>
      </c>
      <c r="E28" s="28">
        <v>0</v>
      </c>
      <c r="F28" s="29">
        <v>0</v>
      </c>
      <c r="G28" s="22"/>
      <c r="H28" s="30" t="s">
        <v>59</v>
      </c>
      <c r="I28" s="31" t="s">
        <v>60</v>
      </c>
      <c r="J28" s="31" t="s">
        <v>162</v>
      </c>
      <c r="K28" s="32" t="s">
        <v>62</v>
      </c>
      <c r="L28" s="19"/>
      <c r="M28" s="18" t="s">
        <v>63</v>
      </c>
      <c r="N28" s="18" t="s">
        <v>64</v>
      </c>
      <c r="P28" s="18" t="s">
        <v>65</v>
      </c>
      <c r="Q28" s="18" t="s">
        <v>66</v>
      </c>
      <c r="R28" s="18" t="s">
        <v>67</v>
      </c>
      <c r="S28" s="18" t="s">
        <v>68</v>
      </c>
      <c r="T28" s="13"/>
      <c r="U28" s="13"/>
      <c r="V28" s="14">
        <v>10</v>
      </c>
      <c r="W28" s="32" t="s">
        <v>107</v>
      </c>
      <c r="X28" s="15" t="s">
        <v>70</v>
      </c>
      <c r="Y28" s="33" t="s">
        <v>70</v>
      </c>
      <c r="Z28" s="31" t="s">
        <v>70</v>
      </c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71</v>
      </c>
      <c r="AM28" s="18" t="s">
        <v>163</v>
      </c>
      <c r="AN28" s="18" t="s">
        <v>73</v>
      </c>
      <c r="AO28" s="18" t="s">
        <v>74</v>
      </c>
      <c r="AP28" s="18" t="s">
        <v>84</v>
      </c>
      <c r="AQ28" s="18" t="s">
        <v>76</v>
      </c>
      <c r="AS28" s="18" t="s">
        <v>85</v>
      </c>
      <c r="AU28" s="18">
        <v>1010</v>
      </c>
      <c r="AV28" s="18" t="s">
        <v>78</v>
      </c>
      <c r="AX28" s="18">
        <v>42</v>
      </c>
      <c r="AY28" s="18">
        <v>0</v>
      </c>
      <c r="AZ28" s="18">
        <v>0</v>
      </c>
      <c r="BA28" s="18">
        <v>84</v>
      </c>
      <c r="BB28" s="18">
        <v>12</v>
      </c>
      <c r="BC28" s="18" t="s">
        <v>90</v>
      </c>
    </row>
    <row r="29" spans="1:59" s="18" customFormat="1" ht="13.2" x14ac:dyDescent="0.4">
      <c r="A29" s="18" t="s">
        <v>164</v>
      </c>
      <c r="B29" s="18" t="s">
        <v>57</v>
      </c>
      <c r="C29" s="27">
        <v>50</v>
      </c>
      <c r="D29" s="28">
        <v>0</v>
      </c>
      <c r="E29" s="28">
        <v>0</v>
      </c>
      <c r="F29" s="29">
        <v>0</v>
      </c>
      <c r="G29" s="22" t="s">
        <v>105</v>
      </c>
      <c r="H29" s="30" t="s">
        <v>59</v>
      </c>
      <c r="I29" s="31" t="s">
        <v>60</v>
      </c>
      <c r="J29" s="31" t="s">
        <v>165</v>
      </c>
      <c r="K29" s="32" t="s">
        <v>62</v>
      </c>
      <c r="L29" s="19"/>
      <c r="M29" s="18" t="s">
        <v>63</v>
      </c>
      <c r="N29" s="18" t="s">
        <v>64</v>
      </c>
      <c r="P29" s="18" t="s">
        <v>65</v>
      </c>
      <c r="Q29" s="18" t="s">
        <v>66</v>
      </c>
      <c r="R29" s="18" t="s">
        <v>67</v>
      </c>
      <c r="S29" s="18" t="s">
        <v>68</v>
      </c>
      <c r="T29" s="13"/>
      <c r="U29" s="13"/>
      <c r="V29" s="14">
        <v>10</v>
      </c>
      <c r="W29" s="32" t="s">
        <v>107</v>
      </c>
      <c r="X29" s="15" t="s">
        <v>70</v>
      </c>
      <c r="Y29" s="33" t="s">
        <v>70</v>
      </c>
      <c r="Z29" s="31" t="s">
        <v>70</v>
      </c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71</v>
      </c>
      <c r="AM29" s="18" t="s">
        <v>166</v>
      </c>
      <c r="AN29" s="18" t="s">
        <v>73</v>
      </c>
      <c r="AO29" s="18" t="s">
        <v>74</v>
      </c>
      <c r="AP29" s="18" t="s">
        <v>84</v>
      </c>
      <c r="AQ29" s="18" t="s">
        <v>76</v>
      </c>
      <c r="AS29" s="18" t="s">
        <v>85</v>
      </c>
      <c r="AU29" s="18">
        <v>1010</v>
      </c>
      <c r="AV29" s="18" t="s">
        <v>78</v>
      </c>
      <c r="AX29" s="18">
        <v>42</v>
      </c>
      <c r="AY29" s="18">
        <v>0</v>
      </c>
      <c r="AZ29" s="18">
        <v>0</v>
      </c>
      <c r="BA29" s="18">
        <v>84</v>
      </c>
      <c r="BB29" s="18">
        <v>12</v>
      </c>
      <c r="BC29" s="18" t="s">
        <v>90</v>
      </c>
    </row>
    <row r="30" spans="1:59" s="18" customFormat="1" ht="13.2" x14ac:dyDescent="0.4">
      <c r="A30" s="18" t="s">
        <v>167</v>
      </c>
      <c r="B30" s="18" t="s">
        <v>57</v>
      </c>
      <c r="C30" s="27">
        <v>0</v>
      </c>
      <c r="D30" s="28">
        <v>20</v>
      </c>
      <c r="E30" s="28">
        <v>0</v>
      </c>
      <c r="F30" s="29">
        <v>0</v>
      </c>
      <c r="G30" s="22" t="s">
        <v>105</v>
      </c>
      <c r="H30" s="30" t="s">
        <v>59</v>
      </c>
      <c r="I30" s="31" t="s">
        <v>60</v>
      </c>
      <c r="J30" s="31" t="s">
        <v>168</v>
      </c>
      <c r="K30" s="32" t="s">
        <v>62</v>
      </c>
      <c r="L30" s="19"/>
      <c r="M30" s="18" t="s">
        <v>63</v>
      </c>
      <c r="N30" s="18" t="s">
        <v>64</v>
      </c>
      <c r="P30" s="18" t="s">
        <v>65</v>
      </c>
      <c r="Q30" s="18" t="s">
        <v>66</v>
      </c>
      <c r="R30" s="18" t="s">
        <v>67</v>
      </c>
      <c r="S30" s="18" t="s">
        <v>68</v>
      </c>
      <c r="T30" s="13"/>
      <c r="U30" s="13"/>
      <c r="V30" s="14">
        <v>10</v>
      </c>
      <c r="W30" s="32" t="s">
        <v>107</v>
      </c>
      <c r="X30" s="15" t="s">
        <v>70</v>
      </c>
      <c r="Y30" s="33" t="s">
        <v>70</v>
      </c>
      <c r="Z30" s="31" t="s">
        <v>70</v>
      </c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71</v>
      </c>
      <c r="AM30" s="18" t="s">
        <v>169</v>
      </c>
      <c r="AN30" s="18" t="s">
        <v>73</v>
      </c>
      <c r="AO30" s="18" t="s">
        <v>83</v>
      </c>
      <c r="AP30" s="18" t="s">
        <v>84</v>
      </c>
      <c r="AQ30" s="18" t="s">
        <v>76</v>
      </c>
      <c r="AS30" s="18" t="s">
        <v>85</v>
      </c>
      <c r="AU30" s="18">
        <v>1010</v>
      </c>
      <c r="AV30" s="18" t="s">
        <v>78</v>
      </c>
      <c r="AX30" s="18">
        <v>42</v>
      </c>
      <c r="AY30" s="18">
        <v>0</v>
      </c>
      <c r="AZ30" s="18">
        <v>0</v>
      </c>
      <c r="BA30" s="18">
        <v>84</v>
      </c>
      <c r="BB30" s="18">
        <v>12</v>
      </c>
      <c r="BC30" s="18" t="s">
        <v>90</v>
      </c>
      <c r="BG30" s="18" t="s">
        <v>86</v>
      </c>
    </row>
    <row r="31" spans="1:59" s="18" customFormat="1" ht="13.2" x14ac:dyDescent="0.4">
      <c r="A31" s="18" t="s">
        <v>170</v>
      </c>
      <c r="B31" s="18" t="s">
        <v>57</v>
      </c>
      <c r="C31" s="27">
        <v>0</v>
      </c>
      <c r="D31" s="28">
        <v>0</v>
      </c>
      <c r="E31" s="28">
        <v>0</v>
      </c>
      <c r="F31" s="29">
        <v>0</v>
      </c>
      <c r="G31" s="22"/>
      <c r="H31" s="30" t="s">
        <v>59</v>
      </c>
      <c r="I31" s="31" t="s">
        <v>60</v>
      </c>
      <c r="J31" s="31" t="s">
        <v>171</v>
      </c>
      <c r="K31" s="32" t="s">
        <v>62</v>
      </c>
      <c r="L31" s="19"/>
      <c r="M31" s="18" t="s">
        <v>63</v>
      </c>
      <c r="N31" s="18" t="s">
        <v>64</v>
      </c>
      <c r="P31" s="18" t="s">
        <v>65</v>
      </c>
      <c r="Q31" s="18" t="s">
        <v>66</v>
      </c>
      <c r="R31" s="18" t="s">
        <v>67</v>
      </c>
      <c r="S31" s="18" t="s">
        <v>68</v>
      </c>
      <c r="T31" s="13"/>
      <c r="U31" s="13"/>
      <c r="V31" s="14">
        <v>10</v>
      </c>
      <c r="W31" s="32" t="s">
        <v>107</v>
      </c>
      <c r="X31" s="15" t="s">
        <v>70</v>
      </c>
      <c r="Y31" s="33" t="s">
        <v>70</v>
      </c>
      <c r="Z31" s="31" t="s">
        <v>70</v>
      </c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71</v>
      </c>
      <c r="AM31" s="18" t="s">
        <v>172</v>
      </c>
      <c r="AN31" s="18" t="s">
        <v>73</v>
      </c>
      <c r="AO31" s="18" t="s">
        <v>74</v>
      </c>
      <c r="AP31" s="18" t="s">
        <v>84</v>
      </c>
      <c r="AQ31" s="18" t="s">
        <v>76</v>
      </c>
      <c r="AS31" s="18" t="s">
        <v>85</v>
      </c>
      <c r="AU31" s="18">
        <v>1010</v>
      </c>
      <c r="AV31" s="18" t="s">
        <v>78</v>
      </c>
      <c r="AX31" s="18">
        <v>42</v>
      </c>
      <c r="AY31" s="18">
        <v>0</v>
      </c>
      <c r="AZ31" s="18">
        <v>0</v>
      </c>
      <c r="BA31" s="18">
        <v>84</v>
      </c>
      <c r="BB31" s="18">
        <v>12</v>
      </c>
      <c r="BC31" s="18" t="s">
        <v>90</v>
      </c>
    </row>
    <row r="32" spans="1:59" s="18" customFormat="1" ht="13.2" x14ac:dyDescent="0.4">
      <c r="A32" s="18" t="s">
        <v>173</v>
      </c>
      <c r="B32" s="18" t="s">
        <v>57</v>
      </c>
      <c r="C32" s="27">
        <v>0</v>
      </c>
      <c r="D32" s="28">
        <v>10</v>
      </c>
      <c r="E32" s="28">
        <v>0</v>
      </c>
      <c r="F32" s="29">
        <v>20</v>
      </c>
      <c r="G32" s="22" t="s">
        <v>105</v>
      </c>
      <c r="H32" s="30" t="s">
        <v>59</v>
      </c>
      <c r="I32" s="31" t="s">
        <v>60</v>
      </c>
      <c r="J32" s="31" t="s">
        <v>174</v>
      </c>
      <c r="K32" s="32" t="s">
        <v>62</v>
      </c>
      <c r="L32" s="19"/>
      <c r="M32" s="18" t="s">
        <v>63</v>
      </c>
      <c r="N32" s="18" t="s">
        <v>64</v>
      </c>
      <c r="P32" s="18" t="s">
        <v>65</v>
      </c>
      <c r="Q32" s="18" t="s">
        <v>66</v>
      </c>
      <c r="R32" s="18" t="s">
        <v>67</v>
      </c>
      <c r="S32" s="18" t="s">
        <v>68</v>
      </c>
      <c r="T32" s="13"/>
      <c r="U32" s="13"/>
      <c r="V32" s="14">
        <v>10</v>
      </c>
      <c r="W32" s="32" t="s">
        <v>107</v>
      </c>
      <c r="X32" s="15" t="s">
        <v>70</v>
      </c>
      <c r="Y32" s="33" t="s">
        <v>70</v>
      </c>
      <c r="Z32" s="31" t="s">
        <v>70</v>
      </c>
      <c r="AA32" s="34"/>
      <c r="AB32" s="16"/>
      <c r="AC32" s="30"/>
      <c r="AD32" s="35"/>
      <c r="AE32" s="32"/>
      <c r="AF32" s="36"/>
      <c r="AG32" s="36"/>
      <c r="AH32" s="36"/>
      <c r="AI32" s="36"/>
      <c r="AJ32" s="31"/>
      <c r="AK32" s="17"/>
      <c r="AL32" s="18" t="s">
        <v>71</v>
      </c>
      <c r="AM32" s="18" t="s">
        <v>175</v>
      </c>
      <c r="AN32" s="18" t="s">
        <v>73</v>
      </c>
      <c r="AO32" s="18" t="s">
        <v>83</v>
      </c>
      <c r="AP32" s="18" t="s">
        <v>84</v>
      </c>
      <c r="AQ32" s="18" t="s">
        <v>76</v>
      </c>
      <c r="AS32" s="18" t="s">
        <v>85</v>
      </c>
      <c r="AU32" s="18">
        <v>1010</v>
      </c>
      <c r="AV32" s="18" t="s">
        <v>78</v>
      </c>
      <c r="AX32" s="18">
        <v>42</v>
      </c>
      <c r="AY32" s="18">
        <v>0</v>
      </c>
      <c r="AZ32" s="18">
        <v>0</v>
      </c>
      <c r="BA32" s="18">
        <v>84</v>
      </c>
      <c r="BB32" s="18">
        <v>12</v>
      </c>
      <c r="BC32" s="18" t="s">
        <v>90</v>
      </c>
      <c r="BG32" s="18" t="s">
        <v>86</v>
      </c>
    </row>
    <row r="33" spans="1:59" s="18" customFormat="1" ht="13.2" x14ac:dyDescent="0.4">
      <c r="A33" s="18" t="s">
        <v>176</v>
      </c>
      <c r="B33" s="18" t="s">
        <v>57</v>
      </c>
      <c r="C33" s="27">
        <v>0</v>
      </c>
      <c r="D33" s="28">
        <v>0</v>
      </c>
      <c r="E33" s="28">
        <v>0</v>
      </c>
      <c r="F33" s="29">
        <v>0</v>
      </c>
      <c r="G33" s="22"/>
      <c r="H33" s="30" t="s">
        <v>59</v>
      </c>
      <c r="I33" s="31" t="s">
        <v>60</v>
      </c>
      <c r="J33" s="31" t="s">
        <v>177</v>
      </c>
      <c r="K33" s="32" t="s">
        <v>62</v>
      </c>
      <c r="L33" s="19"/>
      <c r="M33" s="18" t="s">
        <v>63</v>
      </c>
      <c r="N33" s="18" t="s">
        <v>64</v>
      </c>
      <c r="P33" s="18" t="s">
        <v>65</v>
      </c>
      <c r="Q33" s="18" t="s">
        <v>66</v>
      </c>
      <c r="R33" s="18" t="s">
        <v>67</v>
      </c>
      <c r="S33" s="18" t="s">
        <v>68</v>
      </c>
      <c r="T33" s="13"/>
      <c r="U33" s="13"/>
      <c r="V33" s="14">
        <v>10</v>
      </c>
      <c r="W33" s="32" t="s">
        <v>107</v>
      </c>
      <c r="X33" s="15" t="s">
        <v>70</v>
      </c>
      <c r="Y33" s="33" t="s">
        <v>70</v>
      </c>
      <c r="Z33" s="31" t="s">
        <v>70</v>
      </c>
      <c r="AA33" s="34"/>
      <c r="AB33" s="16"/>
      <c r="AC33" s="30"/>
      <c r="AD33" s="35"/>
      <c r="AE33" s="32"/>
      <c r="AF33" s="36"/>
      <c r="AG33" s="36"/>
      <c r="AH33" s="36"/>
      <c r="AI33" s="36"/>
      <c r="AJ33" s="31"/>
      <c r="AK33" s="17"/>
      <c r="AL33" s="18" t="s">
        <v>71</v>
      </c>
      <c r="AM33" s="18" t="s">
        <v>178</v>
      </c>
      <c r="AN33" s="18" t="s">
        <v>73</v>
      </c>
      <c r="AO33" s="18" t="s">
        <v>74</v>
      </c>
      <c r="AP33" s="18" t="s">
        <v>84</v>
      </c>
      <c r="AQ33" s="18" t="s">
        <v>76</v>
      </c>
      <c r="AS33" s="18" t="s">
        <v>85</v>
      </c>
      <c r="AU33" s="18">
        <v>1010</v>
      </c>
      <c r="AV33" s="18" t="s">
        <v>78</v>
      </c>
      <c r="AX33" s="18">
        <v>42</v>
      </c>
      <c r="AY33" s="18">
        <v>0</v>
      </c>
      <c r="AZ33" s="18">
        <v>0</v>
      </c>
      <c r="BA33" s="18">
        <v>84</v>
      </c>
      <c r="BB33" s="18">
        <v>12</v>
      </c>
      <c r="BC33" s="18" t="s">
        <v>90</v>
      </c>
    </row>
    <row r="34" spans="1:59" s="18" customFormat="1" ht="13.2" x14ac:dyDescent="0.4">
      <c r="A34" s="18" t="s">
        <v>179</v>
      </c>
      <c r="B34" s="18" t="s">
        <v>57</v>
      </c>
      <c r="C34" s="27">
        <v>0</v>
      </c>
      <c r="D34" s="28">
        <v>20</v>
      </c>
      <c r="E34" s="28">
        <v>0</v>
      </c>
      <c r="F34" s="29">
        <v>0</v>
      </c>
      <c r="G34" s="22" t="s">
        <v>105</v>
      </c>
      <c r="H34" s="30" t="s">
        <v>59</v>
      </c>
      <c r="I34" s="31" t="s">
        <v>60</v>
      </c>
      <c r="J34" s="31" t="s">
        <v>180</v>
      </c>
      <c r="K34" s="32" t="s">
        <v>62</v>
      </c>
      <c r="L34" s="19"/>
      <c r="M34" s="18" t="s">
        <v>63</v>
      </c>
      <c r="N34" s="18" t="s">
        <v>64</v>
      </c>
      <c r="P34" s="18" t="s">
        <v>65</v>
      </c>
      <c r="Q34" s="18" t="s">
        <v>66</v>
      </c>
      <c r="R34" s="18" t="s">
        <v>67</v>
      </c>
      <c r="S34" s="18" t="s">
        <v>68</v>
      </c>
      <c r="T34" s="13"/>
      <c r="U34" s="13"/>
      <c r="V34" s="14">
        <v>10</v>
      </c>
      <c r="W34" s="32" t="s">
        <v>107</v>
      </c>
      <c r="X34" s="15" t="s">
        <v>70</v>
      </c>
      <c r="Y34" s="33" t="s">
        <v>70</v>
      </c>
      <c r="Z34" s="31" t="s">
        <v>70</v>
      </c>
      <c r="AA34" s="34"/>
      <c r="AB34" s="16"/>
      <c r="AC34" s="30"/>
      <c r="AD34" s="35"/>
      <c r="AE34" s="32"/>
      <c r="AF34" s="36"/>
      <c r="AG34" s="36"/>
      <c r="AH34" s="36"/>
      <c r="AI34" s="36"/>
      <c r="AJ34" s="31"/>
      <c r="AK34" s="17"/>
      <c r="AL34" s="18" t="s">
        <v>71</v>
      </c>
      <c r="AM34" s="18" t="s">
        <v>181</v>
      </c>
      <c r="AN34" s="18" t="s">
        <v>73</v>
      </c>
      <c r="AO34" s="18" t="s">
        <v>83</v>
      </c>
      <c r="AP34" s="18" t="s">
        <v>84</v>
      </c>
      <c r="AQ34" s="18" t="s">
        <v>76</v>
      </c>
      <c r="AS34" s="18" t="s">
        <v>85</v>
      </c>
      <c r="AU34" s="18">
        <v>1010</v>
      </c>
      <c r="AV34" s="18" t="s">
        <v>78</v>
      </c>
      <c r="AX34" s="18">
        <v>42</v>
      </c>
      <c r="AY34" s="18">
        <v>0</v>
      </c>
      <c r="AZ34" s="18">
        <v>0</v>
      </c>
      <c r="BA34" s="18">
        <v>84</v>
      </c>
      <c r="BB34" s="18">
        <v>12</v>
      </c>
      <c r="BC34" s="18" t="s">
        <v>90</v>
      </c>
      <c r="BG34" s="18" t="s">
        <v>86</v>
      </c>
    </row>
    <row r="35" spans="1:59" s="18" customFormat="1" ht="13.2" x14ac:dyDescent="0.4">
      <c r="A35" s="18" t="s">
        <v>182</v>
      </c>
      <c r="B35" s="18" t="s">
        <v>57</v>
      </c>
      <c r="C35" s="27">
        <v>0</v>
      </c>
      <c r="D35" s="28">
        <v>0</v>
      </c>
      <c r="E35" s="28">
        <v>10</v>
      </c>
      <c r="F35" s="29">
        <v>0</v>
      </c>
      <c r="G35" s="22" t="s">
        <v>105</v>
      </c>
      <c r="H35" s="30" t="s">
        <v>59</v>
      </c>
      <c r="I35" s="31" t="s">
        <v>60</v>
      </c>
      <c r="J35" s="31" t="s">
        <v>183</v>
      </c>
      <c r="K35" s="32" t="s">
        <v>62</v>
      </c>
      <c r="L35" s="19"/>
      <c r="M35" s="18" t="s">
        <v>63</v>
      </c>
      <c r="N35" s="18" t="s">
        <v>64</v>
      </c>
      <c r="P35" s="18" t="s">
        <v>65</v>
      </c>
      <c r="Q35" s="18" t="s">
        <v>66</v>
      </c>
      <c r="R35" s="18" t="s">
        <v>67</v>
      </c>
      <c r="S35" s="18" t="s">
        <v>68</v>
      </c>
      <c r="T35" s="13"/>
      <c r="U35" s="13"/>
      <c r="V35" s="14">
        <v>10</v>
      </c>
      <c r="W35" s="32" t="s">
        <v>107</v>
      </c>
      <c r="X35" s="15" t="s">
        <v>70</v>
      </c>
      <c r="Y35" s="33" t="s">
        <v>70</v>
      </c>
      <c r="Z35" s="31" t="s">
        <v>70</v>
      </c>
      <c r="AA35" s="34"/>
      <c r="AB35" s="16"/>
      <c r="AC35" s="30"/>
      <c r="AD35" s="35"/>
      <c r="AE35" s="32"/>
      <c r="AF35" s="36"/>
      <c r="AG35" s="36"/>
      <c r="AH35" s="36"/>
      <c r="AI35" s="36"/>
      <c r="AJ35" s="31"/>
      <c r="AK35" s="17"/>
      <c r="AL35" s="18" t="s">
        <v>71</v>
      </c>
      <c r="AM35" s="18" t="s">
        <v>184</v>
      </c>
      <c r="AN35" s="18" t="s">
        <v>73</v>
      </c>
      <c r="AO35" s="18" t="s">
        <v>74</v>
      </c>
      <c r="AP35" s="18" t="s">
        <v>84</v>
      </c>
      <c r="AQ35" s="18" t="s">
        <v>76</v>
      </c>
      <c r="AS35" s="18" t="s">
        <v>85</v>
      </c>
      <c r="AU35" s="18">
        <v>1010</v>
      </c>
      <c r="AV35" s="18" t="s">
        <v>78</v>
      </c>
      <c r="AX35" s="18">
        <v>42</v>
      </c>
      <c r="AY35" s="18">
        <v>0</v>
      </c>
      <c r="AZ35" s="18">
        <v>0</v>
      </c>
      <c r="BA35" s="18">
        <v>84</v>
      </c>
      <c r="BB35" s="18">
        <v>12</v>
      </c>
      <c r="BC35" s="18" t="s">
        <v>90</v>
      </c>
    </row>
    <row r="36" spans="1:59" s="18" customFormat="1" ht="13.2" x14ac:dyDescent="0.4">
      <c r="A36" s="18" t="s">
        <v>185</v>
      </c>
      <c r="B36" s="18" t="s">
        <v>57</v>
      </c>
      <c r="C36" s="27">
        <v>16</v>
      </c>
      <c r="D36" s="28">
        <v>20</v>
      </c>
      <c r="E36" s="28">
        <v>0</v>
      </c>
      <c r="F36" s="29">
        <v>0</v>
      </c>
      <c r="G36" s="22" t="s">
        <v>105</v>
      </c>
      <c r="H36" s="30" t="s">
        <v>59</v>
      </c>
      <c r="I36" s="31" t="s">
        <v>60</v>
      </c>
      <c r="J36" s="31" t="s">
        <v>186</v>
      </c>
      <c r="K36" s="32" t="s">
        <v>62</v>
      </c>
      <c r="L36" s="19"/>
      <c r="M36" s="18" t="s">
        <v>63</v>
      </c>
      <c r="N36" s="18" t="s">
        <v>64</v>
      </c>
      <c r="P36" s="18" t="s">
        <v>65</v>
      </c>
      <c r="Q36" s="18" t="s">
        <v>66</v>
      </c>
      <c r="R36" s="18" t="s">
        <v>67</v>
      </c>
      <c r="S36" s="18" t="s">
        <v>68</v>
      </c>
      <c r="T36" s="13"/>
      <c r="U36" s="13"/>
      <c r="V36" s="14">
        <v>10</v>
      </c>
      <c r="W36" s="32" t="s">
        <v>107</v>
      </c>
      <c r="X36" s="15" t="s">
        <v>70</v>
      </c>
      <c r="Y36" s="33" t="s">
        <v>70</v>
      </c>
      <c r="Z36" s="31" t="s">
        <v>70</v>
      </c>
      <c r="AA36" s="34"/>
      <c r="AB36" s="16"/>
      <c r="AC36" s="30"/>
      <c r="AD36" s="35"/>
      <c r="AE36" s="32"/>
      <c r="AF36" s="36"/>
      <c r="AG36" s="36"/>
      <c r="AH36" s="36"/>
      <c r="AI36" s="36"/>
      <c r="AJ36" s="31"/>
      <c r="AK36" s="17"/>
      <c r="AL36" s="18" t="s">
        <v>71</v>
      </c>
      <c r="AM36" s="18" t="s">
        <v>187</v>
      </c>
      <c r="AN36" s="18" t="s">
        <v>73</v>
      </c>
      <c r="AO36" s="18" t="s">
        <v>74</v>
      </c>
      <c r="AP36" s="18" t="s">
        <v>118</v>
      </c>
      <c r="AQ36" s="18" t="s">
        <v>76</v>
      </c>
      <c r="AS36" s="18" t="s">
        <v>85</v>
      </c>
      <c r="AU36" s="18">
        <v>1010</v>
      </c>
      <c r="AV36" s="18" t="s">
        <v>78</v>
      </c>
      <c r="AX36" s="18">
        <v>42</v>
      </c>
      <c r="AY36" s="18">
        <v>0</v>
      </c>
      <c r="AZ36" s="18">
        <v>0</v>
      </c>
      <c r="BA36" s="18">
        <v>84</v>
      </c>
      <c r="BB36" s="18">
        <v>12</v>
      </c>
      <c r="BC36" s="18" t="s">
        <v>90</v>
      </c>
    </row>
    <row r="37" spans="1:59" s="18" customFormat="1" ht="13.2" x14ac:dyDescent="0.4">
      <c r="A37" s="18" t="s">
        <v>188</v>
      </c>
      <c r="B37" s="18" t="s">
        <v>57</v>
      </c>
      <c r="C37" s="27">
        <v>0</v>
      </c>
      <c r="D37" s="28">
        <v>0</v>
      </c>
      <c r="E37" s="28">
        <v>40</v>
      </c>
      <c r="F37" s="29">
        <v>0</v>
      </c>
      <c r="G37" s="22" t="s">
        <v>105</v>
      </c>
      <c r="H37" s="30" t="s">
        <v>59</v>
      </c>
      <c r="I37" s="31" t="s">
        <v>60</v>
      </c>
      <c r="J37" s="31" t="s">
        <v>189</v>
      </c>
      <c r="K37" s="32" t="s">
        <v>62</v>
      </c>
      <c r="L37" s="19"/>
      <c r="M37" s="18" t="s">
        <v>63</v>
      </c>
      <c r="N37" s="18" t="s">
        <v>64</v>
      </c>
      <c r="P37" s="18" t="s">
        <v>65</v>
      </c>
      <c r="Q37" s="18" t="s">
        <v>66</v>
      </c>
      <c r="R37" s="18" t="s">
        <v>67</v>
      </c>
      <c r="S37" s="18" t="s">
        <v>68</v>
      </c>
      <c r="T37" s="13"/>
      <c r="U37" s="13"/>
      <c r="V37" s="14">
        <v>10</v>
      </c>
      <c r="W37" s="32" t="s">
        <v>107</v>
      </c>
      <c r="X37" s="15" t="s">
        <v>70</v>
      </c>
      <c r="Y37" s="33" t="s">
        <v>70</v>
      </c>
      <c r="Z37" s="31" t="s">
        <v>70</v>
      </c>
      <c r="AA37" s="34"/>
      <c r="AB37" s="16"/>
      <c r="AC37" s="30"/>
      <c r="AD37" s="35"/>
      <c r="AE37" s="32"/>
      <c r="AF37" s="36"/>
      <c r="AG37" s="36"/>
      <c r="AH37" s="36"/>
      <c r="AI37" s="36"/>
      <c r="AJ37" s="31"/>
      <c r="AK37" s="17"/>
      <c r="AL37" s="18" t="s">
        <v>71</v>
      </c>
      <c r="AM37" s="18" t="s">
        <v>190</v>
      </c>
      <c r="AN37" s="18" t="s">
        <v>73</v>
      </c>
      <c r="AO37" s="18" t="s">
        <v>83</v>
      </c>
      <c r="AP37" s="18" t="s">
        <v>118</v>
      </c>
      <c r="AQ37" s="18" t="s">
        <v>76</v>
      </c>
      <c r="AS37" s="18" t="s">
        <v>85</v>
      </c>
      <c r="AU37" s="18">
        <v>1010</v>
      </c>
      <c r="AV37" s="18" t="s">
        <v>78</v>
      </c>
      <c r="AX37" s="18">
        <v>42</v>
      </c>
      <c r="AY37" s="18">
        <v>0</v>
      </c>
      <c r="AZ37" s="18">
        <v>0</v>
      </c>
      <c r="BA37" s="18">
        <v>84</v>
      </c>
      <c r="BB37" s="18">
        <v>12</v>
      </c>
      <c r="BC37" s="18" t="s">
        <v>90</v>
      </c>
      <c r="BG37" s="18" t="s">
        <v>86</v>
      </c>
    </row>
    <row r="38" spans="1:59" s="18" customFormat="1" ht="13.2" x14ac:dyDescent="0.4">
      <c r="A38" s="18" t="s">
        <v>191</v>
      </c>
      <c r="B38" s="18" t="s">
        <v>57</v>
      </c>
      <c r="C38" s="27">
        <v>0</v>
      </c>
      <c r="D38" s="28">
        <v>0</v>
      </c>
      <c r="E38" s="28">
        <v>0</v>
      </c>
      <c r="F38" s="29">
        <v>0</v>
      </c>
      <c r="G38" s="22"/>
      <c r="H38" s="30" t="s">
        <v>59</v>
      </c>
      <c r="I38" s="31" t="s">
        <v>60</v>
      </c>
      <c r="J38" s="31" t="s">
        <v>192</v>
      </c>
      <c r="K38" s="32" t="s">
        <v>62</v>
      </c>
      <c r="L38" s="19"/>
      <c r="M38" s="18" t="s">
        <v>63</v>
      </c>
      <c r="N38" s="18" t="s">
        <v>64</v>
      </c>
      <c r="P38" s="18" t="s">
        <v>65</v>
      </c>
      <c r="Q38" s="18" t="s">
        <v>66</v>
      </c>
      <c r="R38" s="18" t="s">
        <v>67</v>
      </c>
      <c r="S38" s="18" t="s">
        <v>68</v>
      </c>
      <c r="T38" s="13"/>
      <c r="U38" s="13"/>
      <c r="V38" s="14">
        <v>10</v>
      </c>
      <c r="W38" s="32" t="s">
        <v>107</v>
      </c>
      <c r="X38" s="15" t="s">
        <v>70</v>
      </c>
      <c r="Y38" s="33" t="s">
        <v>70</v>
      </c>
      <c r="Z38" s="31" t="s">
        <v>70</v>
      </c>
      <c r="AA38" s="34"/>
      <c r="AB38" s="16"/>
      <c r="AC38" s="30"/>
      <c r="AD38" s="35"/>
      <c r="AE38" s="32"/>
      <c r="AF38" s="36"/>
      <c r="AG38" s="36"/>
      <c r="AH38" s="36"/>
      <c r="AI38" s="36"/>
      <c r="AJ38" s="31"/>
      <c r="AK38" s="17"/>
      <c r="AL38" s="18" t="s">
        <v>71</v>
      </c>
      <c r="AM38" s="18" t="s">
        <v>193</v>
      </c>
      <c r="AN38" s="18" t="s">
        <v>73</v>
      </c>
      <c r="AO38" s="18" t="s">
        <v>83</v>
      </c>
      <c r="AP38" s="18" t="s">
        <v>118</v>
      </c>
      <c r="AQ38" s="18" t="s">
        <v>76</v>
      </c>
      <c r="AS38" s="18" t="s">
        <v>85</v>
      </c>
      <c r="AU38" s="18">
        <v>1010</v>
      </c>
      <c r="AV38" s="18" t="s">
        <v>78</v>
      </c>
      <c r="AX38" s="18">
        <v>42</v>
      </c>
      <c r="AY38" s="18">
        <v>0</v>
      </c>
      <c r="AZ38" s="18">
        <v>0</v>
      </c>
      <c r="BA38" s="18">
        <v>84</v>
      </c>
      <c r="BB38" s="18">
        <v>12</v>
      </c>
      <c r="BC38" s="18" t="s">
        <v>90</v>
      </c>
      <c r="BG38" s="18" t="s">
        <v>86</v>
      </c>
    </row>
    <row r="39" spans="1:59" s="18" customFormat="1" ht="13.2" x14ac:dyDescent="0.4">
      <c r="A39" s="18" t="s">
        <v>194</v>
      </c>
      <c r="B39" s="18" t="s">
        <v>57</v>
      </c>
      <c r="C39" s="27">
        <v>0</v>
      </c>
      <c r="D39" s="28">
        <v>0</v>
      </c>
      <c r="E39" s="28">
        <v>0</v>
      </c>
      <c r="F39" s="29">
        <v>0</v>
      </c>
      <c r="G39" s="22"/>
      <c r="H39" s="30" t="s">
        <v>59</v>
      </c>
      <c r="I39" s="31" t="s">
        <v>60</v>
      </c>
      <c r="J39" s="31" t="s">
        <v>195</v>
      </c>
      <c r="K39" s="32" t="s">
        <v>62</v>
      </c>
      <c r="L39" s="19"/>
      <c r="M39" s="18" t="s">
        <v>63</v>
      </c>
      <c r="N39" s="18" t="s">
        <v>64</v>
      </c>
      <c r="P39" s="18" t="s">
        <v>65</v>
      </c>
      <c r="Q39" s="18" t="s">
        <v>66</v>
      </c>
      <c r="R39" s="18" t="s">
        <v>67</v>
      </c>
      <c r="S39" s="18" t="s">
        <v>68</v>
      </c>
      <c r="T39" s="13"/>
      <c r="U39" s="13"/>
      <c r="V39" s="14">
        <v>10</v>
      </c>
      <c r="W39" s="32" t="s">
        <v>107</v>
      </c>
      <c r="X39" s="15" t="s">
        <v>70</v>
      </c>
      <c r="Y39" s="33" t="s">
        <v>70</v>
      </c>
      <c r="Z39" s="31" t="s">
        <v>70</v>
      </c>
      <c r="AA39" s="34"/>
      <c r="AB39" s="16"/>
      <c r="AC39" s="30"/>
      <c r="AD39" s="35"/>
      <c r="AE39" s="32"/>
      <c r="AF39" s="36"/>
      <c r="AG39" s="36"/>
      <c r="AH39" s="36"/>
      <c r="AI39" s="36"/>
      <c r="AJ39" s="31"/>
      <c r="AK39" s="17"/>
      <c r="AL39" s="18" t="s">
        <v>71</v>
      </c>
      <c r="AM39" s="18" t="s">
        <v>196</v>
      </c>
      <c r="AN39" s="18" t="s">
        <v>73</v>
      </c>
      <c r="AO39" s="18" t="s">
        <v>74</v>
      </c>
      <c r="AP39" s="18" t="s">
        <v>118</v>
      </c>
      <c r="AQ39" s="18" t="s">
        <v>76</v>
      </c>
      <c r="AS39" s="18" t="s">
        <v>85</v>
      </c>
      <c r="AU39" s="18">
        <v>1010</v>
      </c>
      <c r="AV39" s="18" t="s">
        <v>78</v>
      </c>
      <c r="AX39" s="18">
        <v>42</v>
      </c>
      <c r="AY39" s="18">
        <v>0</v>
      </c>
      <c r="AZ39" s="18">
        <v>0</v>
      </c>
      <c r="BA39" s="18">
        <v>84</v>
      </c>
      <c r="BB39" s="18">
        <v>12</v>
      </c>
      <c r="BC39" s="18" t="s">
        <v>90</v>
      </c>
    </row>
    <row r="40" spans="1:59" s="18" customFormat="1" ht="13.2" x14ac:dyDescent="0.4">
      <c r="A40" s="18" t="s">
        <v>197</v>
      </c>
      <c r="B40" s="18" t="s">
        <v>57</v>
      </c>
      <c r="C40" s="27">
        <v>0</v>
      </c>
      <c r="D40" s="28">
        <v>0</v>
      </c>
      <c r="E40" s="28">
        <v>0</v>
      </c>
      <c r="F40" s="29">
        <v>0</v>
      </c>
      <c r="G40" s="22"/>
      <c r="H40" s="30" t="s">
        <v>59</v>
      </c>
      <c r="I40" s="31" t="s">
        <v>60</v>
      </c>
      <c r="J40" s="31" t="s">
        <v>198</v>
      </c>
      <c r="K40" s="32" t="s">
        <v>62</v>
      </c>
      <c r="L40" s="19"/>
      <c r="M40" s="18" t="s">
        <v>63</v>
      </c>
      <c r="N40" s="18" t="s">
        <v>64</v>
      </c>
      <c r="P40" s="18" t="s">
        <v>65</v>
      </c>
      <c r="Q40" s="18" t="s">
        <v>66</v>
      </c>
      <c r="R40" s="18" t="s">
        <v>67</v>
      </c>
      <c r="S40" s="18" t="s">
        <v>68</v>
      </c>
      <c r="T40" s="13"/>
      <c r="U40" s="13"/>
      <c r="V40" s="14">
        <v>10</v>
      </c>
      <c r="W40" s="32" t="s">
        <v>107</v>
      </c>
      <c r="X40" s="15" t="s">
        <v>70</v>
      </c>
      <c r="Y40" s="33" t="s">
        <v>70</v>
      </c>
      <c r="Z40" s="31" t="s">
        <v>70</v>
      </c>
      <c r="AA40" s="34"/>
      <c r="AB40" s="16"/>
      <c r="AC40" s="30"/>
      <c r="AD40" s="35"/>
      <c r="AE40" s="32"/>
      <c r="AF40" s="36"/>
      <c r="AG40" s="36"/>
      <c r="AH40" s="36"/>
      <c r="AI40" s="36"/>
      <c r="AJ40" s="31"/>
      <c r="AK40" s="17"/>
      <c r="AL40" s="18" t="s">
        <v>71</v>
      </c>
      <c r="AM40" s="18" t="s">
        <v>199</v>
      </c>
      <c r="AN40" s="18" t="s">
        <v>73</v>
      </c>
      <c r="AO40" s="18" t="s">
        <v>74</v>
      </c>
      <c r="AP40" s="18" t="s">
        <v>118</v>
      </c>
      <c r="AQ40" s="18" t="s">
        <v>76</v>
      </c>
      <c r="AS40" s="18" t="s">
        <v>85</v>
      </c>
      <c r="AU40" s="18">
        <v>1010</v>
      </c>
      <c r="AV40" s="18" t="s">
        <v>78</v>
      </c>
      <c r="AX40" s="18">
        <v>42</v>
      </c>
      <c r="AY40" s="18">
        <v>0</v>
      </c>
      <c r="AZ40" s="18">
        <v>0</v>
      </c>
      <c r="BA40" s="18">
        <v>84</v>
      </c>
      <c r="BB40" s="18">
        <v>12</v>
      </c>
      <c r="BC40" s="18" t="s">
        <v>90</v>
      </c>
    </row>
    <row r="41" spans="1:59" s="18" customFormat="1" ht="13.2" x14ac:dyDescent="0.4">
      <c r="A41" s="18" t="s">
        <v>200</v>
      </c>
      <c r="B41" s="18" t="s">
        <v>57</v>
      </c>
      <c r="C41" s="27">
        <v>0</v>
      </c>
      <c r="D41" s="28">
        <v>0</v>
      </c>
      <c r="E41" s="28">
        <v>0</v>
      </c>
      <c r="F41" s="29">
        <v>0</v>
      </c>
      <c r="G41" s="22"/>
      <c r="H41" s="30" t="s">
        <v>59</v>
      </c>
      <c r="I41" s="31" t="s">
        <v>60</v>
      </c>
      <c r="J41" s="31" t="s">
        <v>201</v>
      </c>
      <c r="K41" s="32" t="s">
        <v>62</v>
      </c>
      <c r="L41" s="19"/>
      <c r="M41" s="18" t="s">
        <v>63</v>
      </c>
      <c r="N41" s="18" t="s">
        <v>64</v>
      </c>
      <c r="P41" s="18" t="s">
        <v>65</v>
      </c>
      <c r="Q41" s="18" t="s">
        <v>66</v>
      </c>
      <c r="R41" s="18" t="s">
        <v>67</v>
      </c>
      <c r="S41" s="18" t="s">
        <v>68</v>
      </c>
      <c r="T41" s="13"/>
      <c r="U41" s="13"/>
      <c r="V41" s="14">
        <v>10</v>
      </c>
      <c r="W41" s="32" t="s">
        <v>107</v>
      </c>
      <c r="X41" s="15" t="s">
        <v>70</v>
      </c>
      <c r="Y41" s="33" t="s">
        <v>70</v>
      </c>
      <c r="Z41" s="31" t="s">
        <v>70</v>
      </c>
      <c r="AA41" s="34"/>
      <c r="AB41" s="16"/>
      <c r="AC41" s="30"/>
      <c r="AD41" s="35"/>
      <c r="AE41" s="32"/>
      <c r="AF41" s="36"/>
      <c r="AG41" s="36"/>
      <c r="AH41" s="36"/>
      <c r="AI41" s="36"/>
      <c r="AJ41" s="31"/>
      <c r="AK41" s="17"/>
      <c r="AL41" s="18" t="s">
        <v>71</v>
      </c>
      <c r="AM41" s="18" t="s">
        <v>202</v>
      </c>
      <c r="AN41" s="18" t="s">
        <v>73</v>
      </c>
      <c r="AO41" s="18" t="s">
        <v>74</v>
      </c>
      <c r="AP41" s="18" t="s">
        <v>118</v>
      </c>
      <c r="AQ41" s="18" t="s">
        <v>76</v>
      </c>
      <c r="AS41" s="18" t="s">
        <v>85</v>
      </c>
      <c r="AU41" s="18">
        <v>1010</v>
      </c>
      <c r="AV41" s="18" t="s">
        <v>78</v>
      </c>
      <c r="AX41" s="18">
        <v>42</v>
      </c>
      <c r="AY41" s="18">
        <v>0</v>
      </c>
      <c r="AZ41" s="18">
        <v>0</v>
      </c>
      <c r="BA41" s="18">
        <v>84</v>
      </c>
      <c r="BB41" s="18">
        <v>12</v>
      </c>
      <c r="BC41" s="18" t="s">
        <v>90</v>
      </c>
    </row>
    <row r="42" spans="1:59" s="18" customFormat="1" ht="13.2" x14ac:dyDescent="0.4">
      <c r="A42" s="18" t="s">
        <v>203</v>
      </c>
      <c r="B42" s="18" t="s">
        <v>57</v>
      </c>
      <c r="C42" s="27">
        <v>10</v>
      </c>
      <c r="D42" s="28">
        <v>10</v>
      </c>
      <c r="E42" s="28">
        <v>10</v>
      </c>
      <c r="F42" s="29">
        <v>0</v>
      </c>
      <c r="G42" s="22" t="s">
        <v>105</v>
      </c>
      <c r="H42" s="30" t="s">
        <v>59</v>
      </c>
      <c r="I42" s="31" t="s">
        <v>60</v>
      </c>
      <c r="J42" s="31" t="s">
        <v>204</v>
      </c>
      <c r="K42" s="32" t="s">
        <v>62</v>
      </c>
      <c r="L42" s="19"/>
      <c r="M42" s="18" t="s">
        <v>63</v>
      </c>
      <c r="N42" s="18" t="s">
        <v>64</v>
      </c>
      <c r="P42" s="18" t="s">
        <v>65</v>
      </c>
      <c r="Q42" s="18" t="s">
        <v>66</v>
      </c>
      <c r="R42" s="18" t="s">
        <v>67</v>
      </c>
      <c r="S42" s="18" t="s">
        <v>68</v>
      </c>
      <c r="T42" s="13"/>
      <c r="U42" s="13"/>
      <c r="V42" s="14">
        <v>10</v>
      </c>
      <c r="W42" s="32" t="s">
        <v>107</v>
      </c>
      <c r="X42" s="15" t="s">
        <v>70</v>
      </c>
      <c r="Y42" s="33" t="s">
        <v>70</v>
      </c>
      <c r="Z42" s="31" t="s">
        <v>70</v>
      </c>
      <c r="AA42" s="34"/>
      <c r="AB42" s="16"/>
      <c r="AC42" s="30"/>
      <c r="AD42" s="35"/>
      <c r="AE42" s="32"/>
      <c r="AF42" s="36"/>
      <c r="AG42" s="36"/>
      <c r="AH42" s="36"/>
      <c r="AI42" s="36"/>
      <c r="AJ42" s="31"/>
      <c r="AK42" s="17"/>
      <c r="AL42" s="18" t="s">
        <v>71</v>
      </c>
      <c r="AM42" s="18" t="s">
        <v>205</v>
      </c>
      <c r="AN42" s="18" t="s">
        <v>73</v>
      </c>
      <c r="AO42" s="18" t="s">
        <v>74</v>
      </c>
      <c r="AP42" s="18" t="s">
        <v>118</v>
      </c>
      <c r="AQ42" s="18" t="s">
        <v>76</v>
      </c>
      <c r="AS42" s="18" t="s">
        <v>85</v>
      </c>
      <c r="AU42" s="18">
        <v>1010</v>
      </c>
      <c r="AV42" s="18" t="s">
        <v>78</v>
      </c>
      <c r="AX42" s="18">
        <v>42</v>
      </c>
      <c r="AY42" s="18">
        <v>0</v>
      </c>
      <c r="AZ42" s="18">
        <v>0</v>
      </c>
      <c r="BA42" s="18">
        <v>84</v>
      </c>
      <c r="BB42" s="18">
        <v>12</v>
      </c>
      <c r="BC42" s="18" t="s">
        <v>90</v>
      </c>
    </row>
    <row r="43" spans="1:59" s="18" customFormat="1" ht="13.2" x14ac:dyDescent="0.4">
      <c r="A43" s="18" t="s">
        <v>206</v>
      </c>
      <c r="B43" s="18" t="s">
        <v>57</v>
      </c>
      <c r="C43" s="27">
        <v>0</v>
      </c>
      <c r="D43" s="28">
        <v>10</v>
      </c>
      <c r="E43" s="28">
        <v>0</v>
      </c>
      <c r="F43" s="29">
        <v>0</v>
      </c>
      <c r="G43" s="22" t="s">
        <v>105</v>
      </c>
      <c r="H43" s="30" t="s">
        <v>59</v>
      </c>
      <c r="I43" s="31" t="s">
        <v>60</v>
      </c>
      <c r="J43" s="31" t="s">
        <v>207</v>
      </c>
      <c r="K43" s="32" t="s">
        <v>62</v>
      </c>
      <c r="L43" s="19"/>
      <c r="M43" s="18" t="s">
        <v>63</v>
      </c>
      <c r="N43" s="18" t="s">
        <v>64</v>
      </c>
      <c r="P43" s="18" t="s">
        <v>65</v>
      </c>
      <c r="Q43" s="18" t="s">
        <v>66</v>
      </c>
      <c r="R43" s="18" t="s">
        <v>67</v>
      </c>
      <c r="S43" s="18" t="s">
        <v>68</v>
      </c>
      <c r="T43" s="13"/>
      <c r="U43" s="13"/>
      <c r="V43" s="14">
        <v>10</v>
      </c>
      <c r="W43" s="32" t="s">
        <v>107</v>
      </c>
      <c r="X43" s="15" t="s">
        <v>70</v>
      </c>
      <c r="Y43" s="33" t="s">
        <v>70</v>
      </c>
      <c r="Z43" s="31" t="s">
        <v>70</v>
      </c>
      <c r="AA43" s="34"/>
      <c r="AB43" s="16"/>
      <c r="AC43" s="30"/>
      <c r="AD43" s="35"/>
      <c r="AE43" s="32"/>
      <c r="AF43" s="36"/>
      <c r="AG43" s="36"/>
      <c r="AH43" s="36"/>
      <c r="AI43" s="36"/>
      <c r="AJ43" s="31"/>
      <c r="AK43" s="17"/>
      <c r="AL43" s="18" t="s">
        <v>71</v>
      </c>
      <c r="AM43" s="18" t="s">
        <v>208</v>
      </c>
      <c r="AN43" s="18" t="s">
        <v>73</v>
      </c>
      <c r="AO43" s="18" t="s">
        <v>74</v>
      </c>
      <c r="AP43" s="18" t="s">
        <v>118</v>
      </c>
      <c r="AQ43" s="18" t="s">
        <v>76</v>
      </c>
      <c r="AS43" s="18" t="s">
        <v>85</v>
      </c>
      <c r="AU43" s="18">
        <v>1010</v>
      </c>
      <c r="AV43" s="18" t="s">
        <v>78</v>
      </c>
      <c r="AX43" s="18">
        <v>42</v>
      </c>
      <c r="AY43" s="18">
        <v>0</v>
      </c>
      <c r="AZ43" s="18">
        <v>0</v>
      </c>
      <c r="BA43" s="18">
        <v>84</v>
      </c>
      <c r="BB43" s="18">
        <v>12</v>
      </c>
      <c r="BC43" s="18" t="s">
        <v>90</v>
      </c>
    </row>
  </sheetData>
  <autoFilter ref="A2:BJ43"/>
  <phoneticPr fontId="1" type="noConversion"/>
  <conditionalFormatting sqref="V2:V4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2015-01-05T06:18:03Z</dcterms:created>
  <dcterms:modified xsi:type="dcterms:W3CDTF">2015-01-05T12:04:55Z</dcterms:modified>
</cp:coreProperties>
</file>