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<sst xmlns="http://schemas.openxmlformats.org/spreadsheetml/2006/main" count="771" uniqueCount="451">
  <si>
    <t>STAY</t>
  </si>
  <si>
    <t>Bizzy825</t>
  </si>
  <si>
    <t>2022-01-14T22:15:24.000Z</t>
  </si>
  <si>
    <t>OofsAndYippies</t>
  </si>
  <si>
    <t>2022-01-17T03:28:23.000Z</t>
  </si>
  <si>
    <t>ACC | EJ</t>
  </si>
  <si>
    <t>2022-01-17T17:05:41.000Z</t>
  </si>
  <si>
    <t>Jayd9n</t>
  </si>
  <si>
    <t>2022-01-16T23:02:02.000Z</t>
  </si>
  <si>
    <t>ParvTubeHD</t>
  </si>
  <si>
    <t>2022-01-18T18:44:27.000Z</t>
  </si>
  <si>
    <t>skalx 🐈</t>
  </si>
  <si>
    <t>2021-10-30T23:28:01.000Z</t>
  </si>
  <si>
    <t>Spiza</t>
  </si>
  <si>
    <t>2021-12-25T15:12:34.000Z</t>
  </si>
  <si>
    <t>Whiisper</t>
  </si>
  <si>
    <t>2022-01-18T01:44:32.000Z</t>
  </si>
  <si>
    <t>Penn</t>
  </si>
  <si>
    <t>2021-10-23T20:50:16.000Z</t>
  </si>
  <si>
    <t>recursive</t>
  </si>
  <si>
    <t>2021-11-04T19:19:13.000Z</t>
  </si>
  <si>
    <t>󠀡⁧⁧autill</t>
  </si>
  <si>
    <t>2022-01-14T20:26:56.000Z</t>
  </si>
  <si>
    <t>mojo</t>
  </si>
  <si>
    <t>2021-12-01T00:08:29.000Z</t>
  </si>
  <si>
    <t>-VGN- Bananaman</t>
  </si>
  <si>
    <t>2022-01-16T22:33:42.000Z</t>
  </si>
  <si>
    <t>PenguiiVR</t>
  </si>
  <si>
    <t>2022-01-16T01:47:12.000Z</t>
  </si>
  <si>
    <t>iPixelGalaxy 🥚</t>
  </si>
  <si>
    <t>2021-10-30T07:35:32.000Z</t>
  </si>
  <si>
    <t>bckill</t>
  </si>
  <si>
    <t>2021-10-27T22:54:44.000Z</t>
  </si>
  <si>
    <t>Reyes</t>
  </si>
  <si>
    <t>2022-01-17T07:18:43.000Z</t>
  </si>
  <si>
    <t>Mana</t>
  </si>
  <si>
    <t>2021-10-26T02:50:58.000Z</t>
  </si>
  <si>
    <t>RaccoonVR</t>
  </si>
  <si>
    <t>2022-01-19T02:27:57.000Z</t>
  </si>
  <si>
    <t>Dedzix</t>
  </si>
  <si>
    <t>2021-10-30T22:22:57.000Z</t>
  </si>
  <si>
    <t>hyren</t>
  </si>
  <si>
    <t>2021-10-27T20:46:13.000Z</t>
  </si>
  <si>
    <t>GN</t>
  </si>
  <si>
    <t>Stud3nt_Acclete</t>
  </si>
  <si>
    <t>2022-01-15T01:36:52.000Z</t>
  </si>
  <si>
    <t>Natoryxm</t>
  </si>
  <si>
    <t>2021-10-29T17:03:47.000Z</t>
  </si>
  <si>
    <t>Crystal Sirens</t>
  </si>
  <si>
    <t>2022-01-18T22:24:33.000Z</t>
  </si>
  <si>
    <t>mathslap</t>
  </si>
  <si>
    <t>2021-10-27T00:17:42.000Z</t>
  </si>
  <si>
    <t>enralis</t>
  </si>
  <si>
    <t>2022-01-18T07:02:04.000Z</t>
  </si>
  <si>
    <t>Chenny</t>
  </si>
  <si>
    <t>2022-01-18T02:13:37.000Z</t>
  </si>
  <si>
    <t>ThySpoon</t>
  </si>
  <si>
    <t>2022-01-15T21:16:08.000Z</t>
  </si>
  <si>
    <t>BlastZorus</t>
  </si>
  <si>
    <t>2022-01-17T04:45:17.000Z</t>
  </si>
  <si>
    <t>Veno</t>
  </si>
  <si>
    <t>2021-10-27T16:46:31.000Z</t>
  </si>
  <si>
    <t>OWH | kel</t>
  </si>
  <si>
    <t>2022-01-16T19:53:11.000Z</t>
  </si>
  <si>
    <t>Wonderful</t>
  </si>
  <si>
    <t>2022-01-14T18:10:40.000Z</t>
  </si>
  <si>
    <t>DiscoBaIIerz</t>
  </si>
  <si>
    <t>2022-01-15T04:42:57.000Z</t>
  </si>
  <si>
    <t>Birb</t>
  </si>
  <si>
    <t>2022-01-16T18:55:24.000Z</t>
  </si>
  <si>
    <t>G3ar1</t>
  </si>
  <si>
    <t>2021-10-17T22:13:31.000Z</t>
  </si>
  <si>
    <t>MrEditor</t>
  </si>
  <si>
    <t>2021-10-31T00:28:10.000Z</t>
  </si>
  <si>
    <t>♥ 𝓟𝓪𝓲𝓷 ♥</t>
  </si>
  <si>
    <t>2021-10-30T01:05:53.000Z</t>
  </si>
  <si>
    <t>Brutus Ignatious</t>
  </si>
  <si>
    <t>2022-01-16T20:27:40.000Z</t>
  </si>
  <si>
    <t>Thermo_</t>
  </si>
  <si>
    <t>2021-10-28T02:00:34.000Z</t>
  </si>
  <si>
    <t>zabidani81</t>
  </si>
  <si>
    <t>2021-10-30T19:41:51.000Z</t>
  </si>
  <si>
    <t>djluke</t>
  </si>
  <si>
    <t>2021-10-28T21:58:48.000Z</t>
  </si>
  <si>
    <t>Onyx</t>
  </si>
  <si>
    <t>2022-01-15T01:55:46.000Z</t>
  </si>
  <si>
    <t>tyka</t>
  </si>
  <si>
    <t>2021-10-30T22:01:53.000Z</t>
  </si>
  <si>
    <t>WDN | CUTE | NoCutGuy</t>
  </si>
  <si>
    <t>2021-10-31T00:17:00.000Z</t>
  </si>
  <si>
    <t>Drill</t>
  </si>
  <si>
    <t>2021-10-27T20:15:56.000Z</t>
  </si>
  <si>
    <t>quatchimanisaac</t>
  </si>
  <si>
    <t>2022-01-14T18:41:19.000Z</t>
  </si>
  <si>
    <t>Squink</t>
  </si>
  <si>
    <t>2021-10-31T00:28:09.000Z</t>
  </si>
  <si>
    <t>HeartsBurnOn</t>
  </si>
  <si>
    <t>2022-01-20T20:29:15.000Z</t>
  </si>
  <si>
    <t>FlakAttack 2.0</t>
  </si>
  <si>
    <t>2022-01-15T01:07:02.000Z</t>
  </si>
  <si>
    <t>PerfectPaenut</t>
  </si>
  <si>
    <t>2022-01-14T23:21:57.000Z</t>
  </si>
  <si>
    <t>squid</t>
  </si>
  <si>
    <t>2021-10-26T02:44:30.000Z</t>
  </si>
  <si>
    <t>iDeLaY</t>
  </si>
  <si>
    <t>2022-01-19T23:47:56.000Z</t>
  </si>
  <si>
    <t>Christoffyw</t>
  </si>
  <si>
    <t>The Detenator</t>
  </si>
  <si>
    <t>2021-10-30T21:39:29.000Z</t>
  </si>
  <si>
    <t>silverwolf1313</t>
  </si>
  <si>
    <t>2021-10-27T23:55:20.000Z</t>
  </si>
  <si>
    <t>Bl3ckThun4r</t>
  </si>
  <si>
    <t>2021-10-26T23:32:32.000Z</t>
  </si>
  <si>
    <t>axe_y</t>
  </si>
  <si>
    <t>2022-01-15T02:25:39.000Z</t>
  </si>
  <si>
    <t>Prplaya</t>
  </si>
  <si>
    <t>2021-10-29T18:19:08.000Z</t>
  </si>
  <si>
    <t>CDN | Nate</t>
  </si>
  <si>
    <t>2022-01-14T20:28:45.000Z</t>
  </si>
  <si>
    <t>Nicky</t>
  </si>
  <si>
    <t>2022-01-18T08:00:41.000Z</t>
  </si>
  <si>
    <t>LMAO | TheToxicBush</t>
  </si>
  <si>
    <t>2022-01-16T20:58:40.000Z</t>
  </si>
  <si>
    <t>CAT | super idol 的笑容都没</t>
  </si>
  <si>
    <t>2022-01-14T21:55:46.000Z</t>
  </si>
  <si>
    <t>Quigomink</t>
  </si>
  <si>
    <t>2022-01-15T03:02:45.000Z</t>
  </si>
  <si>
    <t>the salami lid wont fit</t>
  </si>
  <si>
    <t>2021-10-30T00:36:28.000Z</t>
  </si>
  <si>
    <t>Pinkwascool</t>
  </si>
  <si>
    <t>2021-10-27T21:53:42.000Z</t>
  </si>
  <si>
    <t>Smomeh</t>
  </si>
  <si>
    <t>2022-01-16T23:21:43.000Z</t>
  </si>
  <si>
    <t>Rivershrimp</t>
  </si>
  <si>
    <t>2021-10-27T00:58:45.000Z</t>
  </si>
  <si>
    <t>Astrus</t>
  </si>
  <si>
    <t>2022-01-15T03:12:57.000Z</t>
  </si>
  <si>
    <t>Crystalfire</t>
  </si>
  <si>
    <t>2021-08-25T01:34:32.000Z</t>
  </si>
  <si>
    <t>ThomShadow</t>
  </si>
  <si>
    <t>2021-08-16T03:39:27.000Z</t>
  </si>
  <si>
    <t>KeeshKeesh</t>
  </si>
  <si>
    <t>2022-01-11T03:52:56.000Z</t>
  </si>
  <si>
    <t>NikoHasNoLife</t>
  </si>
  <si>
    <t>2021-12-03T01:50:50.000Z</t>
  </si>
  <si>
    <t>superbsalmon</t>
  </si>
  <si>
    <t>2021-08-13T19:12:37.000Z</t>
  </si>
  <si>
    <t>Mathieu Arseneault #1</t>
  </si>
  <si>
    <t>2021-08-15T02:06:12.000Z</t>
  </si>
  <si>
    <t>TTV.BlinxSparrow</t>
  </si>
  <si>
    <t>2021-10-17T16:07:33.000Z</t>
  </si>
  <si>
    <t>Tarzans</t>
  </si>
  <si>
    <t>2021-08-07T01:51:43.000Z</t>
  </si>
  <si>
    <t>CJGAMING666</t>
  </si>
  <si>
    <t>2021-08-16T14:13:20.000Z</t>
  </si>
  <si>
    <t>Racc</t>
  </si>
  <si>
    <t>2021-12-03T06:01:29.000Z</t>
  </si>
  <si>
    <t>Caster</t>
  </si>
  <si>
    <t>2021-12-23T21:06:06.000Z</t>
  </si>
  <si>
    <t>Thrill_S33ker</t>
  </si>
  <si>
    <t>2021-08-14T04:43:30.000Z</t>
  </si>
  <si>
    <t>Yachty</t>
  </si>
  <si>
    <t>2021-08-17T09:08:36.000Z</t>
  </si>
  <si>
    <t>Krissy</t>
  </si>
  <si>
    <t>2021-08-17T00:57:28.000Z</t>
  </si>
  <si>
    <t>Trash Packer</t>
  </si>
  <si>
    <t>2021-08-13T04:05:02.000Z</t>
  </si>
  <si>
    <t>Imperialzero4</t>
  </si>
  <si>
    <t>2021-08-26T20:02:34.000Z</t>
  </si>
  <si>
    <t>Hashbrown07</t>
  </si>
  <si>
    <t>2021-08-25T14:36:16.000Z</t>
  </si>
  <si>
    <t>Envy</t>
  </si>
  <si>
    <t>2021-08-14T00:42:50.000Z</t>
  </si>
  <si>
    <t>PumpkinMan</t>
  </si>
  <si>
    <t>2021-12-31T01:00:52.000Z</t>
  </si>
  <si>
    <t>z1tiagosousa</t>
  </si>
  <si>
    <t>2022-01-16T04:12:01.000Z</t>
  </si>
  <si>
    <t>SS</t>
  </si>
  <si>
    <t>Chess King</t>
  </si>
  <si>
    <t>2021-08-14T23:37:28.000Z</t>
  </si>
  <si>
    <t>NF</t>
  </si>
  <si>
    <t>BigCustyBangBus</t>
  </si>
  <si>
    <t>2021-08-27T09:53:17.000Z</t>
  </si>
  <si>
    <t>Kiwi</t>
  </si>
  <si>
    <t>2021-08-14T05:38:33.000Z</t>
  </si>
  <si>
    <t>NF,NO</t>
  </si>
  <si>
    <t>IkitsuCobalt</t>
  </si>
  <si>
    <t>2021-09-19T01:29:45.000Z</t>
  </si>
  <si>
    <t>Stovetopfire</t>
  </si>
  <si>
    <t>2021-08-15T02:23:33.000Z</t>
  </si>
  <si>
    <t>SWADER</t>
  </si>
  <si>
    <t>2021-09-14T21:47:48.000Z</t>
  </si>
  <si>
    <t>NF,NB</t>
  </si>
  <si>
    <t>Capn Nebiros</t>
  </si>
  <si>
    <t>2021-08-10T08:48:56.000Z</t>
  </si>
  <si>
    <t>Xenalia</t>
  </si>
  <si>
    <t>2021-08-31T07:15:33.000Z</t>
  </si>
  <si>
    <t>Light</t>
  </si>
  <si>
    <t>2021-11-13T07:48:56.000Z</t>
  </si>
  <si>
    <t>commonlimee</t>
  </si>
  <si>
    <t>2021-10-24T15:43:59.000Z</t>
  </si>
  <si>
    <t>GHÜS THE FREE MAN</t>
  </si>
  <si>
    <t>2021-11-06T17:57:59.000Z</t>
  </si>
  <si>
    <t>Woldry</t>
  </si>
  <si>
    <t>2021-08-10T19:35:43.000Z</t>
  </si>
  <si>
    <t>QuintZzz</t>
  </si>
  <si>
    <t>2021-09-03T11:31:32.000Z</t>
  </si>
  <si>
    <t>Smiggie Balls</t>
  </si>
  <si>
    <t>2021-08-02T01:53:46.000Z</t>
  </si>
  <si>
    <t>ThePsychG</t>
  </si>
  <si>
    <t>2021-08-08T18:57:32.000Z</t>
  </si>
  <si>
    <t>vsTerminus</t>
  </si>
  <si>
    <t>2021-12-27T03:17:12.000Z</t>
  </si>
  <si>
    <t>Tofuuc</t>
  </si>
  <si>
    <t>2021-12-29T23:06:45.000Z</t>
  </si>
  <si>
    <t>Elmamey</t>
  </si>
  <si>
    <t>2021-08-13T18:59:02.000Z</t>
  </si>
  <si>
    <t>OMGITSpaul95</t>
  </si>
  <si>
    <t>2021-09-06T05:43:26.000Z</t>
  </si>
  <si>
    <t>ImSoarii</t>
  </si>
  <si>
    <t>2022-01-01T01:00:30.000Z</t>
  </si>
  <si>
    <t>RezmondBlu</t>
  </si>
  <si>
    <t>2021-12-26T04:00:26.000Z</t>
  </si>
  <si>
    <t>lilPoundCake</t>
  </si>
  <si>
    <t>2021-08-28T23:29:57.000Z</t>
  </si>
  <si>
    <t>M1917</t>
  </si>
  <si>
    <t>2022-01-14T23:35:45.000Z</t>
  </si>
  <si>
    <t>2022-01-17T17:16:42.000Z</t>
  </si>
  <si>
    <t>2022-01-16T04:45:27.000Z</t>
  </si>
  <si>
    <t>2022-01-16T23:12:09.000Z</t>
  </si>
  <si>
    <t>2022-01-18T20:14:42.000Z</t>
  </si>
  <si>
    <t>2022-01-16T22:20:39.000Z</t>
  </si>
  <si>
    <t>2021-12-25T16:03:48.000Z</t>
  </si>
  <si>
    <t>2022-01-15T01:51:02.000Z</t>
  </si>
  <si>
    <t>2022-01-18T02:08:05.000Z</t>
  </si>
  <si>
    <t>2022-01-16T22:25:03.000Z</t>
  </si>
  <si>
    <t>2022-01-21T03:03:45.000Z</t>
  </si>
  <si>
    <t>2022-01-14T20:20:20.000Z</t>
  </si>
  <si>
    <t>2022-01-15T21:20:29.000Z</t>
  </si>
  <si>
    <t>2022-01-18T07:09:13.000Z</t>
  </si>
  <si>
    <t>2022-01-20T01:42:36.000Z</t>
  </si>
  <si>
    <t>2022-01-14T21:07:52.000Z</t>
  </si>
  <si>
    <t>2022-01-16T19:58:57.000Z</t>
  </si>
  <si>
    <t>2022-01-18T23:31:57.000Z</t>
  </si>
  <si>
    <t>2022-01-14T18:14:51.000Z</t>
  </si>
  <si>
    <t>2022-01-18T19:02:33.000Z</t>
  </si>
  <si>
    <t>2022-01-16T20:32:18.000Z</t>
  </si>
  <si>
    <t>2022-01-15T04:53:34.000Z</t>
  </si>
  <si>
    <t>2022-01-14T23:55:05.000Z</t>
  </si>
  <si>
    <t>2022-01-17T04:01:18.000Z</t>
  </si>
  <si>
    <t>2022-01-15T01:13:16.000Z</t>
  </si>
  <si>
    <t>2022-01-15T02:02:28.000Z</t>
  </si>
  <si>
    <t>2022-01-14T20:15:45.000Z</t>
  </si>
  <si>
    <t>2022-01-19T00:01:32.000Z</t>
  </si>
  <si>
    <t>2022-01-19T15:24:09.000Z</t>
  </si>
  <si>
    <t>2022-01-14T22:07:36.000Z</t>
  </si>
  <si>
    <t>2022-01-14T17:15:10.000Z</t>
  </si>
  <si>
    <t>2022-01-18T01:56:26.000Z</t>
  </si>
  <si>
    <t>Nyashew (Suspended)</t>
  </si>
  <si>
    <t>2021-11-21T23:30:39.000Z</t>
  </si>
  <si>
    <t>2022-01-15T02:29:58.000Z</t>
  </si>
  <si>
    <t>2022-01-15T03:15:42.000Z</t>
  </si>
  <si>
    <t>2022-01-18T08:06:04.000Z</t>
  </si>
  <si>
    <t>Jaeger Stagger</t>
  </si>
  <si>
    <t>2021-10-10T06:05:24.000Z</t>
  </si>
  <si>
    <t>ChikinStrip</t>
  </si>
  <si>
    <t>2021-12-04T07:00:47.000Z</t>
  </si>
  <si>
    <t>FinestQ</t>
  </si>
  <si>
    <t>2021-09-16T00:28:37.000Z</t>
  </si>
  <si>
    <t>Castles</t>
  </si>
  <si>
    <t>2021-09-12T16:39:55.000Z</t>
  </si>
  <si>
    <t>Loftaris</t>
  </si>
  <si>
    <t>2021-12-25T23:11:42.000Z</t>
  </si>
  <si>
    <t>IPLeak</t>
  </si>
  <si>
    <t>2021-09-15T15:56:26.000Z</t>
  </si>
  <si>
    <t>Enja no Yuutsu</t>
  </si>
  <si>
    <t>2022-01-14T22:19:09.000Z</t>
  </si>
  <si>
    <t>2022-01-16T22:55:39.000Z</t>
  </si>
  <si>
    <t>2022-01-20T03:56:36.000Z</t>
  </si>
  <si>
    <t>2022-01-14T20:27:06.000Z</t>
  </si>
  <si>
    <t>2022-01-15T01:56:41.000Z</t>
  </si>
  <si>
    <t>2022-01-16T22:24:51.000Z</t>
  </si>
  <si>
    <t>2022-01-18T20:09:33.000Z</t>
  </si>
  <si>
    <t>2022-01-17T16:29:51.000Z</t>
  </si>
  <si>
    <t>2022-01-14T20:24:25.000Z</t>
  </si>
  <si>
    <t>2022-01-14T21:13:25.000Z</t>
  </si>
  <si>
    <t>Stand Tall</t>
  </si>
  <si>
    <t>2021-08-16T23:07:15.000Z</t>
  </si>
  <si>
    <t>2022-01-18T02:13:18.000Z</t>
  </si>
  <si>
    <t>2022-01-21T03:09:50.000Z</t>
  </si>
  <si>
    <t>2022-01-20T01:37:56.000Z</t>
  </si>
  <si>
    <t>2022-01-16T20:05:35.000Z</t>
  </si>
  <si>
    <t>FentonVR</t>
  </si>
  <si>
    <t>2022-01-20T00:41:01.000Z</t>
  </si>
  <si>
    <t>2022-01-17T04:39:07.000Z</t>
  </si>
  <si>
    <t>2022-01-15T04:57:44.000Z</t>
  </si>
  <si>
    <t>2022-01-14T21:12:55.000Z</t>
  </si>
  <si>
    <t>2022-01-15T02:43:21.000Z</t>
  </si>
  <si>
    <t>2022-01-16T22:23:29.000Z</t>
  </si>
  <si>
    <t>2022-01-18T07:13:18.000Z</t>
  </si>
  <si>
    <t>2022-01-19T15:19:44.000Z</t>
  </si>
  <si>
    <t>2022-01-15T02:05:56.000Z</t>
  </si>
  <si>
    <t>2022-01-18T19:06:10.000Z</t>
  </si>
  <si>
    <t>2022-01-14T20:09:50.000Z</t>
  </si>
  <si>
    <t>2022-01-16T20:36:04.000Z</t>
  </si>
  <si>
    <t>2022-01-18T00:07:07.000Z</t>
  </si>
  <si>
    <t>2022-01-18T02:08:53.000Z</t>
  </si>
  <si>
    <t>2022-01-16T23:44:08.000Z</t>
  </si>
  <si>
    <t>2022-01-17T20:20:03.000Z</t>
  </si>
  <si>
    <t>2022-01-14T23:41:06.000Z</t>
  </si>
  <si>
    <t>2022-01-18T08:10:26.000Z</t>
  </si>
  <si>
    <t>2022-01-15T02:34:06.000Z</t>
  </si>
  <si>
    <t>2022-01-15T03:24:52.000Z</t>
  </si>
  <si>
    <t>oscar</t>
  </si>
  <si>
    <t>2021-08-29T20:28:14.000Z</t>
  </si>
  <si>
    <t>2022-01-15T03:06:46.000Z</t>
  </si>
  <si>
    <t>PP Breaker</t>
  </si>
  <si>
    <t>2022-01-14T23:50:37.000Z</t>
  </si>
  <si>
    <t>2022-01-16T02:10:55.000Z</t>
  </si>
  <si>
    <t>2022-01-14T23:23:31.000Z</t>
  </si>
  <si>
    <t>2022-01-18T18:51:27.000Z</t>
  </si>
  <si>
    <t>2022-01-16T22:32:33.000Z</t>
  </si>
  <si>
    <t>2022-01-06T02:43:55.000Z</t>
  </si>
  <si>
    <t>2022-01-19T02:39:54.000Z</t>
  </si>
  <si>
    <t>2022-01-14T20:08:59.000Z</t>
  </si>
  <si>
    <t>2022-01-15T04:29:58.000Z</t>
  </si>
  <si>
    <t>2022-01-17T15:48:49.000Z</t>
  </si>
  <si>
    <t>2022-01-15T02:30:56.000Z</t>
  </si>
  <si>
    <t>2022-01-16T20:09:47.000Z</t>
  </si>
  <si>
    <t>2022-01-16T04:55:20.000Z</t>
  </si>
  <si>
    <t>2022-01-15T05:01:52.000Z</t>
  </si>
  <si>
    <t>2022-01-16T20:47:46.000Z</t>
  </si>
  <si>
    <t>2022-01-17T03:48:20.000Z</t>
  </si>
  <si>
    <t>2022-01-21T03:14:31.000Z</t>
  </si>
  <si>
    <t>2022-01-15T23:22:20.000Z</t>
  </si>
  <si>
    <t>2022-01-18T19:10:00.000Z</t>
  </si>
  <si>
    <t>2022-01-14T21:32:51.000Z</t>
  </si>
  <si>
    <t>2022-01-17T02:57:12.000Z</t>
  </si>
  <si>
    <t>2022-01-18T07:18:20.000Z</t>
  </si>
  <si>
    <t>2022-01-18T22:30:39.000Z</t>
  </si>
  <si>
    <t>2022-01-14T23:28:52.000Z</t>
  </si>
  <si>
    <t>2022-01-17T01:15:00.000Z</t>
  </si>
  <si>
    <t>2022-01-15T01:27:40.000Z</t>
  </si>
  <si>
    <t>2022-01-20T21:07:43.000Z</t>
  </si>
  <si>
    <t>2022-01-18T02:14:19.000Z</t>
  </si>
  <si>
    <t>2022-01-20T01:21:54.000Z</t>
  </si>
  <si>
    <t>2022-01-18T08:14:21.000Z</t>
  </si>
  <si>
    <t>2022-01-19T00:06:16.000Z</t>
  </si>
  <si>
    <t>2022-01-15T03:19:45.000Z</t>
  </si>
  <si>
    <t>Concept of Reality</t>
  </si>
  <si>
    <t>2022-01-14T23:39:43.000Z</t>
  </si>
  <si>
    <t>2022-01-19T01:10:39.000Z</t>
  </si>
  <si>
    <t>2022-01-16T02:19:44.000Z</t>
  </si>
  <si>
    <t>2022-01-18T01:58:14.000Z</t>
  </si>
  <si>
    <t>2022-01-16T22:36:56.000Z</t>
  </si>
  <si>
    <t>2022-01-15T02:10:50.000Z</t>
  </si>
  <si>
    <t>2022-01-16T02:36:10.000Z</t>
  </si>
  <si>
    <t>2021-12-27T20:42:45.000Z</t>
  </si>
  <si>
    <t>2022-01-16T20:13:39.000Z</t>
  </si>
  <si>
    <t>2022-01-14T21:25:09.000Z</t>
  </si>
  <si>
    <t>2022-01-14T20:15:00.000Z</t>
  </si>
  <si>
    <t>2022-01-18T02:49:02.000Z</t>
  </si>
  <si>
    <t>2022-01-16T04:40:27.000Z</t>
  </si>
  <si>
    <t>2022-01-10T00:47:33.000Z</t>
  </si>
  <si>
    <t>2022-01-21T03:21:11.000Z</t>
  </si>
  <si>
    <t>2022-01-16T20:51:38.000Z</t>
  </si>
  <si>
    <t>2022-01-14T23:16:54.000Z</t>
  </si>
  <si>
    <t>2022-01-16T18:57:49.000Z</t>
  </si>
  <si>
    <t>2022-01-18T19:13:40.000Z</t>
  </si>
  <si>
    <t>2022-01-17T03:52:04.000Z</t>
  </si>
  <si>
    <t>2022-01-19T03:26:49.000Z</t>
  </si>
  <si>
    <t>2022-01-15T23:36:25.000Z</t>
  </si>
  <si>
    <t>2022-01-18T08:15:28.000Z</t>
  </si>
  <si>
    <t>2022-01-16T22:25:50.000Z</t>
  </si>
  <si>
    <t>2022-01-20T22:26:55.000Z</t>
  </si>
  <si>
    <t>2022-01-20T01:27:40.000Z</t>
  </si>
  <si>
    <t>2022-01-17T20:15:40.000Z</t>
  </si>
  <si>
    <t>2022-01-19T23:57:18.000Z</t>
  </si>
  <si>
    <t>2022-01-15T02:14:06.000Z</t>
  </si>
  <si>
    <t>2022-01-19T15:28:24.000Z</t>
  </si>
  <si>
    <t>cereal at night</t>
  </si>
  <si>
    <t>2021-09-27T23:38:18.000Z</t>
  </si>
  <si>
    <t>2022-01-18T02:20:21.000Z</t>
  </si>
  <si>
    <t>2022-01-18T08:18:08.000Z</t>
  </si>
  <si>
    <t>sanguine143panda</t>
  </si>
  <si>
    <t>2022-01-19T23:44:14.000Z</t>
  </si>
  <si>
    <t>2022-01-15T17:25:52.000Z</t>
  </si>
  <si>
    <t>2022-01-15T03:10:29.000Z</t>
  </si>
  <si>
    <t>Imfromconsole</t>
  </si>
  <si>
    <t>2021-12-27T05:58:15.000Z</t>
  </si>
  <si>
    <t>BetterthanBald</t>
  </si>
  <si>
    <t>2021-12-15T20:45:48.000Z</t>
  </si>
  <si>
    <t>DANGEROOOOUS JUNGLE</t>
  </si>
  <si>
    <t>2022-01-15T00:01:42.000Z</t>
  </si>
  <si>
    <t>Electrostats</t>
  </si>
  <si>
    <t>2021-12-25T21:18:50.000Z</t>
  </si>
  <si>
    <t>2022-01-16T01:59:39.000Z</t>
  </si>
  <si>
    <t>2022-01-16T01:45:49.000Z</t>
  </si>
  <si>
    <t>2022-01-18T20:05:19.000Z</t>
  </si>
  <si>
    <t>2022-01-15T21:28:00.000Z</t>
  </si>
  <si>
    <t>2022-01-14T20:30:19.000Z</t>
  </si>
  <si>
    <t>2022-01-17T16:26:10.000Z</t>
  </si>
  <si>
    <t>2022-01-16T20:16:57.000Z</t>
  </si>
  <si>
    <t>2022-01-20T00:49:15.000Z</t>
  </si>
  <si>
    <t>2022-01-14T18:21:47.000Z</t>
  </si>
  <si>
    <t>2021-12-29T00:40:57.000Z</t>
  </si>
  <si>
    <t>2022-01-15T05:07:49.000Z</t>
  </si>
  <si>
    <t>Artis</t>
  </si>
  <si>
    <t>2022-01-12T22:25:43.000Z</t>
  </si>
  <si>
    <t>Loudpengu</t>
  </si>
  <si>
    <t>2021-12-31T18:26:20.000Z</t>
  </si>
  <si>
    <t>2022-01-14T22:48:29.000Z</t>
  </si>
  <si>
    <t>2022-01-17T04:28:35.000Z</t>
  </si>
  <si>
    <t>2021-12-28T00:04:06.000Z</t>
  </si>
  <si>
    <t>Mawntee</t>
  </si>
  <si>
    <t>2021-12-29T04:04:00.000Z</t>
  </si>
  <si>
    <t>-VGN- Deli</t>
  </si>
  <si>
    <t>2022-01-15T06:26:54.000Z</t>
  </si>
  <si>
    <t>2022-01-19T03:59:43.000Z</t>
  </si>
  <si>
    <t>TotallyNotJonah</t>
  </si>
  <si>
    <t>2021-12-30T22:19:20.000Z</t>
  </si>
  <si>
    <t>2021-12-26T06:58:04.000Z</t>
  </si>
  <si>
    <t>2022-01-14T18:39:31.000Z</t>
  </si>
  <si>
    <t>2022-01-15T02:51:20.000Z</t>
  </si>
  <si>
    <t>2022-01-18T19:16:11.000Z</t>
  </si>
  <si>
    <t>2022-01-15T02:53:46.000Z</t>
  </si>
  <si>
    <t>Mearo</t>
  </si>
  <si>
    <t>2021-12-30T16:53:22.000Z</t>
  </si>
  <si>
    <t>hollo90</t>
  </si>
  <si>
    <t>2022-01-19T07:49:27.000Z</t>
  </si>
  <si>
    <t>Gay Furry | benevolence🐺</t>
  </si>
  <si>
    <t>2022-01-08T03:01:40.000Z</t>
  </si>
  <si>
    <t>2022-01-15T00:40:50.000Z</t>
  </si>
  <si>
    <t>Sasha</t>
  </si>
  <si>
    <t>2022-01-08T10:00:22.000Z</t>
  </si>
  <si>
    <t>Quick Brown Fox</t>
  </si>
  <si>
    <t>2022-01-03T16:29:58.000Z</t>
  </si>
  <si>
    <t>2022-01-15T02:16:34.000Z</t>
  </si>
  <si>
    <t>2022-01-14T23:49:01.000Z</t>
  </si>
  <si>
    <t>2022-01-15T01:34:17.000Z</t>
  </si>
  <si>
    <t>Duzy62</t>
  </si>
  <si>
    <t>2021-12-31T22:26:48.000Z</t>
  </si>
  <si>
    <t>2022-01-14T21:27:54.000Z</t>
  </si>
  <si>
    <t>2022-01-18T08:28:29.000Z</t>
  </si>
  <si>
    <t>2022-01-20T01:33:29.000Z</t>
  </si>
  <si>
    <t>2022-01-19T15:13:20.000Z</t>
  </si>
  <si>
    <t>2022-01-15T02:39:45.000Z</t>
  </si>
  <si>
    <t>WoodyWoodpie</t>
  </si>
  <si>
    <t>2021-12-26T04:13:16.000Z</t>
  </si>
  <si>
    <t>2022-01-19T23:59:56.000Z</t>
  </si>
  <si>
    <t>2022-01-15T03:22:42.000Z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</si>
</sst>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1"/>
  <sheetViews>
    <sheetView tabSelected="1" workbookViewId="0"/>
  </sheetViews>
  <sheetFormatPr defaultRowHeight="15"/>
  <sheetData>
    <row r="1" spans="1:47">
      <c r="A1" t="s">
        <v>0</v>
      </c>
      <c r="B1">
        <v>460115</v>
      </c>
      <c r="I1" t="s">
        <v>225</v>
      </c>
      <c r="J1">
        <v>1466595</v>
      </c>
      <c r="Q1" t="s">
        <v>275</v>
      </c>
      <c r="R1">
        <v>854795</v>
      </c>
      <c r="Y1" t="s">
        <v>316</v>
      </c>
      <c r="Z1">
        <v>1755475</v>
      </c>
      <c r="AG1" t="s">
        <v>349</v>
      </c>
      <c r="AH1">
        <v>1215435</v>
      </c>
      <c r="AO1" t="s">
        <v>392</v>
      </c>
      <c r="AP1">
        <v>1306515</v>
      </c>
    </row>
    <row r="2" spans="1:47">
      <c r="A2" t="s">
        <v>1</v>
      </c>
      <c r="B2">
        <v>453966</v>
      </c>
      <c r="C2" t="s">
        <v>2</v>
      </c>
      <c r="D2">
        <v>65853439</v>
      </c>
      <c r="E2">
        <v>98.66</v>
      </c>
      <c r="G2" t="b">
        <v>1</v>
      </c>
      <c r="I2" t="s">
        <v>1</v>
      </c>
      <c r="J2">
        <v>1437625</v>
      </c>
      <c r="K2" t="s">
        <v>226</v>
      </c>
      <c r="L2">
        <v>65858668</v>
      </c>
      <c r="M2">
        <v>98.02</v>
      </c>
      <c r="O2" t="b">
        <v>1</v>
      </c>
      <c r="Q2" t="s">
        <v>1</v>
      </c>
      <c r="R2">
        <v>838048</v>
      </c>
      <c r="S2" t="s">
        <v>276</v>
      </c>
      <c r="T2">
        <v>65854011</v>
      </c>
      <c r="U2">
        <v>98.04000000000001</v>
      </c>
      <c r="W2" t="b">
        <v>1</v>
      </c>
      <c r="Y2" t="s">
        <v>1</v>
      </c>
      <c r="Z2">
        <v>1707026</v>
      </c>
      <c r="AA2" t="s">
        <v>317</v>
      </c>
      <c r="AB2">
        <v>65859516</v>
      </c>
      <c r="AC2">
        <v>97.23999999999999</v>
      </c>
      <c r="AE2" t="b">
        <v>1</v>
      </c>
      <c r="AG2" t="s">
        <v>1</v>
      </c>
      <c r="AH2">
        <v>1185788</v>
      </c>
      <c r="AI2" t="s">
        <v>350</v>
      </c>
      <c r="AJ2">
        <v>65858880</v>
      </c>
      <c r="AK2">
        <v>97.56</v>
      </c>
      <c r="AM2" t="b">
        <v>1</v>
      </c>
      <c r="AO2" t="s">
        <v>1</v>
      </c>
      <c r="AP2">
        <v>1263862</v>
      </c>
      <c r="AQ2" t="s">
        <v>393</v>
      </c>
      <c r="AR2">
        <v>65860004</v>
      </c>
      <c r="AS2">
        <v>96.73999999999999</v>
      </c>
      <c r="AU2" t="b">
        <v>1</v>
      </c>
    </row>
    <row r="3" spans="1:47">
      <c r="A3" t="s">
        <v>3</v>
      </c>
      <c r="B3">
        <v>452869</v>
      </c>
      <c r="C3" t="s">
        <v>4</v>
      </c>
      <c r="D3">
        <v>62526216</v>
      </c>
      <c r="E3">
        <v>98.43000000000001</v>
      </c>
      <c r="G3" t="b">
        <v>1</v>
      </c>
      <c r="I3" t="s">
        <v>5</v>
      </c>
      <c r="J3">
        <v>1429596</v>
      </c>
      <c r="K3" t="s">
        <v>227</v>
      </c>
      <c r="L3">
        <v>65847998</v>
      </c>
      <c r="M3">
        <v>97.48</v>
      </c>
      <c r="O3" t="b">
        <v>1</v>
      </c>
      <c r="Q3" t="s">
        <v>7</v>
      </c>
      <c r="R3">
        <v>831675</v>
      </c>
      <c r="S3" t="s">
        <v>277</v>
      </c>
      <c r="T3">
        <v>65987374</v>
      </c>
      <c r="U3">
        <v>97.3</v>
      </c>
      <c r="W3" t="b">
        <v>1</v>
      </c>
      <c r="Y3" t="s">
        <v>5</v>
      </c>
      <c r="Z3">
        <v>1697362</v>
      </c>
      <c r="AA3" t="s">
        <v>318</v>
      </c>
      <c r="AB3">
        <v>65845715</v>
      </c>
      <c r="AC3">
        <v>96.69</v>
      </c>
      <c r="AE3" t="b">
        <v>1</v>
      </c>
      <c r="AG3" t="s">
        <v>9</v>
      </c>
      <c r="AH3">
        <v>1173471</v>
      </c>
      <c r="AI3" t="s">
        <v>351</v>
      </c>
      <c r="AJ3">
        <v>66106667</v>
      </c>
      <c r="AK3">
        <v>96.55</v>
      </c>
      <c r="AM3" t="b">
        <v>1</v>
      </c>
      <c r="AO3" t="s">
        <v>394</v>
      </c>
      <c r="AP3">
        <v>1263439</v>
      </c>
      <c r="AQ3" t="s">
        <v>395</v>
      </c>
      <c r="AR3">
        <v>64667718</v>
      </c>
      <c r="AS3">
        <v>96.7</v>
      </c>
      <c r="AU3" t="b">
        <v>1</v>
      </c>
    </row>
    <row r="4" spans="1:47">
      <c r="A4" t="s">
        <v>5</v>
      </c>
      <c r="B4">
        <v>452733</v>
      </c>
      <c r="C4" t="s">
        <v>6</v>
      </c>
      <c r="D4">
        <v>62841534</v>
      </c>
      <c r="E4">
        <v>98.40000000000001</v>
      </c>
      <c r="G4" t="b">
        <v>1</v>
      </c>
      <c r="I4" t="s">
        <v>3</v>
      </c>
      <c r="J4">
        <v>1429083</v>
      </c>
      <c r="K4" t="s">
        <v>228</v>
      </c>
      <c r="L4">
        <v>65949766</v>
      </c>
      <c r="M4">
        <v>97.44</v>
      </c>
      <c r="O4" t="b">
        <v>1</v>
      </c>
      <c r="Q4" t="s">
        <v>3</v>
      </c>
      <c r="R4">
        <v>830457</v>
      </c>
      <c r="S4" t="s">
        <v>278</v>
      </c>
      <c r="T4">
        <v>65949306</v>
      </c>
      <c r="U4">
        <v>97.15000000000001</v>
      </c>
      <c r="W4" t="b">
        <v>1</v>
      </c>
      <c r="Y4" t="s">
        <v>27</v>
      </c>
      <c r="Z4">
        <v>1694551</v>
      </c>
      <c r="AA4" t="s">
        <v>319</v>
      </c>
      <c r="AB4">
        <v>65857150</v>
      </c>
      <c r="AC4">
        <v>96.53</v>
      </c>
      <c r="AE4" t="b">
        <v>1</v>
      </c>
      <c r="AG4" t="s">
        <v>5</v>
      </c>
      <c r="AH4">
        <v>1171004</v>
      </c>
      <c r="AI4" t="s">
        <v>352</v>
      </c>
      <c r="AJ4">
        <v>65846133</v>
      </c>
      <c r="AK4">
        <v>96.34</v>
      </c>
      <c r="AM4" t="b">
        <v>0</v>
      </c>
      <c r="AO4" t="s">
        <v>27</v>
      </c>
      <c r="AP4">
        <v>1257961</v>
      </c>
      <c r="AQ4" t="s">
        <v>396</v>
      </c>
      <c r="AR4">
        <v>65857394</v>
      </c>
      <c r="AS4">
        <v>96.28</v>
      </c>
      <c r="AU4" t="b">
        <v>1</v>
      </c>
    </row>
    <row r="5" spans="1:47">
      <c r="A5" t="s">
        <v>7</v>
      </c>
      <c r="B5">
        <v>452073</v>
      </c>
      <c r="C5" t="s">
        <v>8</v>
      </c>
      <c r="D5">
        <v>65986515</v>
      </c>
      <c r="E5">
        <v>98.25</v>
      </c>
      <c r="G5" t="b">
        <v>1</v>
      </c>
      <c r="I5" t="s">
        <v>7</v>
      </c>
      <c r="J5">
        <v>1427127</v>
      </c>
      <c r="K5" t="s">
        <v>229</v>
      </c>
      <c r="L5">
        <v>65987000</v>
      </c>
      <c r="M5">
        <v>97.31</v>
      </c>
      <c r="O5" t="b">
        <v>1</v>
      </c>
      <c r="Q5" t="s">
        <v>5</v>
      </c>
      <c r="R5">
        <v>830428</v>
      </c>
      <c r="S5" t="s">
        <v>279</v>
      </c>
      <c r="T5">
        <v>65846952</v>
      </c>
      <c r="U5">
        <v>97.15000000000001</v>
      </c>
      <c r="W5" t="b">
        <v>1</v>
      </c>
      <c r="Y5" t="s">
        <v>9</v>
      </c>
      <c r="Z5">
        <v>1693049</v>
      </c>
      <c r="AA5" t="s">
        <v>320</v>
      </c>
      <c r="AB5">
        <v>65863129</v>
      </c>
      <c r="AC5">
        <v>96.44</v>
      </c>
      <c r="AE5" t="b">
        <v>0</v>
      </c>
      <c r="AG5" t="s">
        <v>27</v>
      </c>
      <c r="AH5">
        <v>1170043</v>
      </c>
      <c r="AI5" t="s">
        <v>353</v>
      </c>
      <c r="AJ5">
        <v>66073056</v>
      </c>
      <c r="AK5">
        <v>96.27</v>
      </c>
      <c r="AM5" t="b">
        <v>1</v>
      </c>
      <c r="AO5" t="s">
        <v>5</v>
      </c>
      <c r="AP5">
        <v>1255778</v>
      </c>
      <c r="AQ5" t="s">
        <v>397</v>
      </c>
      <c r="AR5">
        <v>65517416</v>
      </c>
      <c r="AS5">
        <v>96.12</v>
      </c>
      <c r="AU5" t="b">
        <v>0</v>
      </c>
    </row>
    <row r="6" spans="1:47">
      <c r="A6" t="s">
        <v>9</v>
      </c>
      <c r="B6">
        <v>451210</v>
      </c>
      <c r="C6" t="s">
        <v>10</v>
      </c>
      <c r="D6">
        <v>65862683</v>
      </c>
      <c r="E6">
        <v>98.06</v>
      </c>
      <c r="G6" t="b">
        <v>1</v>
      </c>
      <c r="I6" t="s">
        <v>9</v>
      </c>
      <c r="J6">
        <v>1425517</v>
      </c>
      <c r="K6" t="s">
        <v>230</v>
      </c>
      <c r="L6">
        <v>66110249</v>
      </c>
      <c r="M6">
        <v>97.2</v>
      </c>
      <c r="O6" t="b">
        <v>1</v>
      </c>
      <c r="Q6" t="s">
        <v>44</v>
      </c>
      <c r="R6">
        <v>828593</v>
      </c>
      <c r="S6" t="s">
        <v>280</v>
      </c>
      <c r="T6">
        <v>65866906</v>
      </c>
      <c r="U6">
        <v>96.93000000000001</v>
      </c>
      <c r="W6" t="b">
        <v>1</v>
      </c>
      <c r="Y6" t="s">
        <v>56</v>
      </c>
      <c r="Z6">
        <v>1688245</v>
      </c>
      <c r="AA6" t="s">
        <v>321</v>
      </c>
      <c r="AB6">
        <v>65999676</v>
      </c>
      <c r="AC6">
        <v>96.17</v>
      </c>
      <c r="AE6" t="b">
        <v>1</v>
      </c>
      <c r="AG6" t="s">
        <v>56</v>
      </c>
      <c r="AH6">
        <v>1169126</v>
      </c>
      <c r="AI6" t="s">
        <v>354</v>
      </c>
      <c r="AJ6">
        <v>65999960</v>
      </c>
      <c r="AK6">
        <v>96.19</v>
      </c>
      <c r="AM6" t="b">
        <v>1</v>
      </c>
      <c r="AO6" t="s">
        <v>9</v>
      </c>
      <c r="AP6">
        <v>1250144</v>
      </c>
      <c r="AQ6" t="s">
        <v>398</v>
      </c>
      <c r="AR6">
        <v>65504922</v>
      </c>
      <c r="AS6">
        <v>95.69</v>
      </c>
      <c r="AU6" t="b">
        <v>0</v>
      </c>
    </row>
    <row r="7" spans="1:47">
      <c r="A7" t="s">
        <v>11</v>
      </c>
      <c r="B7">
        <v>451023</v>
      </c>
      <c r="C7" t="s">
        <v>12</v>
      </c>
      <c r="D7">
        <v>62887547</v>
      </c>
      <c r="E7">
        <v>98.02</v>
      </c>
      <c r="G7" t="b">
        <v>1</v>
      </c>
      <c r="I7" t="s">
        <v>11</v>
      </c>
      <c r="J7">
        <v>1424634</v>
      </c>
      <c r="K7" t="s">
        <v>231</v>
      </c>
      <c r="L7">
        <v>65998936</v>
      </c>
      <c r="M7">
        <v>97.14</v>
      </c>
      <c r="O7" t="b">
        <v>0</v>
      </c>
      <c r="Q7" t="s">
        <v>11</v>
      </c>
      <c r="R7">
        <v>827626</v>
      </c>
      <c r="S7" t="s">
        <v>281</v>
      </c>
      <c r="T7">
        <v>65999209</v>
      </c>
      <c r="U7">
        <v>96.81999999999999</v>
      </c>
      <c r="W7" t="b">
        <v>0</v>
      </c>
      <c r="Y7" t="s">
        <v>13</v>
      </c>
      <c r="Z7">
        <v>1686050</v>
      </c>
      <c r="AA7" t="s">
        <v>322</v>
      </c>
      <c r="AB7">
        <v>65335143</v>
      </c>
      <c r="AC7">
        <v>96.05</v>
      </c>
      <c r="AE7" t="b">
        <v>1</v>
      </c>
      <c r="AG7" t="s">
        <v>44</v>
      </c>
      <c r="AH7">
        <v>1168938</v>
      </c>
      <c r="AI7" t="s">
        <v>355</v>
      </c>
      <c r="AJ7">
        <v>65867715</v>
      </c>
      <c r="AK7">
        <v>96.17</v>
      </c>
      <c r="AM7" t="b">
        <v>1</v>
      </c>
      <c r="AO7" t="s">
        <v>56</v>
      </c>
      <c r="AP7">
        <v>1249602</v>
      </c>
      <c r="AQ7" t="s">
        <v>399</v>
      </c>
      <c r="AR7">
        <v>64681134</v>
      </c>
      <c r="AS7">
        <v>95.64</v>
      </c>
      <c r="AU7" t="b">
        <v>0</v>
      </c>
    </row>
    <row r="8" spans="1:47">
      <c r="A8" t="s">
        <v>13</v>
      </c>
      <c r="B8">
        <v>450968</v>
      </c>
      <c r="C8" t="s">
        <v>14</v>
      </c>
      <c r="D8">
        <v>64653446</v>
      </c>
      <c r="E8">
        <v>98.01000000000001</v>
      </c>
      <c r="G8" t="b">
        <v>1</v>
      </c>
      <c r="I8" t="s">
        <v>13</v>
      </c>
      <c r="J8">
        <v>1421857</v>
      </c>
      <c r="K8" t="s">
        <v>232</v>
      </c>
      <c r="L8">
        <v>64655250</v>
      </c>
      <c r="M8">
        <v>96.95</v>
      </c>
      <c r="O8" t="b">
        <v>1</v>
      </c>
      <c r="Q8" t="s">
        <v>9</v>
      </c>
      <c r="R8">
        <v>827318</v>
      </c>
      <c r="S8" t="s">
        <v>282</v>
      </c>
      <c r="T8">
        <v>66110008</v>
      </c>
      <c r="U8">
        <v>96.79000000000001</v>
      </c>
      <c r="W8" t="b">
        <v>1</v>
      </c>
      <c r="Y8" t="s">
        <v>37</v>
      </c>
      <c r="Z8">
        <v>1677780</v>
      </c>
      <c r="AA8" t="s">
        <v>323</v>
      </c>
      <c r="AB8">
        <v>66129111</v>
      </c>
      <c r="AC8">
        <v>95.56999999999999</v>
      </c>
      <c r="AE8" t="b">
        <v>0</v>
      </c>
      <c r="AG8" t="s">
        <v>25</v>
      </c>
      <c r="AH8">
        <v>1163561</v>
      </c>
      <c r="AI8" t="s">
        <v>356</v>
      </c>
      <c r="AJ8">
        <v>65942558</v>
      </c>
      <c r="AK8">
        <v>95.73</v>
      </c>
      <c r="AM8" t="b">
        <v>0</v>
      </c>
      <c r="AO8" t="s">
        <v>21</v>
      </c>
      <c r="AP8">
        <v>1239484</v>
      </c>
      <c r="AQ8" t="s">
        <v>400</v>
      </c>
      <c r="AR8">
        <v>65845990</v>
      </c>
      <c r="AS8">
        <v>94.87</v>
      </c>
      <c r="AU8" t="b">
        <v>0</v>
      </c>
    </row>
    <row r="9" spans="1:47">
      <c r="A9" t="s">
        <v>15</v>
      </c>
      <c r="B9">
        <v>450763</v>
      </c>
      <c r="C9" t="s">
        <v>16</v>
      </c>
      <c r="D9">
        <v>65911146</v>
      </c>
      <c r="E9">
        <v>97.97</v>
      </c>
      <c r="G9" t="b">
        <v>1</v>
      </c>
      <c r="I9" t="s">
        <v>44</v>
      </c>
      <c r="J9">
        <v>1421846</v>
      </c>
      <c r="K9" t="s">
        <v>233</v>
      </c>
      <c r="L9">
        <v>65866329</v>
      </c>
      <c r="M9">
        <v>96.95</v>
      </c>
      <c r="O9" t="b">
        <v>1</v>
      </c>
      <c r="Q9" t="s">
        <v>25</v>
      </c>
      <c r="R9">
        <v>825151</v>
      </c>
      <c r="S9" t="s">
        <v>283</v>
      </c>
      <c r="T9">
        <v>66000031</v>
      </c>
      <c r="U9">
        <v>96.53</v>
      </c>
      <c r="W9" t="b">
        <v>1</v>
      </c>
      <c r="Y9" t="s">
        <v>21</v>
      </c>
      <c r="Z9">
        <v>1677328</v>
      </c>
      <c r="AA9" t="s">
        <v>324</v>
      </c>
      <c r="AB9">
        <v>65845852</v>
      </c>
      <c r="AC9">
        <v>95.55</v>
      </c>
      <c r="AE9" t="b">
        <v>0</v>
      </c>
      <c r="AG9" t="s">
        <v>13</v>
      </c>
      <c r="AH9">
        <v>1162606</v>
      </c>
      <c r="AI9" t="s">
        <v>357</v>
      </c>
      <c r="AJ9">
        <v>64655414</v>
      </c>
      <c r="AK9">
        <v>95.65000000000001</v>
      </c>
      <c r="AM9" t="b">
        <v>0</v>
      </c>
      <c r="AO9" t="s">
        <v>25</v>
      </c>
      <c r="AP9">
        <v>1236279</v>
      </c>
      <c r="AQ9" t="s">
        <v>401</v>
      </c>
      <c r="AR9">
        <v>65942701</v>
      </c>
      <c r="AS9">
        <v>94.62</v>
      </c>
      <c r="AU9" t="b">
        <v>0</v>
      </c>
    </row>
    <row r="10" spans="1:47">
      <c r="A10" t="s">
        <v>17</v>
      </c>
      <c r="B10">
        <v>450418</v>
      </c>
      <c r="C10" t="s">
        <v>18</v>
      </c>
      <c r="D10">
        <v>62658285</v>
      </c>
      <c r="E10">
        <v>97.89</v>
      </c>
      <c r="G10" t="b">
        <v>1</v>
      </c>
      <c r="I10" t="s">
        <v>27</v>
      </c>
      <c r="J10">
        <v>1421777</v>
      </c>
      <c r="K10" t="s">
        <v>234</v>
      </c>
      <c r="L10">
        <v>66073575</v>
      </c>
      <c r="M10">
        <v>96.94</v>
      </c>
      <c r="O10" t="b">
        <v>1</v>
      </c>
      <c r="Q10" t="s">
        <v>21</v>
      </c>
      <c r="R10">
        <v>824450</v>
      </c>
      <c r="S10" t="s">
        <v>284</v>
      </c>
      <c r="T10">
        <v>65846782</v>
      </c>
      <c r="U10">
        <v>96.45</v>
      </c>
      <c r="W10" t="b">
        <v>1</v>
      </c>
      <c r="Y10" t="s">
        <v>64</v>
      </c>
      <c r="Z10">
        <v>1675715</v>
      </c>
      <c r="AA10" t="s">
        <v>325</v>
      </c>
      <c r="AB10">
        <v>65841358</v>
      </c>
      <c r="AC10">
        <v>95.45999999999999</v>
      </c>
      <c r="AE10" t="b">
        <v>0</v>
      </c>
      <c r="AG10" t="s">
        <v>62</v>
      </c>
      <c r="AH10">
        <v>1162281</v>
      </c>
      <c r="AI10" t="s">
        <v>358</v>
      </c>
      <c r="AJ10">
        <v>65990823</v>
      </c>
      <c r="AK10">
        <v>95.63</v>
      </c>
      <c r="AM10" t="b">
        <v>1</v>
      </c>
      <c r="AO10" t="s">
        <v>62</v>
      </c>
      <c r="AP10">
        <v>1235275</v>
      </c>
      <c r="AQ10" t="s">
        <v>402</v>
      </c>
      <c r="AR10">
        <v>65991054</v>
      </c>
      <c r="AS10">
        <v>94.55</v>
      </c>
      <c r="AU10" t="b">
        <v>0</v>
      </c>
    </row>
    <row r="11" spans="1:47">
      <c r="A11" t="s">
        <v>19</v>
      </c>
      <c r="B11">
        <v>450193</v>
      </c>
      <c r="C11" t="s">
        <v>20</v>
      </c>
      <c r="D11">
        <v>62893116</v>
      </c>
      <c r="E11">
        <v>97.84</v>
      </c>
      <c r="G11" t="b">
        <v>1</v>
      </c>
      <c r="I11" t="s">
        <v>25</v>
      </c>
      <c r="J11">
        <v>1420883</v>
      </c>
      <c r="K11" t="s">
        <v>235</v>
      </c>
      <c r="L11">
        <v>65942306</v>
      </c>
      <c r="M11">
        <v>96.88</v>
      </c>
      <c r="O11" t="b">
        <v>1</v>
      </c>
      <c r="Q11" t="s">
        <v>33</v>
      </c>
      <c r="R11">
        <v>823836</v>
      </c>
      <c r="S11" t="s">
        <v>285</v>
      </c>
      <c r="T11">
        <v>65849887</v>
      </c>
      <c r="U11">
        <v>96.38</v>
      </c>
      <c r="W11" t="b">
        <v>1</v>
      </c>
      <c r="Y11" t="s">
        <v>25</v>
      </c>
      <c r="Z11">
        <v>1674947</v>
      </c>
      <c r="AA11" t="s">
        <v>326</v>
      </c>
      <c r="AB11">
        <v>65942977</v>
      </c>
      <c r="AC11">
        <v>95.41</v>
      </c>
      <c r="AE11" t="b">
        <v>1</v>
      </c>
      <c r="AG11" t="s">
        <v>33</v>
      </c>
      <c r="AH11">
        <v>1162234</v>
      </c>
      <c r="AI11" t="s">
        <v>359</v>
      </c>
      <c r="AJ11">
        <v>65850412</v>
      </c>
      <c r="AK11">
        <v>95.62</v>
      </c>
      <c r="AM11" t="b">
        <v>1</v>
      </c>
      <c r="AO11" t="s">
        <v>292</v>
      </c>
      <c r="AP11">
        <v>1235136</v>
      </c>
      <c r="AQ11" t="s">
        <v>403</v>
      </c>
      <c r="AR11">
        <v>65514337</v>
      </c>
      <c r="AS11">
        <v>94.54000000000001</v>
      </c>
      <c r="AU11" t="b">
        <v>0</v>
      </c>
    </row>
    <row r="12" spans="1:47">
      <c r="A12" t="s">
        <v>21</v>
      </c>
      <c r="B12">
        <v>449989</v>
      </c>
      <c r="C12" t="s">
        <v>22</v>
      </c>
      <c r="D12">
        <v>65846942</v>
      </c>
      <c r="E12">
        <v>97.8</v>
      </c>
      <c r="G12" t="b">
        <v>1</v>
      </c>
      <c r="I12" t="s">
        <v>29</v>
      </c>
      <c r="J12">
        <v>1418376</v>
      </c>
      <c r="K12" t="s">
        <v>236</v>
      </c>
      <c r="L12">
        <v>66236775</v>
      </c>
      <c r="M12">
        <v>96.70999999999999</v>
      </c>
      <c r="O12" t="b">
        <v>1</v>
      </c>
      <c r="Q12" t="s">
        <v>286</v>
      </c>
      <c r="R12">
        <v>823492</v>
      </c>
      <c r="S12" t="s">
        <v>287</v>
      </c>
      <c r="T12">
        <v>60367844</v>
      </c>
      <c r="U12">
        <v>96.34</v>
      </c>
      <c r="W12" t="b">
        <v>1</v>
      </c>
      <c r="Y12" t="s">
        <v>44</v>
      </c>
      <c r="Z12">
        <v>1674907</v>
      </c>
      <c r="AA12" t="s">
        <v>327</v>
      </c>
      <c r="AB12">
        <v>65867951</v>
      </c>
      <c r="AC12">
        <v>95.41</v>
      </c>
      <c r="AE12" t="b">
        <v>1</v>
      </c>
      <c r="AG12" t="s">
        <v>21</v>
      </c>
      <c r="AH12">
        <v>1161059</v>
      </c>
      <c r="AI12" t="s">
        <v>360</v>
      </c>
      <c r="AJ12">
        <v>65846206</v>
      </c>
      <c r="AK12">
        <v>95.53</v>
      </c>
      <c r="AM12" t="b">
        <v>0</v>
      </c>
      <c r="AO12" t="s">
        <v>64</v>
      </c>
      <c r="AP12">
        <v>1217368</v>
      </c>
      <c r="AQ12" t="s">
        <v>404</v>
      </c>
      <c r="AR12">
        <v>65840158</v>
      </c>
      <c r="AS12">
        <v>93.18000000000001</v>
      </c>
      <c r="AU12" t="b">
        <v>0</v>
      </c>
    </row>
    <row r="13" spans="1:47">
      <c r="A13" t="s">
        <v>23</v>
      </c>
      <c r="B13">
        <v>449840</v>
      </c>
      <c r="C13" t="s">
        <v>24</v>
      </c>
      <c r="D13">
        <v>62986030</v>
      </c>
      <c r="E13">
        <v>97.77</v>
      </c>
      <c r="G13" t="b">
        <v>1</v>
      </c>
      <c r="I13" t="s">
        <v>21</v>
      </c>
      <c r="J13">
        <v>1414961</v>
      </c>
      <c r="K13" t="s">
        <v>237</v>
      </c>
      <c r="L13">
        <v>65846532</v>
      </c>
      <c r="M13">
        <v>96.48</v>
      </c>
      <c r="O13" t="b">
        <v>1</v>
      </c>
      <c r="Q13" t="s">
        <v>27</v>
      </c>
      <c r="R13">
        <v>823263</v>
      </c>
      <c r="S13" t="s">
        <v>288</v>
      </c>
      <c r="T13">
        <v>66073858</v>
      </c>
      <c r="U13">
        <v>96.31</v>
      </c>
      <c r="W13" t="b">
        <v>0</v>
      </c>
      <c r="Y13" t="s">
        <v>62</v>
      </c>
      <c r="Z13">
        <v>1671687</v>
      </c>
      <c r="AA13" t="s">
        <v>328</v>
      </c>
      <c r="AB13">
        <v>65990563</v>
      </c>
      <c r="AC13">
        <v>95.23</v>
      </c>
      <c r="AE13" t="b">
        <v>0</v>
      </c>
      <c r="AG13" t="s">
        <v>66</v>
      </c>
      <c r="AH13">
        <v>1159208</v>
      </c>
      <c r="AI13" t="s">
        <v>361</v>
      </c>
      <c r="AJ13">
        <v>65877434</v>
      </c>
      <c r="AK13">
        <v>95.37</v>
      </c>
      <c r="AM13" t="b">
        <v>1</v>
      </c>
      <c r="AO13" t="s">
        <v>286</v>
      </c>
      <c r="AP13">
        <v>1216423</v>
      </c>
      <c r="AQ13" t="s">
        <v>405</v>
      </c>
      <c r="AR13">
        <v>64845360</v>
      </c>
      <c r="AS13">
        <v>93.09999999999999</v>
      </c>
      <c r="AU13" t="b">
        <v>0</v>
      </c>
    </row>
    <row r="14" spans="1:47">
      <c r="A14" t="s">
        <v>25</v>
      </c>
      <c r="B14">
        <v>449688</v>
      </c>
      <c r="C14" t="s">
        <v>26</v>
      </c>
      <c r="D14">
        <v>65999410</v>
      </c>
      <c r="E14">
        <v>97.73</v>
      </c>
      <c r="G14" t="b">
        <v>1</v>
      </c>
      <c r="I14" t="s">
        <v>56</v>
      </c>
      <c r="J14">
        <v>1413384</v>
      </c>
      <c r="K14" t="s">
        <v>238</v>
      </c>
      <c r="L14">
        <v>65921958</v>
      </c>
      <c r="M14">
        <v>96.37</v>
      </c>
      <c r="O14" t="b">
        <v>0</v>
      </c>
      <c r="Q14" t="s">
        <v>29</v>
      </c>
      <c r="R14">
        <v>822554</v>
      </c>
      <c r="S14" t="s">
        <v>289</v>
      </c>
      <c r="T14">
        <v>66237029</v>
      </c>
      <c r="U14">
        <v>96.23</v>
      </c>
      <c r="W14" t="b">
        <v>0</v>
      </c>
      <c r="Y14" t="s">
        <v>3</v>
      </c>
      <c r="Z14">
        <v>1660690</v>
      </c>
      <c r="AA14" t="s">
        <v>329</v>
      </c>
      <c r="AB14">
        <v>65950283</v>
      </c>
      <c r="AC14">
        <v>94.59999999999999</v>
      </c>
      <c r="AE14" t="b">
        <v>0</v>
      </c>
      <c r="AG14" t="s">
        <v>3</v>
      </c>
      <c r="AH14">
        <v>1159071</v>
      </c>
      <c r="AI14" t="s">
        <v>362</v>
      </c>
      <c r="AJ14">
        <v>65949510</v>
      </c>
      <c r="AK14">
        <v>95.36</v>
      </c>
      <c r="AM14" t="b">
        <v>0</v>
      </c>
      <c r="AO14" t="s">
        <v>66</v>
      </c>
      <c r="AP14">
        <v>1214883</v>
      </c>
      <c r="AQ14" t="s">
        <v>406</v>
      </c>
      <c r="AR14">
        <v>65877566</v>
      </c>
      <c r="AS14">
        <v>92.98999999999999</v>
      </c>
      <c r="AU14" t="b">
        <v>0</v>
      </c>
    </row>
    <row r="15" spans="1:47">
      <c r="A15" t="s">
        <v>27</v>
      </c>
      <c r="B15">
        <v>449333</v>
      </c>
      <c r="C15" t="s">
        <v>28</v>
      </c>
      <c r="D15">
        <v>62816623</v>
      </c>
      <c r="E15">
        <v>97.66</v>
      </c>
      <c r="G15" t="b">
        <v>1</v>
      </c>
      <c r="I15" t="s">
        <v>52</v>
      </c>
      <c r="J15">
        <v>1413284</v>
      </c>
      <c r="K15" t="s">
        <v>239</v>
      </c>
      <c r="L15">
        <v>66085718</v>
      </c>
      <c r="M15">
        <v>96.36</v>
      </c>
      <c r="O15" t="b">
        <v>1</v>
      </c>
      <c r="Q15" t="s">
        <v>54</v>
      </c>
      <c r="R15">
        <v>821929</v>
      </c>
      <c r="S15" t="s">
        <v>290</v>
      </c>
      <c r="T15">
        <v>66074365</v>
      </c>
      <c r="U15">
        <v>96.16</v>
      </c>
      <c r="W15" t="b">
        <v>1</v>
      </c>
      <c r="Y15" t="s">
        <v>66</v>
      </c>
      <c r="Z15">
        <v>1654663</v>
      </c>
      <c r="AA15" t="s">
        <v>330</v>
      </c>
      <c r="AB15">
        <v>65877235</v>
      </c>
      <c r="AC15">
        <v>94.26000000000001</v>
      </c>
      <c r="AE15" t="b">
        <v>0</v>
      </c>
      <c r="AG15" t="s">
        <v>11</v>
      </c>
      <c r="AH15">
        <v>1158415</v>
      </c>
      <c r="AI15" t="s">
        <v>363</v>
      </c>
      <c r="AJ15">
        <v>65584716</v>
      </c>
      <c r="AK15">
        <v>95.31</v>
      </c>
      <c r="AM15" t="b">
        <v>0</v>
      </c>
      <c r="AO15" t="s">
        <v>407</v>
      </c>
      <c r="AP15">
        <v>1211688</v>
      </c>
      <c r="AQ15" t="s">
        <v>408</v>
      </c>
      <c r="AR15">
        <v>65739641</v>
      </c>
      <c r="AS15">
        <v>92.73999999999999</v>
      </c>
      <c r="AU15" t="b">
        <v>0</v>
      </c>
    </row>
    <row r="16" spans="1:47">
      <c r="A16" t="s">
        <v>29</v>
      </c>
      <c r="B16">
        <v>449317</v>
      </c>
      <c r="C16" t="s">
        <v>30</v>
      </c>
      <c r="D16">
        <v>62813666</v>
      </c>
      <c r="E16">
        <v>97.65000000000001</v>
      </c>
      <c r="G16" t="b">
        <v>1</v>
      </c>
      <c r="I16" t="s">
        <v>54</v>
      </c>
      <c r="J16">
        <v>1412198</v>
      </c>
      <c r="K16" t="s">
        <v>240</v>
      </c>
      <c r="L16">
        <v>66074173</v>
      </c>
      <c r="M16">
        <v>96.29000000000001</v>
      </c>
      <c r="O16" t="b">
        <v>1</v>
      </c>
      <c r="Q16" t="s">
        <v>62</v>
      </c>
      <c r="R16">
        <v>821912</v>
      </c>
      <c r="S16" t="s">
        <v>291</v>
      </c>
      <c r="T16">
        <v>65990287</v>
      </c>
      <c r="U16">
        <v>96.15000000000001</v>
      </c>
      <c r="W16" t="b">
        <v>1</v>
      </c>
      <c r="Y16" t="s">
        <v>76</v>
      </c>
      <c r="Z16">
        <v>1648336</v>
      </c>
      <c r="AA16" t="s">
        <v>331</v>
      </c>
      <c r="AB16">
        <v>65840696</v>
      </c>
      <c r="AC16">
        <v>93.90000000000001</v>
      </c>
      <c r="AE16" t="b">
        <v>0</v>
      </c>
      <c r="AG16" t="s">
        <v>29</v>
      </c>
      <c r="AH16">
        <v>1158414</v>
      </c>
      <c r="AI16" t="s">
        <v>364</v>
      </c>
      <c r="AJ16">
        <v>66237527</v>
      </c>
      <c r="AK16">
        <v>95.31</v>
      </c>
      <c r="AM16" t="b">
        <v>0</v>
      </c>
      <c r="AO16" t="s">
        <v>409</v>
      </c>
      <c r="AP16">
        <v>1209838</v>
      </c>
      <c r="AQ16" t="s">
        <v>410</v>
      </c>
      <c r="AR16">
        <v>65006143</v>
      </c>
      <c r="AS16">
        <v>92.59999999999999</v>
      </c>
      <c r="AU16" t="b">
        <v>0</v>
      </c>
    </row>
    <row r="17" spans="1:47">
      <c r="A17" t="s">
        <v>31</v>
      </c>
      <c r="B17">
        <v>449314</v>
      </c>
      <c r="C17" t="s">
        <v>32</v>
      </c>
      <c r="D17">
        <v>62788675</v>
      </c>
      <c r="E17">
        <v>97.65000000000001</v>
      </c>
      <c r="G17" t="b">
        <v>1</v>
      </c>
      <c r="I17" t="s">
        <v>33</v>
      </c>
      <c r="J17">
        <v>1412127</v>
      </c>
      <c r="K17" t="s">
        <v>241</v>
      </c>
      <c r="L17">
        <v>65849242</v>
      </c>
      <c r="M17">
        <v>96.29000000000001</v>
      </c>
      <c r="O17" t="b">
        <v>1</v>
      </c>
      <c r="Q17" t="s">
        <v>292</v>
      </c>
      <c r="R17">
        <v>821165</v>
      </c>
      <c r="S17" t="s">
        <v>293</v>
      </c>
      <c r="T17">
        <v>66176420</v>
      </c>
      <c r="U17">
        <v>96.06999999999999</v>
      </c>
      <c r="W17" t="b">
        <v>1</v>
      </c>
      <c r="Y17" t="s">
        <v>58</v>
      </c>
      <c r="Z17">
        <v>1646224</v>
      </c>
      <c r="AA17" t="s">
        <v>332</v>
      </c>
      <c r="AB17">
        <v>66016770</v>
      </c>
      <c r="AC17">
        <v>93.78</v>
      </c>
      <c r="AE17" t="b">
        <v>0</v>
      </c>
      <c r="AG17" t="s">
        <v>76</v>
      </c>
      <c r="AH17">
        <v>1155904</v>
      </c>
      <c r="AI17" t="s">
        <v>365</v>
      </c>
      <c r="AJ17">
        <v>65840923</v>
      </c>
      <c r="AK17">
        <v>95.09999999999999</v>
      </c>
      <c r="AM17" t="b">
        <v>1</v>
      </c>
      <c r="AO17" t="s">
        <v>80</v>
      </c>
      <c r="AP17">
        <v>1209406</v>
      </c>
      <c r="AQ17" t="s">
        <v>411</v>
      </c>
      <c r="AR17">
        <v>65855777</v>
      </c>
      <c r="AS17">
        <v>92.56999999999999</v>
      </c>
      <c r="AU17" t="b">
        <v>0</v>
      </c>
    </row>
    <row r="18" spans="1:47">
      <c r="A18" t="s">
        <v>33</v>
      </c>
      <c r="B18">
        <v>449086</v>
      </c>
      <c r="C18" t="s">
        <v>34</v>
      </c>
      <c r="D18">
        <v>62885621</v>
      </c>
      <c r="E18">
        <v>97.59999999999999</v>
      </c>
      <c r="G18" t="b">
        <v>1</v>
      </c>
      <c r="I18" t="s">
        <v>62</v>
      </c>
      <c r="J18">
        <v>1409317</v>
      </c>
      <c r="K18" t="s">
        <v>242</v>
      </c>
      <c r="L18">
        <v>65989808</v>
      </c>
      <c r="M18">
        <v>96.09</v>
      </c>
      <c r="O18" t="b">
        <v>0</v>
      </c>
      <c r="Q18" t="s">
        <v>58</v>
      </c>
      <c r="R18">
        <v>820597</v>
      </c>
      <c r="S18" t="s">
        <v>294</v>
      </c>
      <c r="T18">
        <v>66017608</v>
      </c>
      <c r="U18">
        <v>96</v>
      </c>
      <c r="W18" t="b">
        <v>1</v>
      </c>
      <c r="Y18" t="s">
        <v>29</v>
      </c>
      <c r="Z18">
        <v>1640754</v>
      </c>
      <c r="AA18" t="s">
        <v>333</v>
      </c>
      <c r="AB18">
        <v>66237239</v>
      </c>
      <c r="AC18">
        <v>93.45999999999999</v>
      </c>
      <c r="AE18" t="b">
        <v>0</v>
      </c>
      <c r="AG18" t="s">
        <v>64</v>
      </c>
      <c r="AH18">
        <v>1151796</v>
      </c>
      <c r="AI18" t="s">
        <v>366</v>
      </c>
      <c r="AJ18">
        <v>65857511</v>
      </c>
      <c r="AK18">
        <v>94.76000000000001</v>
      </c>
      <c r="AM18" t="b">
        <v>0</v>
      </c>
      <c r="AO18" t="s">
        <v>58</v>
      </c>
      <c r="AP18">
        <v>1205357</v>
      </c>
      <c r="AQ18" t="s">
        <v>412</v>
      </c>
      <c r="AR18">
        <v>66017893</v>
      </c>
      <c r="AS18">
        <v>92.26000000000001</v>
      </c>
      <c r="AU18" t="b">
        <v>0</v>
      </c>
    </row>
    <row r="19" spans="1:47">
      <c r="A19" t="s">
        <v>35</v>
      </c>
      <c r="B19">
        <v>448944</v>
      </c>
      <c r="C19" t="s">
        <v>36</v>
      </c>
      <c r="D19">
        <v>62280450</v>
      </c>
      <c r="E19">
        <v>97.56999999999999</v>
      </c>
      <c r="G19" t="b">
        <v>1</v>
      </c>
      <c r="I19" t="s">
        <v>68</v>
      </c>
      <c r="J19">
        <v>1408765</v>
      </c>
      <c r="K19" t="s">
        <v>243</v>
      </c>
      <c r="L19">
        <v>65869388</v>
      </c>
      <c r="M19">
        <v>96.06</v>
      </c>
      <c r="O19" t="b">
        <v>1</v>
      </c>
      <c r="Q19" t="s">
        <v>66</v>
      </c>
      <c r="R19">
        <v>819030</v>
      </c>
      <c r="S19" t="s">
        <v>295</v>
      </c>
      <c r="T19">
        <v>65877002</v>
      </c>
      <c r="U19">
        <v>95.81999999999999</v>
      </c>
      <c r="W19" t="b">
        <v>1</v>
      </c>
      <c r="Y19" t="s">
        <v>68</v>
      </c>
      <c r="Z19">
        <v>1633205</v>
      </c>
      <c r="AA19" t="s">
        <v>334</v>
      </c>
      <c r="AB19">
        <v>65869840</v>
      </c>
      <c r="AC19">
        <v>93.03</v>
      </c>
      <c r="AE19" t="b">
        <v>0</v>
      </c>
      <c r="AG19" t="s">
        <v>80</v>
      </c>
      <c r="AH19">
        <v>1150158</v>
      </c>
      <c r="AI19" t="s">
        <v>367</v>
      </c>
      <c r="AJ19">
        <v>65985810</v>
      </c>
      <c r="AK19">
        <v>94.63</v>
      </c>
      <c r="AM19" t="b">
        <v>0</v>
      </c>
      <c r="AO19" t="s">
        <v>13</v>
      </c>
      <c r="AP19">
        <v>1201031</v>
      </c>
      <c r="AQ19" t="s">
        <v>413</v>
      </c>
      <c r="AR19">
        <v>64784401</v>
      </c>
      <c r="AS19">
        <v>91.93000000000001</v>
      </c>
      <c r="AU19" t="b">
        <v>0</v>
      </c>
    </row>
    <row r="20" spans="1:47">
      <c r="A20" t="s">
        <v>37</v>
      </c>
      <c r="B20">
        <v>448836</v>
      </c>
      <c r="C20" t="s">
        <v>38</v>
      </c>
      <c r="D20">
        <v>66128498</v>
      </c>
      <c r="E20">
        <v>97.55</v>
      </c>
      <c r="G20" t="b">
        <v>1</v>
      </c>
      <c r="I20" t="s">
        <v>64</v>
      </c>
      <c r="J20">
        <v>1407140</v>
      </c>
      <c r="K20" t="s">
        <v>244</v>
      </c>
      <c r="L20">
        <v>65839797</v>
      </c>
      <c r="M20">
        <v>95.95</v>
      </c>
      <c r="O20" t="b">
        <v>0</v>
      </c>
      <c r="Q20" t="s">
        <v>64</v>
      </c>
      <c r="R20">
        <v>816440</v>
      </c>
      <c r="S20" t="s">
        <v>296</v>
      </c>
      <c r="T20">
        <v>65849851</v>
      </c>
      <c r="U20">
        <v>95.51000000000001</v>
      </c>
      <c r="W20" t="b">
        <v>1</v>
      </c>
      <c r="Y20" t="s">
        <v>60</v>
      </c>
      <c r="Z20">
        <v>1629105</v>
      </c>
      <c r="AA20" t="s">
        <v>335</v>
      </c>
      <c r="AB20">
        <v>66107216</v>
      </c>
      <c r="AC20">
        <v>92.8</v>
      </c>
      <c r="AE20" t="b">
        <v>0</v>
      </c>
      <c r="AG20" t="s">
        <v>60</v>
      </c>
      <c r="AH20">
        <v>1150041</v>
      </c>
      <c r="AI20" t="s">
        <v>368</v>
      </c>
      <c r="AJ20">
        <v>66107400</v>
      </c>
      <c r="AK20">
        <v>94.62</v>
      </c>
      <c r="AM20" t="b">
        <v>0</v>
      </c>
      <c r="AO20" t="s">
        <v>414</v>
      </c>
      <c r="AP20">
        <v>1199626</v>
      </c>
      <c r="AQ20" t="s">
        <v>415</v>
      </c>
      <c r="AR20">
        <v>64855203</v>
      </c>
      <c r="AS20">
        <v>91.81999999999999</v>
      </c>
      <c r="AU20" t="b">
        <v>0</v>
      </c>
    </row>
    <row r="21" spans="1:47">
      <c r="A21" t="s">
        <v>39</v>
      </c>
      <c r="B21">
        <v>448570</v>
      </c>
      <c r="C21" t="s">
        <v>40</v>
      </c>
      <c r="D21">
        <v>62885487</v>
      </c>
      <c r="E21">
        <v>97.48999999999999</v>
      </c>
      <c r="G21" t="b">
        <v>1</v>
      </c>
      <c r="I21" t="s">
        <v>60</v>
      </c>
      <c r="J21">
        <v>1405736</v>
      </c>
      <c r="K21" t="s">
        <v>245</v>
      </c>
      <c r="L21">
        <v>66106884</v>
      </c>
      <c r="M21">
        <v>95.84999999999999</v>
      </c>
      <c r="O21" t="b">
        <v>0</v>
      </c>
      <c r="Q21" t="s">
        <v>68</v>
      </c>
      <c r="R21">
        <v>816388</v>
      </c>
      <c r="S21" t="s">
        <v>297</v>
      </c>
      <c r="T21">
        <v>65869596</v>
      </c>
      <c r="U21">
        <v>95.51000000000001</v>
      </c>
      <c r="W21" t="b">
        <v>0</v>
      </c>
      <c r="Y21" t="s">
        <v>33</v>
      </c>
      <c r="Z21">
        <v>1621014</v>
      </c>
      <c r="AA21" t="s">
        <v>336</v>
      </c>
      <c r="AB21">
        <v>65850172</v>
      </c>
      <c r="AC21">
        <v>92.34</v>
      </c>
      <c r="AE21" t="b">
        <v>0</v>
      </c>
      <c r="AG21" t="s">
        <v>58</v>
      </c>
      <c r="AH21">
        <v>1149848</v>
      </c>
      <c r="AI21" t="s">
        <v>369</v>
      </c>
      <c r="AJ21">
        <v>66016934</v>
      </c>
      <c r="AK21">
        <v>94.59999999999999</v>
      </c>
      <c r="AM21" t="b">
        <v>0</v>
      </c>
      <c r="AO21" t="s">
        <v>416</v>
      </c>
      <c r="AP21">
        <v>1186621</v>
      </c>
      <c r="AQ21" t="s">
        <v>417</v>
      </c>
      <c r="AR21">
        <v>65881283</v>
      </c>
      <c r="AS21">
        <v>90.81999999999999</v>
      </c>
      <c r="AU21" t="b">
        <v>0</v>
      </c>
    </row>
    <row r="22" spans="1:47">
      <c r="A22" t="s">
        <v>41</v>
      </c>
      <c r="B22">
        <v>448255</v>
      </c>
      <c r="C22" t="s">
        <v>42</v>
      </c>
      <c r="D22">
        <v>62785561</v>
      </c>
      <c r="E22">
        <v>97.42</v>
      </c>
      <c r="F22" t="s">
        <v>43</v>
      </c>
      <c r="G22" t="b">
        <v>1</v>
      </c>
      <c r="I22" t="s">
        <v>76</v>
      </c>
      <c r="J22">
        <v>1405240</v>
      </c>
      <c r="K22" t="s">
        <v>246</v>
      </c>
      <c r="L22">
        <v>65840297</v>
      </c>
      <c r="M22">
        <v>95.81999999999999</v>
      </c>
      <c r="O22" t="b">
        <v>1</v>
      </c>
      <c r="Q22" t="s">
        <v>56</v>
      </c>
      <c r="R22">
        <v>815999</v>
      </c>
      <c r="S22" t="s">
        <v>298</v>
      </c>
      <c r="T22">
        <v>65999125</v>
      </c>
      <c r="U22">
        <v>95.45999999999999</v>
      </c>
      <c r="W22" t="b">
        <v>0</v>
      </c>
      <c r="Y22" t="s">
        <v>84</v>
      </c>
      <c r="Z22">
        <v>1620813</v>
      </c>
      <c r="AA22" t="s">
        <v>337</v>
      </c>
      <c r="AB22">
        <v>65867676</v>
      </c>
      <c r="AC22">
        <v>92.33</v>
      </c>
      <c r="AE22" t="b">
        <v>0</v>
      </c>
      <c r="AG22" t="s">
        <v>82</v>
      </c>
      <c r="AH22">
        <v>1143791</v>
      </c>
      <c r="AI22" t="s">
        <v>370</v>
      </c>
      <c r="AJ22">
        <v>65860002</v>
      </c>
      <c r="AK22">
        <v>94.11</v>
      </c>
      <c r="AM22" t="b">
        <v>0</v>
      </c>
      <c r="AO22" t="s">
        <v>3</v>
      </c>
      <c r="AP22">
        <v>1182398</v>
      </c>
      <c r="AQ22" t="s">
        <v>418</v>
      </c>
      <c r="AR22">
        <v>66132981</v>
      </c>
      <c r="AS22">
        <v>90.5</v>
      </c>
      <c r="AU22" t="b">
        <v>0</v>
      </c>
    </row>
    <row r="23" spans="1:47">
      <c r="A23" t="s">
        <v>44</v>
      </c>
      <c r="B23">
        <v>448146</v>
      </c>
      <c r="C23" t="s">
        <v>45</v>
      </c>
      <c r="D23">
        <v>62816193</v>
      </c>
      <c r="E23">
        <v>97.40000000000001</v>
      </c>
      <c r="G23" t="b">
        <v>1</v>
      </c>
      <c r="I23" t="s">
        <v>66</v>
      </c>
      <c r="J23">
        <v>1404289</v>
      </c>
      <c r="K23" t="s">
        <v>247</v>
      </c>
      <c r="L23">
        <v>65876779</v>
      </c>
      <c r="M23">
        <v>95.75</v>
      </c>
      <c r="O23" t="b">
        <v>1</v>
      </c>
      <c r="Q23" t="s">
        <v>52</v>
      </c>
      <c r="R23">
        <v>815373</v>
      </c>
      <c r="S23" t="s">
        <v>299</v>
      </c>
      <c r="T23">
        <v>66085806</v>
      </c>
      <c r="U23">
        <v>95.39</v>
      </c>
      <c r="W23" t="b">
        <v>0</v>
      </c>
      <c r="Y23" t="s">
        <v>52</v>
      </c>
      <c r="Z23">
        <v>1601291</v>
      </c>
      <c r="AA23" t="s">
        <v>338</v>
      </c>
      <c r="AB23">
        <v>66085925</v>
      </c>
      <c r="AC23">
        <v>91.22</v>
      </c>
      <c r="AE23" t="b">
        <v>0</v>
      </c>
      <c r="AG23" t="s">
        <v>68</v>
      </c>
      <c r="AH23">
        <v>1143397</v>
      </c>
      <c r="AI23" t="s">
        <v>371</v>
      </c>
      <c r="AJ23">
        <v>65870045</v>
      </c>
      <c r="AK23">
        <v>94.06999999999999</v>
      </c>
      <c r="AM23" t="b">
        <v>0</v>
      </c>
      <c r="AO23" t="s">
        <v>52</v>
      </c>
      <c r="AP23">
        <v>1172675</v>
      </c>
      <c r="AQ23" t="s">
        <v>383</v>
      </c>
      <c r="AR23">
        <v>66087334</v>
      </c>
      <c r="AS23">
        <v>89.76000000000001</v>
      </c>
      <c r="AU23" t="b">
        <v>0</v>
      </c>
    </row>
    <row r="24" spans="1:47">
      <c r="A24" t="s">
        <v>46</v>
      </c>
      <c r="B24">
        <v>448118</v>
      </c>
      <c r="C24" t="s">
        <v>47</v>
      </c>
      <c r="D24">
        <v>62836348</v>
      </c>
      <c r="E24">
        <v>97.39</v>
      </c>
      <c r="G24" t="b">
        <v>1</v>
      </c>
      <c r="I24" t="s">
        <v>82</v>
      </c>
      <c r="J24">
        <v>1401714</v>
      </c>
      <c r="K24" t="s">
        <v>248</v>
      </c>
      <c r="L24">
        <v>65859771</v>
      </c>
      <c r="M24">
        <v>95.58</v>
      </c>
      <c r="O24" t="b">
        <v>1</v>
      </c>
      <c r="Q24" t="s">
        <v>96</v>
      </c>
      <c r="R24">
        <v>812882</v>
      </c>
      <c r="S24" t="s">
        <v>300</v>
      </c>
      <c r="T24">
        <v>66150496</v>
      </c>
      <c r="U24">
        <v>95.09999999999999</v>
      </c>
      <c r="W24" t="b">
        <v>1</v>
      </c>
      <c r="Y24" t="s">
        <v>48</v>
      </c>
      <c r="Z24">
        <v>1479947</v>
      </c>
      <c r="AA24" t="s">
        <v>339</v>
      </c>
      <c r="AB24">
        <v>66117369</v>
      </c>
      <c r="AC24">
        <v>84.3</v>
      </c>
      <c r="AE24" t="b">
        <v>0</v>
      </c>
      <c r="AG24" t="s">
        <v>52</v>
      </c>
      <c r="AH24">
        <v>1136542</v>
      </c>
      <c r="AI24" t="s">
        <v>372</v>
      </c>
      <c r="AJ24">
        <v>66087280</v>
      </c>
      <c r="AK24">
        <v>93.51000000000001</v>
      </c>
      <c r="AM24" t="b">
        <v>0</v>
      </c>
      <c r="AO24" t="s">
        <v>419</v>
      </c>
      <c r="AP24">
        <v>1170844</v>
      </c>
      <c r="AQ24" t="s">
        <v>420</v>
      </c>
      <c r="AR24">
        <v>64956134</v>
      </c>
      <c r="AS24">
        <v>89.62</v>
      </c>
      <c r="AU24" t="b">
        <v>0</v>
      </c>
    </row>
    <row r="25" spans="1:47">
      <c r="A25" t="s">
        <v>48</v>
      </c>
      <c r="B25">
        <v>447993</v>
      </c>
      <c r="C25" t="s">
        <v>49</v>
      </c>
      <c r="D25">
        <v>66053699</v>
      </c>
      <c r="E25">
        <v>97.37</v>
      </c>
      <c r="G25" t="b">
        <v>1</v>
      </c>
      <c r="I25" t="s">
        <v>58</v>
      </c>
      <c r="J25">
        <v>1399389</v>
      </c>
      <c r="K25" t="s">
        <v>249</v>
      </c>
      <c r="L25">
        <v>66017376</v>
      </c>
      <c r="M25">
        <v>95.42</v>
      </c>
      <c r="O25" t="b">
        <v>1</v>
      </c>
      <c r="Q25" t="s">
        <v>84</v>
      </c>
      <c r="R25">
        <v>811183</v>
      </c>
      <c r="S25" t="s">
        <v>301</v>
      </c>
      <c r="T25">
        <v>65867426</v>
      </c>
      <c r="U25">
        <v>94.90000000000001</v>
      </c>
      <c r="W25" t="b">
        <v>1</v>
      </c>
      <c r="Y25" t="s">
        <v>92</v>
      </c>
      <c r="Z25">
        <v>1447558</v>
      </c>
      <c r="AA25" t="s">
        <v>340</v>
      </c>
      <c r="AB25">
        <v>65841797</v>
      </c>
      <c r="AC25">
        <v>82.45999999999999</v>
      </c>
      <c r="AE25" t="b">
        <v>0</v>
      </c>
      <c r="AG25" t="s">
        <v>92</v>
      </c>
      <c r="AH25">
        <v>1132322</v>
      </c>
      <c r="AI25" t="s">
        <v>373</v>
      </c>
      <c r="AJ25">
        <v>65841997</v>
      </c>
      <c r="AK25">
        <v>93.16</v>
      </c>
      <c r="AM25" t="b">
        <v>0</v>
      </c>
      <c r="AO25" t="s">
        <v>37</v>
      </c>
      <c r="AP25">
        <v>1170498</v>
      </c>
      <c r="AQ25" t="s">
        <v>421</v>
      </c>
      <c r="AR25">
        <v>64689506</v>
      </c>
      <c r="AS25">
        <v>89.59</v>
      </c>
      <c r="AU25" t="b">
        <v>0</v>
      </c>
    </row>
    <row r="26" spans="1:47">
      <c r="A26" t="s">
        <v>50</v>
      </c>
      <c r="B26">
        <v>447909</v>
      </c>
      <c r="C26" t="s">
        <v>51</v>
      </c>
      <c r="D26">
        <v>60367241</v>
      </c>
      <c r="E26">
        <v>97.34999999999999</v>
      </c>
      <c r="G26" t="b">
        <v>1</v>
      </c>
      <c r="I26" t="s">
        <v>98</v>
      </c>
      <c r="J26">
        <v>1397184</v>
      </c>
      <c r="K26" t="s">
        <v>250</v>
      </c>
      <c r="L26">
        <v>65864469</v>
      </c>
      <c r="M26">
        <v>95.27</v>
      </c>
      <c r="O26" t="b">
        <v>1</v>
      </c>
      <c r="Q26" t="s">
        <v>60</v>
      </c>
      <c r="R26">
        <v>809432</v>
      </c>
      <c r="S26" t="s">
        <v>302</v>
      </c>
      <c r="T26">
        <v>66107044</v>
      </c>
      <c r="U26">
        <v>94.69</v>
      </c>
      <c r="W26" t="b">
        <v>0</v>
      </c>
      <c r="Y26" t="s">
        <v>82</v>
      </c>
      <c r="Z26">
        <v>802121</v>
      </c>
      <c r="AA26" t="s">
        <v>341</v>
      </c>
      <c r="AB26">
        <v>66008522</v>
      </c>
      <c r="AC26">
        <v>91.39</v>
      </c>
      <c r="AD26" t="s">
        <v>180</v>
      </c>
      <c r="AE26" t="b">
        <v>0</v>
      </c>
      <c r="AG26" t="s">
        <v>98</v>
      </c>
      <c r="AH26">
        <v>1127791</v>
      </c>
      <c r="AI26" t="s">
        <v>374</v>
      </c>
      <c r="AJ26">
        <v>65865489</v>
      </c>
      <c r="AK26">
        <v>92.79000000000001</v>
      </c>
      <c r="AM26" t="b">
        <v>0</v>
      </c>
      <c r="AO26" t="s">
        <v>76</v>
      </c>
      <c r="AP26">
        <v>1169639</v>
      </c>
      <c r="AQ26" t="s">
        <v>422</v>
      </c>
      <c r="AR26">
        <v>65841079</v>
      </c>
      <c r="AS26">
        <v>89.52</v>
      </c>
      <c r="AU26" t="b">
        <v>0</v>
      </c>
    </row>
    <row r="27" spans="1:47">
      <c r="A27" t="s">
        <v>52</v>
      </c>
      <c r="B27">
        <v>447702</v>
      </c>
      <c r="C27" t="s">
        <v>53</v>
      </c>
      <c r="D27">
        <v>62796289</v>
      </c>
      <c r="E27">
        <v>97.3</v>
      </c>
      <c r="G27" t="b">
        <v>1</v>
      </c>
      <c r="I27" t="s">
        <v>84</v>
      </c>
      <c r="J27">
        <v>1391794</v>
      </c>
      <c r="K27" t="s">
        <v>251</v>
      </c>
      <c r="L27">
        <v>65867241</v>
      </c>
      <c r="M27">
        <v>94.90000000000001</v>
      </c>
      <c r="O27" t="b">
        <v>0</v>
      </c>
      <c r="Q27" t="s">
        <v>92</v>
      </c>
      <c r="R27">
        <v>808114</v>
      </c>
      <c r="S27" t="s">
        <v>303</v>
      </c>
      <c r="T27">
        <v>65841588</v>
      </c>
      <c r="U27">
        <v>94.54000000000001</v>
      </c>
      <c r="W27" t="b">
        <v>0</v>
      </c>
      <c r="Y27" t="s">
        <v>98</v>
      </c>
      <c r="Z27">
        <v>698546</v>
      </c>
      <c r="AA27" t="s">
        <v>342</v>
      </c>
      <c r="AB27">
        <v>65865300</v>
      </c>
      <c r="AC27">
        <v>79.58</v>
      </c>
      <c r="AD27" t="s">
        <v>180</v>
      </c>
      <c r="AE27" t="b">
        <v>0</v>
      </c>
      <c r="AG27" t="s">
        <v>54</v>
      </c>
      <c r="AH27">
        <v>1123323</v>
      </c>
      <c r="AI27" t="s">
        <v>375</v>
      </c>
      <c r="AJ27">
        <v>66178596</v>
      </c>
      <c r="AK27">
        <v>92.42</v>
      </c>
      <c r="AM27" t="b">
        <v>0</v>
      </c>
      <c r="AO27" t="s">
        <v>44</v>
      </c>
      <c r="AP27">
        <v>1135484</v>
      </c>
      <c r="AQ27" t="s">
        <v>423</v>
      </c>
      <c r="AR27">
        <v>65870054</v>
      </c>
      <c r="AS27">
        <v>86.91</v>
      </c>
      <c r="AU27" t="b">
        <v>0</v>
      </c>
    </row>
    <row r="28" spans="1:47">
      <c r="A28" t="s">
        <v>54</v>
      </c>
      <c r="B28">
        <v>447453</v>
      </c>
      <c r="C28" t="s">
        <v>55</v>
      </c>
      <c r="D28">
        <v>66073727</v>
      </c>
      <c r="E28">
        <v>97.25</v>
      </c>
      <c r="G28" t="b">
        <v>1</v>
      </c>
      <c r="I28" t="s">
        <v>92</v>
      </c>
      <c r="J28">
        <v>1380523</v>
      </c>
      <c r="K28" t="s">
        <v>252</v>
      </c>
      <c r="L28">
        <v>65841401</v>
      </c>
      <c r="M28">
        <v>94.13</v>
      </c>
      <c r="O28" t="b">
        <v>0</v>
      </c>
      <c r="Q28" t="s">
        <v>76</v>
      </c>
      <c r="R28">
        <v>807322</v>
      </c>
      <c r="S28" t="s">
        <v>304</v>
      </c>
      <c r="T28">
        <v>65840505</v>
      </c>
      <c r="U28">
        <v>94.45</v>
      </c>
      <c r="W28" t="b">
        <v>0</v>
      </c>
      <c r="Y28" t="s">
        <v>96</v>
      </c>
      <c r="Z28">
        <v>656573</v>
      </c>
      <c r="AA28" t="s">
        <v>343</v>
      </c>
      <c r="AB28">
        <v>66151120</v>
      </c>
      <c r="AC28">
        <v>74.8</v>
      </c>
      <c r="AD28" t="s">
        <v>180</v>
      </c>
      <c r="AE28" t="b">
        <v>0</v>
      </c>
      <c r="AG28" t="s">
        <v>48</v>
      </c>
      <c r="AH28">
        <v>1121245</v>
      </c>
      <c r="AI28" t="s">
        <v>376</v>
      </c>
      <c r="AJ28">
        <v>66054315</v>
      </c>
      <c r="AK28">
        <v>92.25</v>
      </c>
      <c r="AM28" t="b">
        <v>0</v>
      </c>
      <c r="AO28" t="s">
        <v>60</v>
      </c>
      <c r="AP28">
        <v>1128271</v>
      </c>
      <c r="AQ28" t="s">
        <v>424</v>
      </c>
      <c r="AR28">
        <v>66107514</v>
      </c>
      <c r="AS28">
        <v>86.36</v>
      </c>
      <c r="AU28" t="b">
        <v>0</v>
      </c>
    </row>
    <row r="29" spans="1:47">
      <c r="A29" t="s">
        <v>56</v>
      </c>
      <c r="B29">
        <v>447421</v>
      </c>
      <c r="C29" t="s">
        <v>57</v>
      </c>
      <c r="D29">
        <v>65921650</v>
      </c>
      <c r="E29">
        <v>97.23999999999999</v>
      </c>
      <c r="G29" t="b">
        <v>1</v>
      </c>
      <c r="I29" t="s">
        <v>104</v>
      </c>
      <c r="J29">
        <v>1376180</v>
      </c>
      <c r="K29" t="s">
        <v>253</v>
      </c>
      <c r="L29">
        <v>66006201</v>
      </c>
      <c r="M29">
        <v>93.84</v>
      </c>
      <c r="O29" t="b">
        <v>0</v>
      </c>
      <c r="Q29" t="s">
        <v>104</v>
      </c>
      <c r="R29">
        <v>802689</v>
      </c>
      <c r="S29" t="s">
        <v>305</v>
      </c>
      <c r="T29">
        <v>66006409</v>
      </c>
      <c r="U29">
        <v>93.90000000000001</v>
      </c>
      <c r="W29" t="b">
        <v>0</v>
      </c>
      <c r="Y29" t="s">
        <v>90</v>
      </c>
      <c r="Z29">
        <v>600455</v>
      </c>
      <c r="AA29" t="s">
        <v>344</v>
      </c>
      <c r="AB29">
        <v>66073909</v>
      </c>
      <c r="AC29">
        <v>68.41</v>
      </c>
      <c r="AD29" t="s">
        <v>180</v>
      </c>
      <c r="AE29" t="b">
        <v>0</v>
      </c>
      <c r="AG29" t="s">
        <v>104</v>
      </c>
      <c r="AH29">
        <v>1118964</v>
      </c>
      <c r="AI29" t="s">
        <v>377</v>
      </c>
      <c r="AJ29">
        <v>66174275</v>
      </c>
      <c r="AK29">
        <v>92.06</v>
      </c>
      <c r="AM29" t="b">
        <v>0</v>
      </c>
      <c r="AO29" t="s">
        <v>68</v>
      </c>
      <c r="AP29">
        <v>1113178</v>
      </c>
      <c r="AQ29" t="s">
        <v>425</v>
      </c>
      <c r="AR29">
        <v>65870191</v>
      </c>
      <c r="AS29">
        <v>85.2</v>
      </c>
      <c r="AU29" t="b">
        <v>0</v>
      </c>
    </row>
    <row r="30" spans="1:47">
      <c r="A30" t="s">
        <v>58</v>
      </c>
      <c r="B30">
        <v>447181</v>
      </c>
      <c r="C30" t="s">
        <v>59</v>
      </c>
      <c r="D30">
        <v>66017121</v>
      </c>
      <c r="E30">
        <v>97.19</v>
      </c>
      <c r="G30" t="b">
        <v>1</v>
      </c>
      <c r="I30" t="s">
        <v>96</v>
      </c>
      <c r="J30">
        <v>1369240</v>
      </c>
      <c r="K30" t="s">
        <v>254</v>
      </c>
      <c r="L30">
        <v>66150626</v>
      </c>
      <c r="M30">
        <v>93.36</v>
      </c>
      <c r="O30" t="b">
        <v>0</v>
      </c>
      <c r="Q30" t="s">
        <v>90</v>
      </c>
      <c r="R30">
        <v>799386</v>
      </c>
      <c r="S30" t="s">
        <v>306</v>
      </c>
      <c r="T30">
        <v>66073614</v>
      </c>
      <c r="U30">
        <v>93.52</v>
      </c>
      <c r="W30" t="b">
        <v>0</v>
      </c>
      <c r="Y30" t="s">
        <v>54</v>
      </c>
      <c r="Z30">
        <v>528937</v>
      </c>
      <c r="AA30" t="s">
        <v>345</v>
      </c>
      <c r="AB30">
        <v>66178309</v>
      </c>
      <c r="AC30">
        <v>60.26</v>
      </c>
      <c r="AD30" t="s">
        <v>180</v>
      </c>
      <c r="AE30" t="b">
        <v>0</v>
      </c>
      <c r="AG30" t="s">
        <v>84</v>
      </c>
      <c r="AH30">
        <v>1111176</v>
      </c>
      <c r="AI30" t="s">
        <v>378</v>
      </c>
      <c r="AJ30">
        <v>65867919</v>
      </c>
      <c r="AK30">
        <v>91.42</v>
      </c>
      <c r="AM30" t="b">
        <v>0</v>
      </c>
      <c r="AO30" t="s">
        <v>426</v>
      </c>
      <c r="AP30">
        <v>1094939</v>
      </c>
      <c r="AQ30" t="s">
        <v>427</v>
      </c>
      <c r="AR30">
        <v>64677891</v>
      </c>
      <c r="AS30">
        <v>83.81</v>
      </c>
      <c r="AU30" t="b">
        <v>0</v>
      </c>
    </row>
    <row r="31" spans="1:47">
      <c r="A31" t="s">
        <v>60</v>
      </c>
      <c r="B31">
        <v>446879</v>
      </c>
      <c r="C31" t="s">
        <v>61</v>
      </c>
      <c r="D31">
        <v>62779061</v>
      </c>
      <c r="E31">
        <v>97.12</v>
      </c>
      <c r="G31" t="b">
        <v>1</v>
      </c>
      <c r="I31" t="s">
        <v>129</v>
      </c>
      <c r="J31">
        <v>1365512</v>
      </c>
      <c r="K31" t="s">
        <v>255</v>
      </c>
      <c r="L31">
        <v>65853305</v>
      </c>
      <c r="M31">
        <v>93.11</v>
      </c>
      <c r="O31" t="b">
        <v>0</v>
      </c>
      <c r="Q31" t="s">
        <v>98</v>
      </c>
      <c r="R31">
        <v>798894</v>
      </c>
      <c r="S31" t="s">
        <v>307</v>
      </c>
      <c r="T31">
        <v>65864929</v>
      </c>
      <c r="U31">
        <v>93.45999999999999</v>
      </c>
      <c r="W31" t="b">
        <v>0</v>
      </c>
      <c r="Y31" t="s">
        <v>119</v>
      </c>
      <c r="Z31">
        <v>497954</v>
      </c>
      <c r="AA31" t="s">
        <v>346</v>
      </c>
      <c r="AB31">
        <v>66087252</v>
      </c>
      <c r="AC31">
        <v>56.73</v>
      </c>
      <c r="AD31" t="s">
        <v>180</v>
      </c>
      <c r="AE31" t="b">
        <v>0</v>
      </c>
      <c r="AG31" t="s">
        <v>96</v>
      </c>
      <c r="AH31">
        <v>1108205</v>
      </c>
      <c r="AI31" t="s">
        <v>379</v>
      </c>
      <c r="AJ31">
        <v>66150751</v>
      </c>
      <c r="AK31">
        <v>91.18000000000001</v>
      </c>
      <c r="AM31" t="b">
        <v>0</v>
      </c>
      <c r="AO31" t="s">
        <v>428</v>
      </c>
      <c r="AP31">
        <v>1084392</v>
      </c>
      <c r="AQ31" t="s">
        <v>429</v>
      </c>
      <c r="AR31">
        <v>66140194</v>
      </c>
      <c r="AS31">
        <v>83</v>
      </c>
      <c r="AU31" t="b">
        <v>0</v>
      </c>
    </row>
    <row r="32" spans="1:47">
      <c r="A32" t="s">
        <v>62</v>
      </c>
      <c r="B32">
        <v>446737</v>
      </c>
      <c r="C32" t="s">
        <v>63</v>
      </c>
      <c r="D32">
        <v>62850489</v>
      </c>
      <c r="E32">
        <v>97.09</v>
      </c>
      <c r="G32" t="b">
        <v>1</v>
      </c>
      <c r="I32" t="s">
        <v>117</v>
      </c>
      <c r="J32">
        <v>1364720</v>
      </c>
      <c r="K32" t="s">
        <v>256</v>
      </c>
      <c r="L32">
        <v>65836944</v>
      </c>
      <c r="M32">
        <v>93.05</v>
      </c>
      <c r="O32" t="b">
        <v>1</v>
      </c>
      <c r="Q32" t="s">
        <v>48</v>
      </c>
      <c r="R32">
        <v>796952</v>
      </c>
      <c r="S32" t="s">
        <v>308</v>
      </c>
      <c r="T32">
        <v>66054619</v>
      </c>
      <c r="U32">
        <v>93.23</v>
      </c>
      <c r="W32" t="b">
        <v>0</v>
      </c>
      <c r="Y32" t="s">
        <v>104</v>
      </c>
      <c r="Z32">
        <v>483114</v>
      </c>
      <c r="AA32" t="s">
        <v>347</v>
      </c>
      <c r="AB32">
        <v>66121616</v>
      </c>
      <c r="AC32">
        <v>55.04</v>
      </c>
      <c r="AD32" t="s">
        <v>180</v>
      </c>
      <c r="AE32" t="b">
        <v>0</v>
      </c>
      <c r="AG32" t="s">
        <v>380</v>
      </c>
      <c r="AH32">
        <v>1101187</v>
      </c>
      <c r="AI32" t="s">
        <v>381</v>
      </c>
      <c r="AJ32">
        <v>61784302</v>
      </c>
      <c r="AK32">
        <v>90.59999999999999</v>
      </c>
      <c r="AM32" t="b">
        <v>0</v>
      </c>
      <c r="AO32" t="s">
        <v>430</v>
      </c>
      <c r="AP32">
        <v>1070435</v>
      </c>
      <c r="AQ32" t="s">
        <v>431</v>
      </c>
      <c r="AR32">
        <v>65451641</v>
      </c>
      <c r="AS32">
        <v>81.93000000000001</v>
      </c>
      <c r="AU32" t="b">
        <v>0</v>
      </c>
    </row>
    <row r="33" spans="1:47">
      <c r="A33" t="s">
        <v>64</v>
      </c>
      <c r="B33">
        <v>446336</v>
      </c>
      <c r="C33" t="s">
        <v>65</v>
      </c>
      <c r="D33">
        <v>65839588</v>
      </c>
      <c r="E33">
        <v>97.01000000000001</v>
      </c>
      <c r="G33" t="b">
        <v>1</v>
      </c>
      <c r="I33" t="s">
        <v>90</v>
      </c>
      <c r="J33">
        <v>1355116</v>
      </c>
      <c r="K33" t="s">
        <v>257</v>
      </c>
      <c r="L33">
        <v>66072966</v>
      </c>
      <c r="M33">
        <v>92.40000000000001</v>
      </c>
      <c r="O33" t="b">
        <v>0</v>
      </c>
      <c r="Q33" t="s">
        <v>82</v>
      </c>
      <c r="R33">
        <v>795332</v>
      </c>
      <c r="S33" t="s">
        <v>309</v>
      </c>
      <c r="T33">
        <v>65858956</v>
      </c>
      <c r="U33">
        <v>93.04000000000001</v>
      </c>
      <c r="W33" t="b">
        <v>0</v>
      </c>
      <c r="Y33" t="s">
        <v>125</v>
      </c>
      <c r="Z33">
        <v>443776</v>
      </c>
      <c r="AA33" t="s">
        <v>348</v>
      </c>
      <c r="AB33">
        <v>65871672</v>
      </c>
      <c r="AC33">
        <v>50.56</v>
      </c>
      <c r="AD33" t="s">
        <v>180</v>
      </c>
      <c r="AE33" t="b">
        <v>0</v>
      </c>
      <c r="AG33" t="s">
        <v>90</v>
      </c>
      <c r="AH33">
        <v>1095923</v>
      </c>
      <c r="AI33" t="s">
        <v>382</v>
      </c>
      <c r="AJ33">
        <v>66074217</v>
      </c>
      <c r="AK33">
        <v>90.17</v>
      </c>
      <c r="AM33" t="b">
        <v>0</v>
      </c>
      <c r="AO33" t="s">
        <v>92</v>
      </c>
      <c r="AP33">
        <v>1064068</v>
      </c>
      <c r="AQ33" t="s">
        <v>432</v>
      </c>
      <c r="AR33">
        <v>65842154</v>
      </c>
      <c r="AS33">
        <v>81.44</v>
      </c>
      <c r="AU33" t="b">
        <v>0</v>
      </c>
    </row>
    <row r="34" spans="1:47">
      <c r="A34" t="s">
        <v>66</v>
      </c>
      <c r="B34">
        <v>445598</v>
      </c>
      <c r="C34" t="s">
        <v>67</v>
      </c>
      <c r="D34">
        <v>65876205</v>
      </c>
      <c r="E34">
        <v>96.84</v>
      </c>
      <c r="G34" t="b">
        <v>1</v>
      </c>
      <c r="I34" t="s">
        <v>258</v>
      </c>
      <c r="J34">
        <v>1342059</v>
      </c>
      <c r="K34" t="s">
        <v>259</v>
      </c>
      <c r="L34">
        <v>61623893</v>
      </c>
      <c r="M34">
        <v>91.51000000000001</v>
      </c>
      <c r="O34" t="b">
        <v>0</v>
      </c>
      <c r="Q34" t="s">
        <v>119</v>
      </c>
      <c r="R34">
        <v>795317</v>
      </c>
      <c r="S34" t="s">
        <v>310</v>
      </c>
      <c r="T34">
        <v>66087156</v>
      </c>
      <c r="U34">
        <v>93.04000000000001</v>
      </c>
      <c r="W34" t="b">
        <v>0</v>
      </c>
      <c r="AG34" t="s">
        <v>119</v>
      </c>
      <c r="AH34">
        <v>1072369</v>
      </c>
      <c r="AI34" t="s">
        <v>383</v>
      </c>
      <c r="AJ34">
        <v>66087335</v>
      </c>
      <c r="AK34">
        <v>88.23</v>
      </c>
      <c r="AM34" t="b">
        <v>0</v>
      </c>
      <c r="AO34" t="s">
        <v>433</v>
      </c>
      <c r="AP34">
        <v>1003989</v>
      </c>
      <c r="AQ34" t="s">
        <v>434</v>
      </c>
      <c r="AR34">
        <v>65454614</v>
      </c>
      <c r="AS34">
        <v>76.84</v>
      </c>
      <c r="AU34" t="b">
        <v>0</v>
      </c>
    </row>
    <row r="35" spans="1:47">
      <c r="A35" t="s">
        <v>68</v>
      </c>
      <c r="B35">
        <v>445589</v>
      </c>
      <c r="C35" t="s">
        <v>69</v>
      </c>
      <c r="D35">
        <v>62630059</v>
      </c>
      <c r="E35">
        <v>96.84</v>
      </c>
      <c r="G35" t="b">
        <v>1</v>
      </c>
      <c r="I35" t="s">
        <v>113</v>
      </c>
      <c r="J35">
        <v>1336637</v>
      </c>
      <c r="K35" t="s">
        <v>260</v>
      </c>
      <c r="L35">
        <v>65868849</v>
      </c>
      <c r="M35">
        <v>91.14</v>
      </c>
      <c r="O35" t="b">
        <v>0</v>
      </c>
      <c r="Q35" t="s">
        <v>113</v>
      </c>
      <c r="R35">
        <v>795239</v>
      </c>
      <c r="S35" t="s">
        <v>311</v>
      </c>
      <c r="T35">
        <v>65869059</v>
      </c>
      <c r="U35">
        <v>93.03</v>
      </c>
      <c r="W35" t="b">
        <v>0</v>
      </c>
      <c r="AG35" t="s">
        <v>384</v>
      </c>
      <c r="AH35">
        <v>1038222</v>
      </c>
      <c r="AI35" t="s">
        <v>385</v>
      </c>
      <c r="AJ35">
        <v>66173908</v>
      </c>
      <c r="AK35">
        <v>85.42</v>
      </c>
      <c r="AM35" t="b">
        <v>0</v>
      </c>
      <c r="AO35" t="s">
        <v>435</v>
      </c>
      <c r="AP35">
        <v>937896</v>
      </c>
      <c r="AQ35" t="s">
        <v>436</v>
      </c>
      <c r="AR35">
        <v>65191093</v>
      </c>
      <c r="AS35">
        <v>71.79000000000001</v>
      </c>
      <c r="AU35" t="b">
        <v>0</v>
      </c>
    </row>
    <row r="36" spans="1:47">
      <c r="A36" t="s">
        <v>70</v>
      </c>
      <c r="B36">
        <v>445485</v>
      </c>
      <c r="C36" t="s">
        <v>71</v>
      </c>
      <c r="D36">
        <v>62100607</v>
      </c>
      <c r="E36">
        <v>96.81999999999999</v>
      </c>
      <c r="G36" t="b">
        <v>1</v>
      </c>
      <c r="I36" t="s">
        <v>125</v>
      </c>
      <c r="J36">
        <v>1318140</v>
      </c>
      <c r="K36" t="s">
        <v>261</v>
      </c>
      <c r="L36">
        <v>65871444</v>
      </c>
      <c r="M36">
        <v>89.88</v>
      </c>
      <c r="O36" t="b">
        <v>0</v>
      </c>
      <c r="Q36" t="s">
        <v>135</v>
      </c>
      <c r="R36">
        <v>764918</v>
      </c>
      <c r="S36" t="s">
        <v>312</v>
      </c>
      <c r="T36">
        <v>65871935</v>
      </c>
      <c r="U36">
        <v>89.48999999999999</v>
      </c>
      <c r="W36" t="b">
        <v>0</v>
      </c>
      <c r="AG36" t="s">
        <v>135</v>
      </c>
      <c r="AH36">
        <v>1000667</v>
      </c>
      <c r="AI36" t="s">
        <v>386</v>
      </c>
      <c r="AJ36">
        <v>65906705</v>
      </c>
      <c r="AK36">
        <v>82.33</v>
      </c>
      <c r="AM36" t="b">
        <v>0</v>
      </c>
      <c r="AO36" t="s">
        <v>84</v>
      </c>
      <c r="AP36">
        <v>518609</v>
      </c>
      <c r="AQ36" t="s">
        <v>437</v>
      </c>
      <c r="AR36">
        <v>65868073</v>
      </c>
      <c r="AS36">
        <v>79.39</v>
      </c>
      <c r="AT36" t="s">
        <v>180</v>
      </c>
      <c r="AU36" t="b">
        <v>0</v>
      </c>
    </row>
    <row r="37" spans="1:47">
      <c r="A37" t="s">
        <v>72</v>
      </c>
      <c r="B37">
        <v>445276</v>
      </c>
      <c r="C37" t="s">
        <v>73</v>
      </c>
      <c r="D37">
        <v>62793368</v>
      </c>
      <c r="E37">
        <v>96.77</v>
      </c>
      <c r="G37" t="b">
        <v>1</v>
      </c>
      <c r="I37" t="s">
        <v>119</v>
      </c>
      <c r="J37">
        <v>1313353</v>
      </c>
      <c r="K37" t="s">
        <v>262</v>
      </c>
      <c r="L37">
        <v>66087063</v>
      </c>
      <c r="M37">
        <v>89.55</v>
      </c>
      <c r="O37" t="b">
        <v>0</v>
      </c>
      <c r="Q37" t="s">
        <v>313</v>
      </c>
      <c r="R37">
        <v>713930</v>
      </c>
      <c r="S37" t="s">
        <v>314</v>
      </c>
      <c r="T37">
        <v>60480808</v>
      </c>
      <c r="U37">
        <v>83.52</v>
      </c>
      <c r="W37" t="b">
        <v>0</v>
      </c>
      <c r="AG37" t="s">
        <v>125</v>
      </c>
      <c r="AH37">
        <v>975694</v>
      </c>
      <c r="AI37" t="s">
        <v>387</v>
      </c>
      <c r="AJ37">
        <v>65871160</v>
      </c>
      <c r="AK37">
        <v>80.28</v>
      </c>
      <c r="AM37" t="b">
        <v>0</v>
      </c>
      <c r="AO37" t="s">
        <v>82</v>
      </c>
      <c r="AP37">
        <v>489697</v>
      </c>
      <c r="AQ37" t="s">
        <v>438</v>
      </c>
      <c r="AR37">
        <v>65859413</v>
      </c>
      <c r="AS37">
        <v>74.95999999999999</v>
      </c>
      <c r="AT37" t="s">
        <v>180</v>
      </c>
      <c r="AU37" t="b">
        <v>0</v>
      </c>
    </row>
    <row r="38" spans="1:47">
      <c r="A38" t="s">
        <v>74</v>
      </c>
      <c r="B38">
        <v>444766</v>
      </c>
      <c r="C38" t="s">
        <v>75</v>
      </c>
      <c r="D38">
        <v>62821743</v>
      </c>
      <c r="E38">
        <v>96.66</v>
      </c>
      <c r="G38" t="b">
        <v>1</v>
      </c>
      <c r="I38" t="s">
        <v>263</v>
      </c>
      <c r="J38">
        <v>1245886</v>
      </c>
      <c r="K38" t="s">
        <v>264</v>
      </c>
      <c r="L38">
        <v>62178546</v>
      </c>
      <c r="M38">
        <v>84.95</v>
      </c>
      <c r="O38" t="b">
        <v>0</v>
      </c>
      <c r="Q38" t="s">
        <v>125</v>
      </c>
      <c r="R38">
        <v>711350</v>
      </c>
      <c r="S38" t="s">
        <v>315</v>
      </c>
      <c r="T38">
        <v>65870987</v>
      </c>
      <c r="U38">
        <v>83.22</v>
      </c>
      <c r="W38" t="b">
        <v>0</v>
      </c>
      <c r="AG38" t="s">
        <v>388</v>
      </c>
      <c r="AH38">
        <v>832489</v>
      </c>
      <c r="AI38" t="s">
        <v>389</v>
      </c>
      <c r="AJ38">
        <v>64742759</v>
      </c>
      <c r="AK38">
        <v>68.48999999999999</v>
      </c>
      <c r="AM38" t="b">
        <v>0</v>
      </c>
      <c r="AO38" t="s">
        <v>98</v>
      </c>
      <c r="AP38">
        <v>484186</v>
      </c>
      <c r="AQ38" t="s">
        <v>439</v>
      </c>
      <c r="AR38">
        <v>65865651</v>
      </c>
      <c r="AS38">
        <v>74.12</v>
      </c>
      <c r="AT38" t="s">
        <v>180</v>
      </c>
      <c r="AU38" t="b">
        <v>0</v>
      </c>
    </row>
    <row r="39" spans="1:47">
      <c r="A39" t="s">
        <v>76</v>
      </c>
      <c r="B39">
        <v>443836</v>
      </c>
      <c r="C39" t="s">
        <v>77</v>
      </c>
      <c r="D39">
        <v>65840063</v>
      </c>
      <c r="E39">
        <v>96.45999999999999</v>
      </c>
      <c r="G39" t="b">
        <v>1</v>
      </c>
      <c r="I39" t="s">
        <v>265</v>
      </c>
      <c r="J39">
        <v>1209881</v>
      </c>
      <c r="K39" t="s">
        <v>266</v>
      </c>
      <c r="L39">
        <v>64114867</v>
      </c>
      <c r="M39">
        <v>82.5</v>
      </c>
      <c r="O39" t="b">
        <v>0</v>
      </c>
      <c r="AG39" t="s">
        <v>390</v>
      </c>
      <c r="AH39">
        <v>815211</v>
      </c>
      <c r="AI39" t="s">
        <v>391</v>
      </c>
      <c r="AJ39">
        <v>64429055</v>
      </c>
      <c r="AK39">
        <v>67.06999999999999</v>
      </c>
      <c r="AM39" t="b">
        <v>0</v>
      </c>
      <c r="AO39" t="s">
        <v>440</v>
      </c>
      <c r="AP39">
        <v>465713</v>
      </c>
      <c r="AQ39" t="s">
        <v>441</v>
      </c>
      <c r="AR39">
        <v>64726626</v>
      </c>
      <c r="AS39">
        <v>71.29000000000001</v>
      </c>
      <c r="AT39" t="s">
        <v>180</v>
      </c>
      <c r="AU39" t="b">
        <v>0</v>
      </c>
    </row>
    <row r="40" spans="1:47">
      <c r="A40" t="s">
        <v>78</v>
      </c>
      <c r="B40">
        <v>443376</v>
      </c>
      <c r="C40" t="s">
        <v>79</v>
      </c>
      <c r="D40">
        <v>62793715</v>
      </c>
      <c r="E40">
        <v>96.36</v>
      </c>
      <c r="G40" t="b">
        <v>1</v>
      </c>
      <c r="I40" t="s">
        <v>267</v>
      </c>
      <c r="J40">
        <v>1164160</v>
      </c>
      <c r="K40" t="s">
        <v>268</v>
      </c>
      <c r="L40">
        <v>61458507</v>
      </c>
      <c r="M40">
        <v>79.38</v>
      </c>
      <c r="O40" t="b">
        <v>0</v>
      </c>
      <c r="AO40" t="s">
        <v>33</v>
      </c>
      <c r="AP40">
        <v>393186</v>
      </c>
      <c r="AQ40" t="s">
        <v>442</v>
      </c>
      <c r="AR40">
        <v>65850801</v>
      </c>
      <c r="AS40">
        <v>60.19</v>
      </c>
      <c r="AT40" t="s">
        <v>180</v>
      </c>
      <c r="AU40" t="b">
        <v>0</v>
      </c>
    </row>
    <row r="41" spans="1:47">
      <c r="A41" t="s">
        <v>80</v>
      </c>
      <c r="B41">
        <v>443112</v>
      </c>
      <c r="C41" t="s">
        <v>81</v>
      </c>
      <c r="D41">
        <v>62879365</v>
      </c>
      <c r="E41">
        <v>96.3</v>
      </c>
      <c r="G41" t="b">
        <v>1</v>
      </c>
      <c r="I41" t="s">
        <v>269</v>
      </c>
      <c r="J41">
        <v>1085373</v>
      </c>
      <c r="K41" t="s">
        <v>270</v>
      </c>
      <c r="L41">
        <v>61335088</v>
      </c>
      <c r="M41">
        <v>74.01000000000001</v>
      </c>
      <c r="O41" t="b">
        <v>0</v>
      </c>
      <c r="AO41" t="s">
        <v>119</v>
      </c>
      <c r="AP41">
        <v>335163</v>
      </c>
      <c r="AQ41" t="s">
        <v>443</v>
      </c>
      <c r="AR41">
        <v>66087575</v>
      </c>
      <c r="AS41">
        <v>51.31</v>
      </c>
      <c r="AT41" t="s">
        <v>180</v>
      </c>
      <c r="AU41" t="b">
        <v>0</v>
      </c>
    </row>
    <row r="42" spans="1:47">
      <c r="A42" t="s">
        <v>82</v>
      </c>
      <c r="B42">
        <v>442511</v>
      </c>
      <c r="C42" t="s">
        <v>83</v>
      </c>
      <c r="D42">
        <v>62813427</v>
      </c>
      <c r="E42">
        <v>96.17</v>
      </c>
      <c r="G42" t="b">
        <v>1</v>
      </c>
      <c r="I42" t="s">
        <v>271</v>
      </c>
      <c r="J42">
        <v>1070424</v>
      </c>
      <c r="K42" t="s">
        <v>272</v>
      </c>
      <c r="L42">
        <v>64672563</v>
      </c>
      <c r="M42">
        <v>72.98999999999999</v>
      </c>
      <c r="O42" t="b">
        <v>0</v>
      </c>
      <c r="AO42" t="s">
        <v>54</v>
      </c>
      <c r="AP42">
        <v>322287</v>
      </c>
      <c r="AQ42" t="s">
        <v>444</v>
      </c>
      <c r="AR42">
        <v>66178721</v>
      </c>
      <c r="AS42">
        <v>49.34</v>
      </c>
      <c r="AT42" t="s">
        <v>180</v>
      </c>
      <c r="AU42" t="b">
        <v>0</v>
      </c>
    </row>
    <row r="43" spans="1:47">
      <c r="A43" t="s">
        <v>84</v>
      </c>
      <c r="B43">
        <v>442249</v>
      </c>
      <c r="C43" t="s">
        <v>85</v>
      </c>
      <c r="D43">
        <v>65866844</v>
      </c>
      <c r="E43">
        <v>96.12</v>
      </c>
      <c r="G43" t="b">
        <v>1</v>
      </c>
      <c r="I43" t="s">
        <v>273</v>
      </c>
      <c r="J43">
        <v>453256</v>
      </c>
      <c r="K43" t="s">
        <v>274</v>
      </c>
      <c r="L43">
        <v>61442596</v>
      </c>
      <c r="M43">
        <v>61.81</v>
      </c>
      <c r="N43" t="s">
        <v>180</v>
      </c>
      <c r="O43" t="b">
        <v>0</v>
      </c>
      <c r="AO43" t="s">
        <v>96</v>
      </c>
      <c r="AP43">
        <v>290809</v>
      </c>
      <c r="AQ43" t="s">
        <v>445</v>
      </c>
      <c r="AR43">
        <v>66151199</v>
      </c>
      <c r="AS43">
        <v>44.52</v>
      </c>
      <c r="AT43" t="s">
        <v>180</v>
      </c>
      <c r="AU43" t="b">
        <v>0</v>
      </c>
    </row>
    <row r="44" spans="1:47">
      <c r="A44" t="s">
        <v>86</v>
      </c>
      <c r="B44">
        <v>441933</v>
      </c>
      <c r="C44" t="s">
        <v>87</v>
      </c>
      <c r="D44">
        <v>62884671</v>
      </c>
      <c r="E44">
        <v>96.05</v>
      </c>
      <c r="G44" t="b">
        <v>1</v>
      </c>
      <c r="AO44" t="s">
        <v>113</v>
      </c>
      <c r="AP44">
        <v>287266</v>
      </c>
      <c r="AQ44" t="s">
        <v>446</v>
      </c>
      <c r="AR44">
        <v>65869382</v>
      </c>
      <c r="AS44">
        <v>43.97</v>
      </c>
      <c r="AT44" t="s">
        <v>180</v>
      </c>
      <c r="AU44" t="b">
        <v>0</v>
      </c>
    </row>
    <row r="45" spans="1:47">
      <c r="A45" t="s">
        <v>88</v>
      </c>
      <c r="B45">
        <v>441885</v>
      </c>
      <c r="C45" t="s">
        <v>89</v>
      </c>
      <c r="D45">
        <v>62547277</v>
      </c>
      <c r="E45">
        <v>96.04000000000001</v>
      </c>
      <c r="G45" t="b">
        <v>1</v>
      </c>
      <c r="AO45" t="s">
        <v>447</v>
      </c>
      <c r="AP45">
        <v>280597</v>
      </c>
      <c r="AQ45" t="s">
        <v>448</v>
      </c>
      <c r="AR45">
        <v>64683994</v>
      </c>
      <c r="AS45">
        <v>42.95</v>
      </c>
      <c r="AT45" t="s">
        <v>180</v>
      </c>
      <c r="AU45" t="b">
        <v>0</v>
      </c>
    </row>
    <row r="46" spans="1:47">
      <c r="A46" t="s">
        <v>90</v>
      </c>
      <c r="B46">
        <v>441155</v>
      </c>
      <c r="C46" t="s">
        <v>91</v>
      </c>
      <c r="D46">
        <v>62784754</v>
      </c>
      <c r="E46">
        <v>95.88</v>
      </c>
      <c r="G46" t="b">
        <v>0</v>
      </c>
      <c r="AO46" t="s">
        <v>104</v>
      </c>
      <c r="AP46">
        <v>277203</v>
      </c>
      <c r="AQ46" t="s">
        <v>449</v>
      </c>
      <c r="AR46">
        <v>66174690</v>
      </c>
      <c r="AS46">
        <v>42.43</v>
      </c>
      <c r="AT46" t="s">
        <v>180</v>
      </c>
      <c r="AU46" t="b">
        <v>0</v>
      </c>
    </row>
    <row r="47" spans="1:47">
      <c r="A47" t="s">
        <v>92</v>
      </c>
      <c r="B47">
        <v>441080</v>
      </c>
      <c r="C47" t="s">
        <v>93</v>
      </c>
      <c r="D47">
        <v>65841165</v>
      </c>
      <c r="E47">
        <v>95.86</v>
      </c>
      <c r="G47" t="b">
        <v>1</v>
      </c>
      <c r="AO47" t="s">
        <v>125</v>
      </c>
      <c r="AP47">
        <v>258091</v>
      </c>
      <c r="AQ47" t="s">
        <v>450</v>
      </c>
      <c r="AR47">
        <v>65871820</v>
      </c>
      <c r="AS47">
        <v>39.51</v>
      </c>
      <c r="AT47" t="s">
        <v>180</v>
      </c>
      <c r="AU47" t="b">
        <v>0</v>
      </c>
    </row>
    <row r="48" spans="1:47">
      <c r="A48" t="s">
        <v>94</v>
      </c>
      <c r="B48">
        <v>440761</v>
      </c>
      <c r="C48" t="s">
        <v>95</v>
      </c>
      <c r="D48">
        <v>62796807</v>
      </c>
      <c r="E48">
        <v>95.79000000000001</v>
      </c>
      <c r="G48" t="b">
        <v>1</v>
      </c>
    </row>
    <row r="49" spans="1:7">
      <c r="A49" t="s">
        <v>96</v>
      </c>
      <c r="B49">
        <v>440684</v>
      </c>
      <c r="C49" t="s">
        <v>97</v>
      </c>
      <c r="D49">
        <v>66150393</v>
      </c>
      <c r="E49">
        <v>95.78</v>
      </c>
      <c r="G49" t="b">
        <v>1</v>
      </c>
    </row>
    <row r="50" spans="1:7">
      <c r="A50" t="s">
        <v>98</v>
      </c>
      <c r="B50">
        <v>440532</v>
      </c>
      <c r="C50" t="s">
        <v>99</v>
      </c>
      <c r="D50">
        <v>65864095</v>
      </c>
      <c r="E50">
        <v>95.73999999999999</v>
      </c>
      <c r="G50" t="b">
        <v>1</v>
      </c>
    </row>
    <row r="51" spans="1:7">
      <c r="A51" t="s">
        <v>100</v>
      </c>
      <c r="B51">
        <v>440348</v>
      </c>
      <c r="C51" t="s">
        <v>101</v>
      </c>
      <c r="D51">
        <v>62816096</v>
      </c>
      <c r="E51">
        <v>95.7</v>
      </c>
      <c r="G51" t="b">
        <v>1</v>
      </c>
    </row>
    <row r="52" spans="1:7">
      <c r="A52" t="s">
        <v>102</v>
      </c>
      <c r="B52">
        <v>440214</v>
      </c>
      <c r="C52" t="s">
        <v>103</v>
      </c>
      <c r="D52">
        <v>62737367</v>
      </c>
      <c r="E52">
        <v>95.67</v>
      </c>
      <c r="G52" t="b">
        <v>1</v>
      </c>
    </row>
    <row r="53" spans="1:7">
      <c r="A53" t="s">
        <v>104</v>
      </c>
      <c r="B53">
        <v>440193</v>
      </c>
      <c r="C53" t="s">
        <v>105</v>
      </c>
      <c r="D53">
        <v>66005959</v>
      </c>
      <c r="E53">
        <v>95.67</v>
      </c>
      <c r="G53" t="b">
        <v>1</v>
      </c>
    </row>
    <row r="54" spans="1:7">
      <c r="A54" t="s">
        <v>106</v>
      </c>
      <c r="B54">
        <v>439459</v>
      </c>
      <c r="C54" t="s">
        <v>89</v>
      </c>
      <c r="D54">
        <v>62849433</v>
      </c>
      <c r="E54">
        <v>95.51000000000001</v>
      </c>
      <c r="G54" t="b">
        <v>1</v>
      </c>
    </row>
    <row r="55" spans="1:7">
      <c r="A55" t="s">
        <v>107</v>
      </c>
      <c r="B55">
        <v>439386</v>
      </c>
      <c r="C55" t="s">
        <v>108</v>
      </c>
      <c r="D55">
        <v>62822218</v>
      </c>
      <c r="E55">
        <v>95.48999999999999</v>
      </c>
      <c r="G55" t="b">
        <v>1</v>
      </c>
    </row>
    <row r="56" spans="1:7">
      <c r="A56" t="s">
        <v>109</v>
      </c>
      <c r="B56">
        <v>439042</v>
      </c>
      <c r="C56" t="s">
        <v>110</v>
      </c>
      <c r="D56">
        <v>62790248</v>
      </c>
      <c r="E56">
        <v>95.42</v>
      </c>
      <c r="G56" t="b">
        <v>1</v>
      </c>
    </row>
    <row r="57" spans="1:7">
      <c r="A57" t="s">
        <v>111</v>
      </c>
      <c r="B57">
        <v>437744</v>
      </c>
      <c r="C57" t="s">
        <v>112</v>
      </c>
      <c r="D57">
        <v>62760327</v>
      </c>
      <c r="E57">
        <v>95.14</v>
      </c>
      <c r="G57" t="b">
        <v>1</v>
      </c>
    </row>
    <row r="58" spans="1:7">
      <c r="A58" t="s">
        <v>113</v>
      </c>
      <c r="B58">
        <v>437517</v>
      </c>
      <c r="C58" t="s">
        <v>114</v>
      </c>
      <c r="D58">
        <v>65868599</v>
      </c>
      <c r="E58">
        <v>95.09</v>
      </c>
      <c r="G58" t="b">
        <v>1</v>
      </c>
    </row>
    <row r="59" spans="1:7">
      <c r="A59" t="s">
        <v>115</v>
      </c>
      <c r="B59">
        <v>436474</v>
      </c>
      <c r="C59" t="s">
        <v>116</v>
      </c>
      <c r="D59">
        <v>62838137</v>
      </c>
      <c r="E59">
        <v>94.86</v>
      </c>
      <c r="G59" t="b">
        <v>1</v>
      </c>
    </row>
    <row r="60" spans="1:7">
      <c r="A60" t="s">
        <v>117</v>
      </c>
      <c r="B60">
        <v>435639</v>
      </c>
      <c r="C60" t="s">
        <v>118</v>
      </c>
      <c r="D60">
        <v>65836653</v>
      </c>
      <c r="E60">
        <v>94.68000000000001</v>
      </c>
      <c r="G60" t="b">
        <v>1</v>
      </c>
    </row>
    <row r="61" spans="1:7">
      <c r="A61" t="s">
        <v>119</v>
      </c>
      <c r="B61">
        <v>435372</v>
      </c>
      <c r="C61" t="s">
        <v>120</v>
      </c>
      <c r="D61">
        <v>62824096</v>
      </c>
      <c r="E61">
        <v>94.62</v>
      </c>
      <c r="G61" t="b">
        <v>1</v>
      </c>
    </row>
    <row r="62" spans="1:7">
      <c r="A62" t="s">
        <v>121</v>
      </c>
      <c r="B62">
        <v>434924</v>
      </c>
      <c r="C62" t="s">
        <v>122</v>
      </c>
      <c r="D62">
        <v>65993841</v>
      </c>
      <c r="E62">
        <v>94.53</v>
      </c>
      <c r="G62" t="b">
        <v>0</v>
      </c>
    </row>
    <row r="63" spans="1:7">
      <c r="A63" t="s">
        <v>123</v>
      </c>
      <c r="B63">
        <v>434804</v>
      </c>
      <c r="C63" t="s">
        <v>124</v>
      </c>
      <c r="D63">
        <v>62888110</v>
      </c>
      <c r="E63">
        <v>94.5</v>
      </c>
      <c r="G63" t="b">
        <v>0</v>
      </c>
    </row>
    <row r="64" spans="1:7">
      <c r="A64" t="s">
        <v>125</v>
      </c>
      <c r="B64">
        <v>433558</v>
      </c>
      <c r="C64" t="s">
        <v>126</v>
      </c>
      <c r="D64">
        <v>65870734</v>
      </c>
      <c r="E64">
        <v>94.23</v>
      </c>
      <c r="G64" t="b">
        <v>1</v>
      </c>
    </row>
    <row r="65" spans="1:7">
      <c r="A65" t="s">
        <v>127</v>
      </c>
      <c r="B65">
        <v>433030</v>
      </c>
      <c r="C65" t="s">
        <v>128</v>
      </c>
      <c r="D65">
        <v>62849796</v>
      </c>
      <c r="E65">
        <v>94.11</v>
      </c>
      <c r="G65" t="b">
        <v>0</v>
      </c>
    </row>
    <row r="66" spans="1:7">
      <c r="A66" t="s">
        <v>129</v>
      </c>
      <c r="B66">
        <v>432547</v>
      </c>
      <c r="C66" t="s">
        <v>130</v>
      </c>
      <c r="D66">
        <v>62787272</v>
      </c>
      <c r="E66">
        <v>94.01000000000001</v>
      </c>
      <c r="G66" t="b">
        <v>0</v>
      </c>
    </row>
    <row r="67" spans="1:7">
      <c r="A67" t="s">
        <v>131</v>
      </c>
      <c r="B67">
        <v>427457</v>
      </c>
      <c r="C67" t="s">
        <v>132</v>
      </c>
      <c r="D67">
        <v>62551250</v>
      </c>
      <c r="E67">
        <v>92.90000000000001</v>
      </c>
      <c r="G67" t="b">
        <v>0</v>
      </c>
    </row>
    <row r="68" spans="1:7">
      <c r="A68" t="s">
        <v>133</v>
      </c>
      <c r="B68">
        <v>425960</v>
      </c>
      <c r="C68" t="s">
        <v>134</v>
      </c>
      <c r="D68">
        <v>62762576</v>
      </c>
      <c r="E68">
        <v>92.58</v>
      </c>
      <c r="G68" t="b">
        <v>0</v>
      </c>
    </row>
    <row r="69" spans="1:7">
      <c r="A69" t="s">
        <v>135</v>
      </c>
      <c r="B69">
        <v>421425</v>
      </c>
      <c r="C69" t="s">
        <v>136</v>
      </c>
      <c r="D69">
        <v>65871310</v>
      </c>
      <c r="E69">
        <v>91.59</v>
      </c>
      <c r="G69" t="b">
        <v>1</v>
      </c>
    </row>
    <row r="70" spans="1:7">
      <c r="A70" t="s">
        <v>137</v>
      </c>
      <c r="B70">
        <v>421388</v>
      </c>
      <c r="C70" t="s">
        <v>138</v>
      </c>
      <c r="D70">
        <v>60528204</v>
      </c>
      <c r="E70">
        <v>91.58</v>
      </c>
      <c r="G70" t="b">
        <v>1</v>
      </c>
    </row>
    <row r="71" spans="1:7">
      <c r="A71" t="s">
        <v>139</v>
      </c>
      <c r="B71">
        <v>385501</v>
      </c>
      <c r="C71" t="s">
        <v>140</v>
      </c>
      <c r="D71">
        <v>59871829</v>
      </c>
      <c r="E71">
        <v>83.78</v>
      </c>
      <c r="G71" t="b">
        <v>0</v>
      </c>
    </row>
    <row r="72" spans="1:7">
      <c r="A72" t="s">
        <v>141</v>
      </c>
      <c r="B72">
        <v>373561</v>
      </c>
      <c r="C72" t="s">
        <v>142</v>
      </c>
      <c r="D72">
        <v>60088367</v>
      </c>
      <c r="E72">
        <v>81.19</v>
      </c>
      <c r="G72" t="b">
        <v>0</v>
      </c>
    </row>
    <row r="73" spans="1:7">
      <c r="A73" t="s">
        <v>143</v>
      </c>
      <c r="B73">
        <v>373301</v>
      </c>
      <c r="C73" t="s">
        <v>144</v>
      </c>
      <c r="D73">
        <v>64063048</v>
      </c>
      <c r="E73">
        <v>81.13</v>
      </c>
      <c r="G73" t="b">
        <v>0</v>
      </c>
    </row>
    <row r="74" spans="1:7">
      <c r="A74" t="s">
        <v>145</v>
      </c>
      <c r="B74">
        <v>368465</v>
      </c>
      <c r="C74" t="s">
        <v>146</v>
      </c>
      <c r="D74">
        <v>60232795</v>
      </c>
      <c r="E74">
        <v>80.08</v>
      </c>
      <c r="G74" t="b">
        <v>0</v>
      </c>
    </row>
    <row r="75" spans="1:7">
      <c r="A75" t="s">
        <v>147</v>
      </c>
      <c r="B75">
        <v>365153</v>
      </c>
      <c r="C75" t="s">
        <v>148</v>
      </c>
      <c r="D75">
        <v>60240599</v>
      </c>
      <c r="E75">
        <v>79.36</v>
      </c>
      <c r="G75" t="b">
        <v>0</v>
      </c>
    </row>
    <row r="76" spans="1:7">
      <c r="A76" t="s">
        <v>149</v>
      </c>
      <c r="B76">
        <v>357941</v>
      </c>
      <c r="C76" t="s">
        <v>150</v>
      </c>
      <c r="D76">
        <v>62183085</v>
      </c>
      <c r="E76">
        <v>77.79000000000001</v>
      </c>
      <c r="G76" t="b">
        <v>0</v>
      </c>
    </row>
    <row r="77" spans="1:7">
      <c r="A77" t="s">
        <v>151</v>
      </c>
      <c r="B77">
        <v>355049</v>
      </c>
      <c r="C77" t="s">
        <v>152</v>
      </c>
      <c r="D77">
        <v>59985004</v>
      </c>
      <c r="E77">
        <v>77.17</v>
      </c>
      <c r="G77" t="b">
        <v>0</v>
      </c>
    </row>
    <row r="78" spans="1:7">
      <c r="A78" t="s">
        <v>153</v>
      </c>
      <c r="B78">
        <v>344799</v>
      </c>
      <c r="C78" t="s">
        <v>154</v>
      </c>
      <c r="D78">
        <v>60349489</v>
      </c>
      <c r="E78">
        <v>74.94</v>
      </c>
      <c r="G78" t="b">
        <v>0</v>
      </c>
    </row>
    <row r="79" spans="1:7">
      <c r="A79" t="s">
        <v>155</v>
      </c>
      <c r="B79">
        <v>342882</v>
      </c>
      <c r="C79" t="s">
        <v>156</v>
      </c>
      <c r="D79">
        <v>62105268</v>
      </c>
      <c r="E79">
        <v>74.52</v>
      </c>
      <c r="G79" t="b">
        <v>0</v>
      </c>
    </row>
    <row r="80" spans="1:7">
      <c r="A80" t="s">
        <v>157</v>
      </c>
      <c r="B80">
        <v>335762</v>
      </c>
      <c r="C80" t="s">
        <v>158</v>
      </c>
      <c r="D80">
        <v>64584649</v>
      </c>
      <c r="E80">
        <v>72.97</v>
      </c>
      <c r="G80" t="b">
        <v>0</v>
      </c>
    </row>
    <row r="81" spans="1:7">
      <c r="A81" t="s">
        <v>159</v>
      </c>
      <c r="B81">
        <v>317037</v>
      </c>
      <c r="C81" t="s">
        <v>160</v>
      </c>
      <c r="D81">
        <v>60251632</v>
      </c>
      <c r="E81">
        <v>68.90000000000001</v>
      </c>
      <c r="G81" t="b">
        <v>0</v>
      </c>
    </row>
    <row r="82" spans="1:7">
      <c r="A82" t="s">
        <v>161</v>
      </c>
      <c r="B82">
        <v>314015</v>
      </c>
      <c r="C82" t="s">
        <v>162</v>
      </c>
      <c r="D82">
        <v>60382521</v>
      </c>
      <c r="E82">
        <v>68.25</v>
      </c>
      <c r="G82" t="b">
        <v>0</v>
      </c>
    </row>
    <row r="83" spans="1:7">
      <c r="A83" t="s">
        <v>163</v>
      </c>
      <c r="B83">
        <v>312200</v>
      </c>
      <c r="C83" t="s">
        <v>164</v>
      </c>
      <c r="D83">
        <v>60371591</v>
      </c>
      <c r="E83">
        <v>67.84999999999999</v>
      </c>
      <c r="G83" t="b">
        <v>0</v>
      </c>
    </row>
    <row r="84" spans="1:7">
      <c r="A84" t="s">
        <v>165</v>
      </c>
      <c r="B84">
        <v>310358</v>
      </c>
      <c r="C84" t="s">
        <v>166</v>
      </c>
      <c r="D84">
        <v>60211795</v>
      </c>
      <c r="E84">
        <v>67.45</v>
      </c>
      <c r="G84" t="b">
        <v>0</v>
      </c>
    </row>
    <row r="85" spans="1:7">
      <c r="A85" t="s">
        <v>167</v>
      </c>
      <c r="B85">
        <v>306420</v>
      </c>
      <c r="C85" t="s">
        <v>168</v>
      </c>
      <c r="D85">
        <v>60762665</v>
      </c>
      <c r="E85">
        <v>66.59999999999999</v>
      </c>
      <c r="G85" t="b">
        <v>0</v>
      </c>
    </row>
    <row r="86" spans="1:7">
      <c r="A86" t="s">
        <v>169</v>
      </c>
      <c r="B86">
        <v>287111</v>
      </c>
      <c r="C86" t="s">
        <v>170</v>
      </c>
      <c r="D86">
        <v>60711516</v>
      </c>
      <c r="E86">
        <v>62.4</v>
      </c>
      <c r="G86" t="b">
        <v>0</v>
      </c>
    </row>
    <row r="87" spans="1:7">
      <c r="A87" t="s">
        <v>171</v>
      </c>
      <c r="B87">
        <v>279104</v>
      </c>
      <c r="C87" t="s">
        <v>172</v>
      </c>
      <c r="D87">
        <v>60243407</v>
      </c>
      <c r="E87">
        <v>60.66</v>
      </c>
      <c r="G87" t="b">
        <v>0</v>
      </c>
    </row>
    <row r="88" spans="1:7">
      <c r="A88" t="s">
        <v>173</v>
      </c>
      <c r="B88">
        <v>275312</v>
      </c>
      <c r="C88" t="s">
        <v>174</v>
      </c>
      <c r="D88">
        <v>64966392</v>
      </c>
      <c r="E88">
        <v>59.84</v>
      </c>
      <c r="G88" t="b">
        <v>0</v>
      </c>
    </row>
    <row r="89" spans="1:7">
      <c r="A89" t="s">
        <v>175</v>
      </c>
      <c r="B89">
        <v>250405</v>
      </c>
      <c r="C89" t="s">
        <v>176</v>
      </c>
      <c r="D89">
        <v>65947982</v>
      </c>
      <c r="E89">
        <v>77.75</v>
      </c>
      <c r="F89" t="s">
        <v>177</v>
      </c>
      <c r="G89" t="b">
        <v>0</v>
      </c>
    </row>
    <row r="90" spans="1:7">
      <c r="A90" t="s">
        <v>178</v>
      </c>
      <c r="B90">
        <v>152557</v>
      </c>
      <c r="C90" t="s">
        <v>179</v>
      </c>
      <c r="D90">
        <v>60285099</v>
      </c>
      <c r="E90">
        <v>66.31</v>
      </c>
      <c r="F90" t="s">
        <v>180</v>
      </c>
      <c r="G90" t="b">
        <v>0</v>
      </c>
    </row>
    <row r="91" spans="1:7">
      <c r="A91" t="s">
        <v>181</v>
      </c>
      <c r="B91">
        <v>150058</v>
      </c>
      <c r="C91" t="s">
        <v>182</v>
      </c>
      <c r="D91">
        <v>60784664</v>
      </c>
      <c r="E91">
        <v>65.23</v>
      </c>
      <c r="F91" t="s">
        <v>180</v>
      </c>
      <c r="G91" t="b">
        <v>0</v>
      </c>
    </row>
    <row r="92" spans="1:7">
      <c r="A92" t="s">
        <v>183</v>
      </c>
      <c r="B92">
        <v>134515</v>
      </c>
      <c r="C92" t="s">
        <v>184</v>
      </c>
      <c r="D92">
        <v>60252947</v>
      </c>
      <c r="E92">
        <v>64.97</v>
      </c>
      <c r="F92" t="s">
        <v>185</v>
      </c>
      <c r="G92" t="b">
        <v>0</v>
      </c>
    </row>
    <row r="93" spans="1:7">
      <c r="A93" t="s">
        <v>186</v>
      </c>
      <c r="B93">
        <v>123123</v>
      </c>
      <c r="C93" t="s">
        <v>187</v>
      </c>
      <c r="D93">
        <v>61577800</v>
      </c>
      <c r="E93">
        <v>53.52</v>
      </c>
      <c r="F93" t="s">
        <v>180</v>
      </c>
      <c r="G93" t="b">
        <v>0</v>
      </c>
    </row>
    <row r="94" spans="1:7">
      <c r="A94" t="s">
        <v>188</v>
      </c>
      <c r="B94">
        <v>123102</v>
      </c>
      <c r="C94" t="s">
        <v>189</v>
      </c>
      <c r="D94">
        <v>60290800</v>
      </c>
      <c r="E94">
        <v>53.51</v>
      </c>
      <c r="F94" t="s">
        <v>180</v>
      </c>
      <c r="G94" t="b">
        <v>0</v>
      </c>
    </row>
    <row r="95" spans="1:7">
      <c r="A95" t="s">
        <v>190</v>
      </c>
      <c r="B95">
        <v>119203</v>
      </c>
      <c r="C95" t="s">
        <v>191</v>
      </c>
      <c r="D95">
        <v>61417538</v>
      </c>
      <c r="E95">
        <v>64.77</v>
      </c>
      <c r="F95" t="s">
        <v>192</v>
      </c>
      <c r="G95" t="b">
        <v>0</v>
      </c>
    </row>
    <row r="96" spans="1:7">
      <c r="A96" t="s">
        <v>193</v>
      </c>
      <c r="B96">
        <v>115926</v>
      </c>
      <c r="C96" t="s">
        <v>194</v>
      </c>
      <c r="D96">
        <v>60106250</v>
      </c>
      <c r="E96">
        <v>50.39</v>
      </c>
      <c r="F96" t="s">
        <v>180</v>
      </c>
      <c r="G96" t="b">
        <v>0</v>
      </c>
    </row>
    <row r="97" spans="1:7">
      <c r="A97" t="s">
        <v>195</v>
      </c>
      <c r="B97">
        <v>111841</v>
      </c>
      <c r="C97" t="s">
        <v>196</v>
      </c>
      <c r="D97">
        <v>60959583</v>
      </c>
      <c r="E97">
        <v>48.61</v>
      </c>
      <c r="F97" t="s">
        <v>180</v>
      </c>
      <c r="G97" t="b">
        <v>0</v>
      </c>
    </row>
    <row r="98" spans="1:7">
      <c r="A98" t="s">
        <v>197</v>
      </c>
      <c r="B98">
        <v>93265</v>
      </c>
      <c r="C98" t="s">
        <v>198</v>
      </c>
      <c r="D98">
        <v>63323650</v>
      </c>
      <c r="E98">
        <v>40.54</v>
      </c>
      <c r="F98" t="s">
        <v>180</v>
      </c>
      <c r="G98" t="b">
        <v>0</v>
      </c>
    </row>
    <row r="99" spans="1:7">
      <c r="A99" t="s">
        <v>199</v>
      </c>
      <c r="B99">
        <v>90852</v>
      </c>
      <c r="C99" t="s">
        <v>200</v>
      </c>
      <c r="D99">
        <v>62691153</v>
      </c>
      <c r="E99">
        <v>39.49</v>
      </c>
      <c r="F99" t="s">
        <v>180</v>
      </c>
      <c r="G99" t="b">
        <v>0</v>
      </c>
    </row>
    <row r="100" spans="1:7">
      <c r="A100" t="s">
        <v>201</v>
      </c>
      <c r="B100">
        <v>88626</v>
      </c>
      <c r="C100" t="s">
        <v>202</v>
      </c>
      <c r="D100">
        <v>63094595</v>
      </c>
      <c r="E100">
        <v>38.52</v>
      </c>
      <c r="F100" t="s">
        <v>180</v>
      </c>
      <c r="G100" t="b">
        <v>0</v>
      </c>
    </row>
    <row r="101" spans="1:7">
      <c r="A101" t="s">
        <v>203</v>
      </c>
      <c r="B101">
        <v>80572</v>
      </c>
      <c r="C101" t="s">
        <v>204</v>
      </c>
      <c r="D101">
        <v>60121629</v>
      </c>
      <c r="E101">
        <v>35.02</v>
      </c>
      <c r="F101" t="s">
        <v>180</v>
      </c>
      <c r="G101" t="b">
        <v>0</v>
      </c>
    </row>
    <row r="102" spans="1:7">
      <c r="A102" t="s">
        <v>205</v>
      </c>
      <c r="B102">
        <v>60811</v>
      </c>
      <c r="C102" t="s">
        <v>206</v>
      </c>
      <c r="D102">
        <v>61008009</v>
      </c>
      <c r="E102">
        <v>26.43</v>
      </c>
      <c r="F102" t="s">
        <v>180</v>
      </c>
      <c r="G102" t="b">
        <v>0</v>
      </c>
    </row>
    <row r="103" spans="1:7">
      <c r="A103" t="s">
        <v>207</v>
      </c>
      <c r="B103">
        <v>56194</v>
      </c>
      <c r="C103" t="s">
        <v>208</v>
      </c>
      <c r="D103">
        <v>59829798</v>
      </c>
      <c r="E103">
        <v>24.43</v>
      </c>
      <c r="F103" t="s">
        <v>180</v>
      </c>
      <c r="G103" t="b">
        <v>0</v>
      </c>
    </row>
    <row r="104" spans="1:7">
      <c r="A104" t="s">
        <v>209</v>
      </c>
      <c r="B104">
        <v>54463</v>
      </c>
      <c r="C104" t="s">
        <v>210</v>
      </c>
      <c r="D104">
        <v>60049748</v>
      </c>
      <c r="E104">
        <v>23.67</v>
      </c>
      <c r="F104" t="s">
        <v>180</v>
      </c>
      <c r="G104" t="b">
        <v>0</v>
      </c>
    </row>
    <row r="105" spans="1:7">
      <c r="A105" t="s">
        <v>211</v>
      </c>
      <c r="B105">
        <v>51395</v>
      </c>
      <c r="C105" t="s">
        <v>212</v>
      </c>
      <c r="D105">
        <v>64736272</v>
      </c>
      <c r="E105">
        <v>22.34</v>
      </c>
      <c r="F105" t="s">
        <v>180</v>
      </c>
      <c r="G105" t="b">
        <v>0</v>
      </c>
    </row>
    <row r="106" spans="1:7">
      <c r="A106" t="s">
        <v>213</v>
      </c>
      <c r="B106">
        <v>42635</v>
      </c>
      <c r="C106" t="s">
        <v>214</v>
      </c>
      <c r="D106">
        <v>64900336</v>
      </c>
      <c r="E106">
        <v>18.53</v>
      </c>
      <c r="F106" t="s">
        <v>180</v>
      </c>
      <c r="G106" t="b">
        <v>0</v>
      </c>
    </row>
    <row r="107" spans="1:7">
      <c r="A107" t="s">
        <v>215</v>
      </c>
      <c r="B107">
        <v>41792</v>
      </c>
      <c r="C107" t="s">
        <v>216</v>
      </c>
      <c r="D107">
        <v>60232336</v>
      </c>
      <c r="E107">
        <v>18.17</v>
      </c>
      <c r="F107" t="s">
        <v>180</v>
      </c>
      <c r="G107" t="b">
        <v>0</v>
      </c>
    </row>
    <row r="108" spans="1:7">
      <c r="A108" t="s">
        <v>217</v>
      </c>
      <c r="B108">
        <v>37619</v>
      </c>
      <c r="C108" t="s">
        <v>218</v>
      </c>
      <c r="D108">
        <v>61107754</v>
      </c>
      <c r="E108">
        <v>16.35</v>
      </c>
      <c r="F108" t="s">
        <v>180</v>
      </c>
      <c r="G108" t="b">
        <v>0</v>
      </c>
    </row>
    <row r="109" spans="1:7">
      <c r="A109" t="s">
        <v>219</v>
      </c>
      <c r="B109">
        <v>19739</v>
      </c>
      <c r="C109" t="s">
        <v>220</v>
      </c>
      <c r="D109">
        <v>65028113</v>
      </c>
      <c r="E109">
        <v>8.58</v>
      </c>
      <c r="F109" t="s">
        <v>180</v>
      </c>
      <c r="G109" t="b">
        <v>0</v>
      </c>
    </row>
    <row r="110" spans="1:7">
      <c r="A110" t="s">
        <v>221</v>
      </c>
      <c r="B110">
        <v>17567</v>
      </c>
      <c r="C110" t="s">
        <v>222</v>
      </c>
      <c r="D110">
        <v>64683596</v>
      </c>
      <c r="E110">
        <v>7.64</v>
      </c>
      <c r="F110" t="s">
        <v>180</v>
      </c>
      <c r="G110" t="b">
        <v>0</v>
      </c>
    </row>
    <row r="111" spans="1:7">
      <c r="A111" t="s">
        <v>223</v>
      </c>
      <c r="B111">
        <v>16195</v>
      </c>
      <c r="C111" t="s">
        <v>224</v>
      </c>
      <c r="D111">
        <v>60858478</v>
      </c>
      <c r="E111">
        <v>7.04</v>
      </c>
      <c r="F111" t="s">
        <v>180</v>
      </c>
      <c r="G1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37"/>
  <sheetViews>
    <sheetView workbookViewId="0"/>
  </sheetViews>
  <sheetFormatPr defaultRowHeight="15"/>
  <sheetData>
    <row r="1" spans="1:27">
      <c r="A1" t="s">
        <v>1</v>
      </c>
      <c r="B1">
        <v>453966</v>
      </c>
      <c r="C1">
        <v>98.66</v>
      </c>
      <c r="D1" t="b">
        <v>1</v>
      </c>
      <c r="F1">
        <v>1437625</v>
      </c>
      <c r="G1">
        <v>98.02</v>
      </c>
      <c r="H1" t="b">
        <v>1</v>
      </c>
      <c r="J1">
        <v>838048</v>
      </c>
      <c r="K1">
        <v>98.04000000000001</v>
      </c>
      <c r="L1" t="b">
        <v>1</v>
      </c>
      <c r="N1">
        <v>1707026</v>
      </c>
      <c r="O1">
        <v>97.23999999999999</v>
      </c>
      <c r="P1" t="b">
        <v>1</v>
      </c>
      <c r="R1">
        <v>1185788</v>
      </c>
      <c r="S1">
        <v>97.56</v>
      </c>
      <c r="T1" t="b">
        <v>1</v>
      </c>
      <c r="V1">
        <v>1263862</v>
      </c>
      <c r="W1">
        <v>96.73999999999999</v>
      </c>
      <c r="X1" t="b">
        <v>1</v>
      </c>
      <c r="AA1">
        <f>SUM(B1,F1,J1,N1,R1,V1)</f>
        <v>0</v>
      </c>
    </row>
    <row r="2" spans="1:27">
      <c r="A2" t="s">
        <v>3</v>
      </c>
      <c r="B2">
        <v>452869</v>
      </c>
      <c r="C2">
        <v>98.43000000000001</v>
      </c>
      <c r="D2" t="b">
        <v>1</v>
      </c>
      <c r="F2">
        <v>1429083</v>
      </c>
      <c r="G2">
        <v>97.44</v>
      </c>
      <c r="H2" t="b">
        <v>1</v>
      </c>
      <c r="J2">
        <v>830457</v>
      </c>
      <c r="K2">
        <v>97.15000000000001</v>
      </c>
      <c r="L2" t="b">
        <v>1</v>
      </c>
      <c r="N2">
        <v>1660690</v>
      </c>
      <c r="O2">
        <v>94.59999999999999</v>
      </c>
      <c r="P2" t="b">
        <v>0</v>
      </c>
      <c r="R2">
        <v>1159071</v>
      </c>
      <c r="S2">
        <v>95.36</v>
      </c>
      <c r="T2" t="b">
        <v>0</v>
      </c>
      <c r="V2">
        <v>1182398</v>
      </c>
      <c r="W2">
        <v>90.5</v>
      </c>
      <c r="X2" t="b">
        <v>0</v>
      </c>
      <c r="AA2">
        <f>SUM(B2,F2,J2,N2,R2,V2)</f>
        <v>0</v>
      </c>
    </row>
    <row r="3" spans="1:27">
      <c r="A3" t="s">
        <v>5</v>
      </c>
      <c r="B3">
        <v>452733</v>
      </c>
      <c r="C3">
        <v>98.40000000000001</v>
      </c>
      <c r="D3" t="b">
        <v>1</v>
      </c>
      <c r="F3">
        <v>1429596</v>
      </c>
      <c r="G3">
        <v>97.48</v>
      </c>
      <c r="H3" t="b">
        <v>1</v>
      </c>
      <c r="J3">
        <v>830428</v>
      </c>
      <c r="K3">
        <v>97.15000000000001</v>
      </c>
      <c r="L3" t="b">
        <v>1</v>
      </c>
      <c r="N3">
        <v>1697362</v>
      </c>
      <c r="O3">
        <v>96.69</v>
      </c>
      <c r="P3" t="b">
        <v>1</v>
      </c>
      <c r="R3">
        <v>1171004</v>
      </c>
      <c r="S3">
        <v>96.34</v>
      </c>
      <c r="T3" t="b">
        <v>0</v>
      </c>
      <c r="V3">
        <v>1255778</v>
      </c>
      <c r="W3">
        <v>96.12</v>
      </c>
      <c r="X3" t="b">
        <v>0</v>
      </c>
      <c r="AA3">
        <f>SUM(B3,F3,J3,N3,R3,V3)</f>
        <v>0</v>
      </c>
    </row>
    <row r="4" spans="1:27">
      <c r="A4" t="s">
        <v>7</v>
      </c>
      <c r="B4">
        <v>452073</v>
      </c>
      <c r="C4">
        <v>98.25</v>
      </c>
      <c r="D4" t="b">
        <v>1</v>
      </c>
      <c r="F4">
        <v>1427127</v>
      </c>
      <c r="G4">
        <v>97.31</v>
      </c>
      <c r="H4" t="b">
        <v>1</v>
      </c>
      <c r="J4">
        <v>831675</v>
      </c>
      <c r="K4">
        <v>97.3</v>
      </c>
      <c r="L4" t="b">
        <v>1</v>
      </c>
      <c r="AA4">
        <f>SUM(B4,F4,J4,N4,R4,V4)</f>
        <v>0</v>
      </c>
    </row>
    <row r="5" spans="1:27">
      <c r="A5" t="s">
        <v>9</v>
      </c>
      <c r="B5">
        <v>451210</v>
      </c>
      <c r="C5">
        <v>98.06</v>
      </c>
      <c r="D5" t="b">
        <v>1</v>
      </c>
      <c r="F5">
        <v>1425517</v>
      </c>
      <c r="G5">
        <v>97.2</v>
      </c>
      <c r="H5" t="b">
        <v>1</v>
      </c>
      <c r="J5">
        <v>827318</v>
      </c>
      <c r="K5">
        <v>96.79000000000001</v>
      </c>
      <c r="L5" t="b">
        <v>1</v>
      </c>
      <c r="N5">
        <v>1693049</v>
      </c>
      <c r="O5">
        <v>96.44</v>
      </c>
      <c r="P5" t="b">
        <v>0</v>
      </c>
      <c r="R5">
        <v>1173471</v>
      </c>
      <c r="S5">
        <v>96.55</v>
      </c>
      <c r="T5" t="b">
        <v>1</v>
      </c>
      <c r="V5">
        <v>1250144</v>
      </c>
      <c r="W5">
        <v>95.69</v>
      </c>
      <c r="X5" t="b">
        <v>0</v>
      </c>
      <c r="AA5">
        <f>SUM(B5,F5,J5,N5,R5,V5)</f>
        <v>0</v>
      </c>
    </row>
    <row r="6" spans="1:27">
      <c r="A6" t="s">
        <v>11</v>
      </c>
      <c r="B6">
        <v>451023</v>
      </c>
      <c r="C6">
        <v>98.02</v>
      </c>
      <c r="D6" t="b">
        <v>1</v>
      </c>
      <c r="F6">
        <v>1424634</v>
      </c>
      <c r="G6">
        <v>97.14</v>
      </c>
      <c r="H6" t="b">
        <v>0</v>
      </c>
      <c r="J6">
        <v>827626</v>
      </c>
      <c r="K6">
        <v>96.81999999999999</v>
      </c>
      <c r="L6" t="b">
        <v>0</v>
      </c>
      <c r="R6">
        <v>1158415</v>
      </c>
      <c r="S6">
        <v>95.31</v>
      </c>
      <c r="T6" t="b">
        <v>0</v>
      </c>
      <c r="AA6">
        <f>SUM(B6,F6,J6,N6,R6,V6)</f>
        <v>0</v>
      </c>
    </row>
    <row r="7" spans="1:27">
      <c r="A7" t="s">
        <v>13</v>
      </c>
      <c r="B7">
        <v>450968</v>
      </c>
      <c r="C7">
        <v>98.01000000000001</v>
      </c>
      <c r="D7" t="b">
        <v>1</v>
      </c>
      <c r="F7">
        <v>1421857</v>
      </c>
      <c r="G7">
        <v>96.95</v>
      </c>
      <c r="H7" t="b">
        <v>1</v>
      </c>
      <c r="N7">
        <v>1686050</v>
      </c>
      <c r="O7">
        <v>96.05</v>
      </c>
      <c r="P7" t="b">
        <v>1</v>
      </c>
      <c r="R7">
        <v>1162606</v>
      </c>
      <c r="S7">
        <v>95.65000000000001</v>
      </c>
      <c r="T7" t="b">
        <v>0</v>
      </c>
      <c r="V7">
        <v>1201031</v>
      </c>
      <c r="W7">
        <v>91.93000000000001</v>
      </c>
      <c r="X7" t="b">
        <v>0</v>
      </c>
      <c r="AA7">
        <f>SUM(B7,F7,J7,N7,R7,V7)</f>
        <v>0</v>
      </c>
    </row>
    <row r="8" spans="1:27">
      <c r="A8" t="s">
        <v>15</v>
      </c>
      <c r="B8">
        <v>450763</v>
      </c>
      <c r="C8">
        <v>97.97</v>
      </c>
      <c r="D8" t="b">
        <v>1</v>
      </c>
      <c r="AA8">
        <f>SUM(B8,F8,J8,N8,R8,V8)</f>
        <v>0</v>
      </c>
    </row>
    <row r="9" spans="1:27">
      <c r="A9" t="s">
        <v>17</v>
      </c>
      <c r="B9">
        <v>450418</v>
      </c>
      <c r="C9">
        <v>97.89</v>
      </c>
      <c r="D9" t="b">
        <v>1</v>
      </c>
      <c r="AA9">
        <f>SUM(B9,F9,J9,N9,R9,V9)</f>
        <v>0</v>
      </c>
    </row>
    <row r="10" spans="1:27">
      <c r="A10" t="s">
        <v>19</v>
      </c>
      <c r="B10">
        <v>450193</v>
      </c>
      <c r="C10">
        <v>97.84</v>
      </c>
      <c r="D10" t="b">
        <v>1</v>
      </c>
      <c r="AA10">
        <f>SUM(B10,F10,J10,N10,R10,V10)</f>
        <v>0</v>
      </c>
    </row>
    <row r="11" spans="1:27">
      <c r="A11" t="s">
        <v>21</v>
      </c>
      <c r="B11">
        <v>449989</v>
      </c>
      <c r="C11">
        <v>97.8</v>
      </c>
      <c r="D11" t="b">
        <v>1</v>
      </c>
      <c r="F11">
        <v>1414961</v>
      </c>
      <c r="G11">
        <v>96.48</v>
      </c>
      <c r="H11" t="b">
        <v>1</v>
      </c>
      <c r="J11">
        <v>824450</v>
      </c>
      <c r="K11">
        <v>96.45</v>
      </c>
      <c r="L11" t="b">
        <v>1</v>
      </c>
      <c r="N11">
        <v>1677328</v>
      </c>
      <c r="O11">
        <v>95.55</v>
      </c>
      <c r="P11" t="b">
        <v>0</v>
      </c>
      <c r="R11">
        <v>1161059</v>
      </c>
      <c r="S11">
        <v>95.53</v>
      </c>
      <c r="T11" t="b">
        <v>0</v>
      </c>
      <c r="V11">
        <v>1239484</v>
      </c>
      <c r="W11">
        <v>94.87</v>
      </c>
      <c r="X11" t="b">
        <v>0</v>
      </c>
      <c r="AA11">
        <f>SUM(B11,F11,J11,N11,R11,V11)</f>
        <v>0</v>
      </c>
    </row>
    <row r="12" spans="1:27">
      <c r="A12" t="s">
        <v>23</v>
      </c>
      <c r="B12">
        <v>449840</v>
      </c>
      <c r="C12">
        <v>97.77</v>
      </c>
      <c r="D12" t="b">
        <v>1</v>
      </c>
      <c r="AA12">
        <f>SUM(B12,F12,J12,N12,R12,V12)</f>
        <v>0</v>
      </c>
    </row>
    <row r="13" spans="1:27">
      <c r="A13" t="s">
        <v>25</v>
      </c>
      <c r="B13">
        <v>449688</v>
      </c>
      <c r="C13">
        <v>97.73</v>
      </c>
      <c r="D13" t="b">
        <v>1</v>
      </c>
      <c r="F13">
        <v>1420883</v>
      </c>
      <c r="G13">
        <v>96.88</v>
      </c>
      <c r="H13" t="b">
        <v>1</v>
      </c>
      <c r="J13">
        <v>825151</v>
      </c>
      <c r="K13">
        <v>96.53</v>
      </c>
      <c r="L13" t="b">
        <v>1</v>
      </c>
      <c r="N13">
        <v>1674947</v>
      </c>
      <c r="O13">
        <v>95.41</v>
      </c>
      <c r="P13" t="b">
        <v>1</v>
      </c>
      <c r="R13">
        <v>1163561</v>
      </c>
      <c r="S13">
        <v>95.73</v>
      </c>
      <c r="T13" t="b">
        <v>0</v>
      </c>
      <c r="V13">
        <v>1236279</v>
      </c>
      <c r="W13">
        <v>94.62</v>
      </c>
      <c r="X13" t="b">
        <v>0</v>
      </c>
      <c r="AA13">
        <f>SUM(B13,F13,J13,N13,R13,V13)</f>
        <v>0</v>
      </c>
    </row>
    <row r="14" spans="1:27">
      <c r="A14" t="s">
        <v>27</v>
      </c>
      <c r="B14">
        <v>449333</v>
      </c>
      <c r="C14">
        <v>97.66</v>
      </c>
      <c r="D14" t="b">
        <v>1</v>
      </c>
      <c r="F14">
        <v>1421777</v>
      </c>
      <c r="G14">
        <v>96.94</v>
      </c>
      <c r="H14" t="b">
        <v>1</v>
      </c>
      <c r="J14">
        <v>823263</v>
      </c>
      <c r="K14">
        <v>96.31</v>
      </c>
      <c r="L14" t="b">
        <v>0</v>
      </c>
      <c r="N14">
        <v>1694551</v>
      </c>
      <c r="O14">
        <v>96.53</v>
      </c>
      <c r="P14" t="b">
        <v>1</v>
      </c>
      <c r="R14">
        <v>1170043</v>
      </c>
      <c r="S14">
        <v>96.27</v>
      </c>
      <c r="T14" t="b">
        <v>1</v>
      </c>
      <c r="V14">
        <v>1257961</v>
      </c>
      <c r="W14">
        <v>96.28</v>
      </c>
      <c r="X14" t="b">
        <v>1</v>
      </c>
      <c r="AA14">
        <f>SUM(B14,F14,J14,N14,R14,V14)</f>
        <v>0</v>
      </c>
    </row>
    <row r="15" spans="1:27">
      <c r="A15" t="s">
        <v>29</v>
      </c>
      <c r="B15">
        <v>449317</v>
      </c>
      <c r="C15">
        <v>97.65000000000001</v>
      </c>
      <c r="D15" t="b">
        <v>1</v>
      </c>
      <c r="F15">
        <v>1418376</v>
      </c>
      <c r="G15">
        <v>96.70999999999999</v>
      </c>
      <c r="H15" t="b">
        <v>1</v>
      </c>
      <c r="J15">
        <v>822554</v>
      </c>
      <c r="K15">
        <v>96.23</v>
      </c>
      <c r="L15" t="b">
        <v>0</v>
      </c>
      <c r="N15">
        <v>1640754</v>
      </c>
      <c r="O15">
        <v>93.45999999999999</v>
      </c>
      <c r="P15" t="b">
        <v>0</v>
      </c>
      <c r="R15">
        <v>1158414</v>
      </c>
      <c r="S15">
        <v>95.31</v>
      </c>
      <c r="T15" t="b">
        <v>0</v>
      </c>
      <c r="AA15">
        <f>SUM(B15,F15,J15,N15,R15,V15)</f>
        <v>0</v>
      </c>
    </row>
    <row r="16" spans="1:27">
      <c r="A16" t="s">
        <v>31</v>
      </c>
      <c r="B16">
        <v>449314</v>
      </c>
      <c r="C16">
        <v>97.65000000000001</v>
      </c>
      <c r="D16" t="b">
        <v>1</v>
      </c>
      <c r="AA16">
        <f>SUM(B16,F16,J16,N16,R16,V16)</f>
        <v>0</v>
      </c>
    </row>
    <row r="17" spans="1:27">
      <c r="A17" t="s">
        <v>33</v>
      </c>
      <c r="B17">
        <v>449086</v>
      </c>
      <c r="C17">
        <v>97.59999999999999</v>
      </c>
      <c r="D17" t="b">
        <v>1</v>
      </c>
      <c r="F17">
        <v>1412127</v>
      </c>
      <c r="G17">
        <v>96.29000000000001</v>
      </c>
      <c r="H17" t="b">
        <v>1</v>
      </c>
      <c r="J17">
        <v>823836</v>
      </c>
      <c r="K17">
        <v>96.38</v>
      </c>
      <c r="L17" t="b">
        <v>1</v>
      </c>
      <c r="N17">
        <v>1621014</v>
      </c>
      <c r="O17">
        <v>92.34</v>
      </c>
      <c r="P17" t="b">
        <v>0</v>
      </c>
      <c r="R17">
        <v>1162234</v>
      </c>
      <c r="S17">
        <v>95.62</v>
      </c>
      <c r="T17" t="b">
        <v>1</v>
      </c>
      <c r="V17">
        <v>393186</v>
      </c>
      <c r="W17">
        <v>60.19</v>
      </c>
      <c r="X17" t="b">
        <v>0</v>
      </c>
      <c r="AA17">
        <f>SUM(B17,F17,J17,N17,R17,V17)</f>
        <v>0</v>
      </c>
    </row>
    <row r="18" spans="1:27">
      <c r="A18" t="s">
        <v>35</v>
      </c>
      <c r="B18">
        <v>448944</v>
      </c>
      <c r="C18">
        <v>97.56999999999999</v>
      </c>
      <c r="D18" t="b">
        <v>1</v>
      </c>
      <c r="AA18">
        <f>SUM(B18,F18,J18,N18,R18,V18)</f>
        <v>0</v>
      </c>
    </row>
    <row r="19" spans="1:27">
      <c r="A19" t="s">
        <v>37</v>
      </c>
      <c r="B19">
        <v>448836</v>
      </c>
      <c r="C19">
        <v>97.55</v>
      </c>
      <c r="D19" t="b">
        <v>1</v>
      </c>
      <c r="N19">
        <v>1677780</v>
      </c>
      <c r="O19">
        <v>95.56999999999999</v>
      </c>
      <c r="P19" t="b">
        <v>0</v>
      </c>
      <c r="V19">
        <v>1170498</v>
      </c>
      <c r="W19">
        <v>89.59</v>
      </c>
      <c r="X19" t="b">
        <v>0</v>
      </c>
      <c r="AA19">
        <f>SUM(B19,F19,J19,N19,R19,V19)</f>
        <v>0</v>
      </c>
    </row>
    <row r="20" spans="1:27">
      <c r="A20" t="s">
        <v>39</v>
      </c>
      <c r="B20">
        <v>448570</v>
      </c>
      <c r="C20">
        <v>97.48999999999999</v>
      </c>
      <c r="D20" t="b">
        <v>1</v>
      </c>
      <c r="AA20">
        <f>SUM(B20,F20,J20,N20,R20,V20)</f>
        <v>0</v>
      </c>
    </row>
    <row r="21" spans="1:27">
      <c r="A21" t="s">
        <v>41</v>
      </c>
      <c r="B21">
        <v>448255</v>
      </c>
      <c r="C21">
        <v>97.42</v>
      </c>
      <c r="D21" t="b">
        <v>1</v>
      </c>
      <c r="AA21">
        <f>SUM(B21,F21,J21,N21,R21,V21)</f>
        <v>0</v>
      </c>
    </row>
    <row r="22" spans="1:27">
      <c r="A22" t="s">
        <v>44</v>
      </c>
      <c r="B22">
        <v>448146</v>
      </c>
      <c r="C22">
        <v>97.40000000000001</v>
      </c>
      <c r="D22" t="b">
        <v>1</v>
      </c>
      <c r="F22">
        <v>1421846</v>
      </c>
      <c r="G22">
        <v>96.95</v>
      </c>
      <c r="H22" t="b">
        <v>1</v>
      </c>
      <c r="J22">
        <v>828593</v>
      </c>
      <c r="K22">
        <v>96.93000000000001</v>
      </c>
      <c r="L22" t="b">
        <v>1</v>
      </c>
      <c r="N22">
        <v>1674907</v>
      </c>
      <c r="O22">
        <v>95.41</v>
      </c>
      <c r="P22" t="b">
        <v>1</v>
      </c>
      <c r="R22">
        <v>1168938</v>
      </c>
      <c r="S22">
        <v>96.17</v>
      </c>
      <c r="T22" t="b">
        <v>1</v>
      </c>
      <c r="V22">
        <v>1135484</v>
      </c>
      <c r="W22">
        <v>86.91</v>
      </c>
      <c r="X22" t="b">
        <v>0</v>
      </c>
      <c r="AA22">
        <f>SUM(B22,F22,J22,N22,R22,V22)</f>
        <v>0</v>
      </c>
    </row>
    <row r="23" spans="1:27">
      <c r="A23" t="s">
        <v>46</v>
      </c>
      <c r="B23">
        <v>448118</v>
      </c>
      <c r="C23">
        <v>97.39</v>
      </c>
      <c r="D23" t="b">
        <v>1</v>
      </c>
      <c r="AA23">
        <f>SUM(B23,F23,J23,N23,R23,V23)</f>
        <v>0</v>
      </c>
    </row>
    <row r="24" spans="1:27">
      <c r="A24" t="s">
        <v>48</v>
      </c>
      <c r="B24">
        <v>447993</v>
      </c>
      <c r="C24">
        <v>97.37</v>
      </c>
      <c r="D24" t="b">
        <v>1</v>
      </c>
      <c r="J24">
        <v>796952</v>
      </c>
      <c r="K24">
        <v>93.23</v>
      </c>
      <c r="L24" t="b">
        <v>0</v>
      </c>
      <c r="N24">
        <v>1479947</v>
      </c>
      <c r="O24">
        <v>84.3</v>
      </c>
      <c r="P24" t="b">
        <v>0</v>
      </c>
      <c r="R24">
        <v>1121245</v>
      </c>
      <c r="S24">
        <v>92.25</v>
      </c>
      <c r="T24" t="b">
        <v>0</v>
      </c>
      <c r="AA24">
        <f>SUM(B24,F24,J24,N24,R24,V24)</f>
        <v>0</v>
      </c>
    </row>
    <row r="25" spans="1:27">
      <c r="A25" t="s">
        <v>50</v>
      </c>
      <c r="B25">
        <v>447909</v>
      </c>
      <c r="C25">
        <v>97.34999999999999</v>
      </c>
      <c r="D25" t="b">
        <v>1</v>
      </c>
      <c r="AA25">
        <f>SUM(B25,F25,J25,N25,R25,V25)</f>
        <v>0</v>
      </c>
    </row>
    <row r="26" spans="1:27">
      <c r="A26" t="s">
        <v>52</v>
      </c>
      <c r="B26">
        <v>447702</v>
      </c>
      <c r="C26">
        <v>97.3</v>
      </c>
      <c r="D26" t="b">
        <v>1</v>
      </c>
      <c r="F26">
        <v>1413284</v>
      </c>
      <c r="G26">
        <v>96.36</v>
      </c>
      <c r="H26" t="b">
        <v>1</v>
      </c>
      <c r="J26">
        <v>815373</v>
      </c>
      <c r="K26">
        <v>95.39</v>
      </c>
      <c r="L26" t="b">
        <v>0</v>
      </c>
      <c r="N26">
        <v>1601291</v>
      </c>
      <c r="O26">
        <v>91.22</v>
      </c>
      <c r="P26" t="b">
        <v>0</v>
      </c>
      <c r="R26">
        <v>1136542</v>
      </c>
      <c r="S26">
        <v>93.51000000000001</v>
      </c>
      <c r="T26" t="b">
        <v>0</v>
      </c>
      <c r="V26">
        <v>1172675</v>
      </c>
      <c r="W26">
        <v>89.76000000000001</v>
      </c>
      <c r="X26" t="b">
        <v>0</v>
      </c>
      <c r="AA26">
        <f>SUM(B26,F26,J26,N26,R26,V26)</f>
        <v>0</v>
      </c>
    </row>
    <row r="27" spans="1:27">
      <c r="A27" t="s">
        <v>54</v>
      </c>
      <c r="B27">
        <v>447453</v>
      </c>
      <c r="C27">
        <v>97.25</v>
      </c>
      <c r="D27" t="b">
        <v>1</v>
      </c>
      <c r="F27">
        <v>1412198</v>
      </c>
      <c r="G27">
        <v>96.29000000000001</v>
      </c>
      <c r="H27" t="b">
        <v>1</v>
      </c>
      <c r="J27">
        <v>821929</v>
      </c>
      <c r="K27">
        <v>96.16</v>
      </c>
      <c r="L27" t="b">
        <v>1</v>
      </c>
      <c r="N27">
        <v>528937</v>
      </c>
      <c r="O27">
        <v>60.26</v>
      </c>
      <c r="P27" t="b">
        <v>0</v>
      </c>
      <c r="R27">
        <v>1123323</v>
      </c>
      <c r="S27">
        <v>92.42</v>
      </c>
      <c r="T27" t="b">
        <v>0</v>
      </c>
      <c r="V27">
        <v>322287</v>
      </c>
      <c r="W27">
        <v>49.34</v>
      </c>
      <c r="X27" t="b">
        <v>0</v>
      </c>
      <c r="AA27">
        <f>SUM(B27,F27,J27,N27,R27,V27)</f>
        <v>0</v>
      </c>
    </row>
    <row r="28" spans="1:27">
      <c r="A28" t="s">
        <v>56</v>
      </c>
      <c r="B28">
        <v>447421</v>
      </c>
      <c r="C28">
        <v>97.23999999999999</v>
      </c>
      <c r="D28" t="b">
        <v>1</v>
      </c>
      <c r="F28">
        <v>1413384</v>
      </c>
      <c r="G28">
        <v>96.37</v>
      </c>
      <c r="H28" t="b">
        <v>0</v>
      </c>
      <c r="J28">
        <v>815999</v>
      </c>
      <c r="K28">
        <v>95.45999999999999</v>
      </c>
      <c r="L28" t="b">
        <v>0</v>
      </c>
      <c r="N28">
        <v>1688245</v>
      </c>
      <c r="O28">
        <v>96.17</v>
      </c>
      <c r="P28" t="b">
        <v>1</v>
      </c>
      <c r="R28">
        <v>1169126</v>
      </c>
      <c r="S28">
        <v>96.19</v>
      </c>
      <c r="T28" t="b">
        <v>1</v>
      </c>
      <c r="V28">
        <v>1249602</v>
      </c>
      <c r="W28">
        <v>95.64</v>
      </c>
      <c r="X28" t="b">
        <v>0</v>
      </c>
      <c r="AA28">
        <f>SUM(B28,F28,J28,N28,R28,V28)</f>
        <v>0</v>
      </c>
    </row>
    <row r="29" spans="1:27">
      <c r="A29" t="s">
        <v>58</v>
      </c>
      <c r="B29">
        <v>447181</v>
      </c>
      <c r="C29">
        <v>97.19</v>
      </c>
      <c r="D29" t="b">
        <v>1</v>
      </c>
      <c r="F29">
        <v>1399389</v>
      </c>
      <c r="G29">
        <v>95.42</v>
      </c>
      <c r="H29" t="b">
        <v>1</v>
      </c>
      <c r="J29">
        <v>820597</v>
      </c>
      <c r="K29">
        <v>96</v>
      </c>
      <c r="L29" t="b">
        <v>1</v>
      </c>
      <c r="N29">
        <v>1646224</v>
      </c>
      <c r="O29">
        <v>93.78</v>
      </c>
      <c r="P29" t="b">
        <v>0</v>
      </c>
      <c r="R29">
        <v>1149848</v>
      </c>
      <c r="S29">
        <v>94.59999999999999</v>
      </c>
      <c r="T29" t="b">
        <v>0</v>
      </c>
      <c r="V29">
        <v>1205357</v>
      </c>
      <c r="W29">
        <v>92.26000000000001</v>
      </c>
      <c r="X29" t="b">
        <v>0</v>
      </c>
      <c r="AA29">
        <f>SUM(B29,F29,J29,N29,R29,V29)</f>
        <v>0</v>
      </c>
    </row>
    <row r="30" spans="1:27">
      <c r="A30" t="s">
        <v>60</v>
      </c>
      <c r="B30">
        <v>446879</v>
      </c>
      <c r="C30">
        <v>97.12</v>
      </c>
      <c r="D30" t="b">
        <v>1</v>
      </c>
      <c r="F30">
        <v>1405736</v>
      </c>
      <c r="G30">
        <v>95.84999999999999</v>
      </c>
      <c r="H30" t="b">
        <v>0</v>
      </c>
      <c r="J30">
        <v>809432</v>
      </c>
      <c r="K30">
        <v>94.69</v>
      </c>
      <c r="L30" t="b">
        <v>0</v>
      </c>
      <c r="N30">
        <v>1629105</v>
      </c>
      <c r="O30">
        <v>92.8</v>
      </c>
      <c r="P30" t="b">
        <v>0</v>
      </c>
      <c r="R30">
        <v>1150041</v>
      </c>
      <c r="S30">
        <v>94.62</v>
      </c>
      <c r="T30" t="b">
        <v>0</v>
      </c>
      <c r="V30">
        <v>1128271</v>
      </c>
      <c r="W30">
        <v>86.36</v>
      </c>
      <c r="X30" t="b">
        <v>0</v>
      </c>
      <c r="AA30">
        <f>SUM(B30,F30,J30,N30,R30,V30)</f>
        <v>0</v>
      </c>
    </row>
    <row r="31" spans="1:27">
      <c r="A31" t="s">
        <v>62</v>
      </c>
      <c r="B31">
        <v>446737</v>
      </c>
      <c r="C31">
        <v>97.09</v>
      </c>
      <c r="D31" t="b">
        <v>1</v>
      </c>
      <c r="F31">
        <v>1409317</v>
      </c>
      <c r="G31">
        <v>96.09</v>
      </c>
      <c r="H31" t="b">
        <v>0</v>
      </c>
      <c r="J31">
        <v>821912</v>
      </c>
      <c r="K31">
        <v>96.15000000000001</v>
      </c>
      <c r="L31" t="b">
        <v>1</v>
      </c>
      <c r="N31">
        <v>1671687</v>
      </c>
      <c r="O31">
        <v>95.23</v>
      </c>
      <c r="P31" t="b">
        <v>0</v>
      </c>
      <c r="R31">
        <v>1162281</v>
      </c>
      <c r="S31">
        <v>95.63</v>
      </c>
      <c r="T31" t="b">
        <v>1</v>
      </c>
      <c r="V31">
        <v>1235275</v>
      </c>
      <c r="W31">
        <v>94.55</v>
      </c>
      <c r="X31" t="b">
        <v>0</v>
      </c>
      <c r="AA31">
        <f>SUM(B31,F31,J31,N31,R31,V31)</f>
        <v>0</v>
      </c>
    </row>
    <row r="32" spans="1:27">
      <c r="A32" t="s">
        <v>64</v>
      </c>
      <c r="B32">
        <v>446336</v>
      </c>
      <c r="C32">
        <v>97.01000000000001</v>
      </c>
      <c r="D32" t="b">
        <v>1</v>
      </c>
      <c r="F32">
        <v>1407140</v>
      </c>
      <c r="G32">
        <v>95.95</v>
      </c>
      <c r="H32" t="b">
        <v>0</v>
      </c>
      <c r="J32">
        <v>816440</v>
      </c>
      <c r="K32">
        <v>95.51000000000001</v>
      </c>
      <c r="L32" t="b">
        <v>1</v>
      </c>
      <c r="N32">
        <v>1675715</v>
      </c>
      <c r="O32">
        <v>95.45999999999999</v>
      </c>
      <c r="P32" t="b">
        <v>0</v>
      </c>
      <c r="R32">
        <v>1151796</v>
      </c>
      <c r="S32">
        <v>94.76000000000001</v>
      </c>
      <c r="T32" t="b">
        <v>0</v>
      </c>
      <c r="V32">
        <v>1217368</v>
      </c>
      <c r="W32">
        <v>93.18000000000001</v>
      </c>
      <c r="X32" t="b">
        <v>0</v>
      </c>
      <c r="AA32">
        <f>SUM(B32,F32,J32,N32,R32,V32)</f>
        <v>0</v>
      </c>
    </row>
    <row r="33" spans="1:27">
      <c r="A33" t="s">
        <v>66</v>
      </c>
      <c r="B33">
        <v>445598</v>
      </c>
      <c r="C33">
        <v>96.84</v>
      </c>
      <c r="D33" t="b">
        <v>1</v>
      </c>
      <c r="F33">
        <v>1404289</v>
      </c>
      <c r="G33">
        <v>95.75</v>
      </c>
      <c r="H33" t="b">
        <v>1</v>
      </c>
      <c r="J33">
        <v>819030</v>
      </c>
      <c r="K33">
        <v>95.81999999999999</v>
      </c>
      <c r="L33" t="b">
        <v>1</v>
      </c>
      <c r="N33">
        <v>1654663</v>
      </c>
      <c r="O33">
        <v>94.26000000000001</v>
      </c>
      <c r="P33" t="b">
        <v>0</v>
      </c>
      <c r="R33">
        <v>1159208</v>
      </c>
      <c r="S33">
        <v>95.37</v>
      </c>
      <c r="T33" t="b">
        <v>1</v>
      </c>
      <c r="V33">
        <v>1214883</v>
      </c>
      <c r="W33">
        <v>92.98999999999999</v>
      </c>
      <c r="X33" t="b">
        <v>0</v>
      </c>
      <c r="AA33">
        <f>SUM(B33,F33,J33,N33,R33,V33)</f>
        <v>0</v>
      </c>
    </row>
    <row r="34" spans="1:27">
      <c r="A34" t="s">
        <v>68</v>
      </c>
      <c r="B34">
        <v>445589</v>
      </c>
      <c r="C34">
        <v>96.84</v>
      </c>
      <c r="D34" t="b">
        <v>1</v>
      </c>
      <c r="F34">
        <v>1408765</v>
      </c>
      <c r="G34">
        <v>96.06</v>
      </c>
      <c r="H34" t="b">
        <v>1</v>
      </c>
      <c r="J34">
        <v>816388</v>
      </c>
      <c r="K34">
        <v>95.51000000000001</v>
      </c>
      <c r="L34" t="b">
        <v>0</v>
      </c>
      <c r="N34">
        <v>1633205</v>
      </c>
      <c r="O34">
        <v>93.03</v>
      </c>
      <c r="P34" t="b">
        <v>0</v>
      </c>
      <c r="R34">
        <v>1143397</v>
      </c>
      <c r="S34">
        <v>94.06999999999999</v>
      </c>
      <c r="T34" t="b">
        <v>0</v>
      </c>
      <c r="V34">
        <v>1113178</v>
      </c>
      <c r="W34">
        <v>85.2</v>
      </c>
      <c r="X34" t="b">
        <v>0</v>
      </c>
      <c r="AA34">
        <f>SUM(B34,F34,J34,N34,R34,V34)</f>
        <v>0</v>
      </c>
    </row>
    <row r="35" spans="1:27">
      <c r="A35" t="s">
        <v>70</v>
      </c>
      <c r="B35">
        <v>445485</v>
      </c>
      <c r="C35">
        <v>96.81999999999999</v>
      </c>
      <c r="D35" t="b">
        <v>1</v>
      </c>
      <c r="AA35">
        <f>SUM(B35,F35,J35,N35,R35,V35)</f>
        <v>0</v>
      </c>
    </row>
    <row r="36" spans="1:27">
      <c r="A36" t="s">
        <v>72</v>
      </c>
      <c r="B36">
        <v>445276</v>
      </c>
      <c r="C36">
        <v>96.77</v>
      </c>
      <c r="D36" t="b">
        <v>1</v>
      </c>
      <c r="AA36">
        <f>SUM(B36,F36,J36,N36,R36,V36)</f>
        <v>0</v>
      </c>
    </row>
    <row r="37" spans="1:27">
      <c r="A37" t="s">
        <v>74</v>
      </c>
      <c r="B37">
        <v>444766</v>
      </c>
      <c r="C37">
        <v>96.66</v>
      </c>
      <c r="D37" t="b">
        <v>1</v>
      </c>
      <c r="AA37">
        <f>SUM(B37,F37,J37,N37,R37,V37)</f>
        <v>0</v>
      </c>
    </row>
    <row r="38" spans="1:27">
      <c r="A38" t="s">
        <v>76</v>
      </c>
      <c r="B38">
        <v>443836</v>
      </c>
      <c r="C38">
        <v>96.45999999999999</v>
      </c>
      <c r="D38" t="b">
        <v>1</v>
      </c>
      <c r="F38">
        <v>1405240</v>
      </c>
      <c r="G38">
        <v>95.81999999999999</v>
      </c>
      <c r="H38" t="b">
        <v>1</v>
      </c>
      <c r="J38">
        <v>807322</v>
      </c>
      <c r="K38">
        <v>94.45</v>
      </c>
      <c r="L38" t="b">
        <v>0</v>
      </c>
      <c r="N38">
        <v>1648336</v>
      </c>
      <c r="O38">
        <v>93.90000000000001</v>
      </c>
      <c r="P38" t="b">
        <v>0</v>
      </c>
      <c r="R38">
        <v>1155904</v>
      </c>
      <c r="S38">
        <v>95.09999999999999</v>
      </c>
      <c r="T38" t="b">
        <v>1</v>
      </c>
      <c r="V38">
        <v>1169639</v>
      </c>
      <c r="W38">
        <v>89.52</v>
      </c>
      <c r="X38" t="b">
        <v>0</v>
      </c>
      <c r="AA38">
        <f>SUM(B38,F38,J38,N38,R38,V38)</f>
        <v>0</v>
      </c>
    </row>
    <row r="39" spans="1:27">
      <c r="A39" t="s">
        <v>78</v>
      </c>
      <c r="B39">
        <v>443376</v>
      </c>
      <c r="C39">
        <v>96.36</v>
      </c>
      <c r="D39" t="b">
        <v>1</v>
      </c>
      <c r="AA39">
        <f>SUM(B39,F39,J39,N39,R39,V39)</f>
        <v>0</v>
      </c>
    </row>
    <row r="40" spans="1:27">
      <c r="A40" t="s">
        <v>80</v>
      </c>
      <c r="B40">
        <v>443112</v>
      </c>
      <c r="C40">
        <v>96.3</v>
      </c>
      <c r="D40" t="b">
        <v>1</v>
      </c>
      <c r="R40">
        <v>1150158</v>
      </c>
      <c r="S40">
        <v>94.63</v>
      </c>
      <c r="T40" t="b">
        <v>0</v>
      </c>
      <c r="V40">
        <v>1209406</v>
      </c>
      <c r="W40">
        <v>92.56999999999999</v>
      </c>
      <c r="X40" t="b">
        <v>0</v>
      </c>
      <c r="AA40">
        <f>SUM(B40,F40,J40,N40,R40,V40)</f>
        <v>0</v>
      </c>
    </row>
    <row r="41" spans="1:27">
      <c r="A41" t="s">
        <v>82</v>
      </c>
      <c r="B41">
        <v>442511</v>
      </c>
      <c r="C41">
        <v>96.17</v>
      </c>
      <c r="D41" t="b">
        <v>1</v>
      </c>
      <c r="F41">
        <v>1401714</v>
      </c>
      <c r="G41">
        <v>95.58</v>
      </c>
      <c r="H41" t="b">
        <v>1</v>
      </c>
      <c r="J41">
        <v>795332</v>
      </c>
      <c r="K41">
        <v>93.04000000000001</v>
      </c>
      <c r="L41" t="b">
        <v>0</v>
      </c>
      <c r="N41">
        <v>802121</v>
      </c>
      <c r="O41">
        <v>91.39</v>
      </c>
      <c r="P41" t="b">
        <v>0</v>
      </c>
      <c r="R41">
        <v>1143791</v>
      </c>
      <c r="S41">
        <v>94.11</v>
      </c>
      <c r="T41" t="b">
        <v>0</v>
      </c>
      <c r="V41">
        <v>489697</v>
      </c>
      <c r="W41">
        <v>74.95999999999999</v>
      </c>
      <c r="X41" t="b">
        <v>0</v>
      </c>
      <c r="AA41">
        <f>SUM(B41,F41,J41,N41,R41,V41)</f>
        <v>0</v>
      </c>
    </row>
    <row r="42" spans="1:27">
      <c r="A42" t="s">
        <v>84</v>
      </c>
      <c r="B42">
        <v>442249</v>
      </c>
      <c r="C42">
        <v>96.12</v>
      </c>
      <c r="D42" t="b">
        <v>1</v>
      </c>
      <c r="F42">
        <v>1391794</v>
      </c>
      <c r="G42">
        <v>94.90000000000001</v>
      </c>
      <c r="H42" t="b">
        <v>0</v>
      </c>
      <c r="J42">
        <v>811183</v>
      </c>
      <c r="K42">
        <v>94.90000000000001</v>
      </c>
      <c r="L42" t="b">
        <v>1</v>
      </c>
      <c r="N42">
        <v>1620813</v>
      </c>
      <c r="O42">
        <v>92.33</v>
      </c>
      <c r="P42" t="b">
        <v>0</v>
      </c>
      <c r="R42">
        <v>1111176</v>
      </c>
      <c r="S42">
        <v>91.42</v>
      </c>
      <c r="T42" t="b">
        <v>0</v>
      </c>
      <c r="V42">
        <v>518609</v>
      </c>
      <c r="W42">
        <v>79.39</v>
      </c>
      <c r="X42" t="b">
        <v>0</v>
      </c>
      <c r="AA42">
        <f>SUM(B42,F42,J42,N42,R42,V42)</f>
        <v>0</v>
      </c>
    </row>
    <row r="43" spans="1:27">
      <c r="A43" t="s">
        <v>86</v>
      </c>
      <c r="B43">
        <v>441933</v>
      </c>
      <c r="C43">
        <v>96.05</v>
      </c>
      <c r="D43" t="b">
        <v>1</v>
      </c>
      <c r="AA43">
        <f>SUM(B43,F43,J43,N43,R43,V43)</f>
        <v>0</v>
      </c>
    </row>
    <row r="44" spans="1:27">
      <c r="A44" t="s">
        <v>88</v>
      </c>
      <c r="B44">
        <v>441885</v>
      </c>
      <c r="C44">
        <v>96.04000000000001</v>
      </c>
      <c r="D44" t="b">
        <v>1</v>
      </c>
      <c r="AA44">
        <f>SUM(B44,F44,J44,N44,R44,V44)</f>
        <v>0</v>
      </c>
    </row>
    <row r="45" spans="1:27">
      <c r="A45" t="s">
        <v>90</v>
      </c>
      <c r="B45">
        <v>441155</v>
      </c>
      <c r="C45">
        <v>95.88</v>
      </c>
      <c r="D45" t="b">
        <v>0</v>
      </c>
      <c r="F45">
        <v>1355116</v>
      </c>
      <c r="G45">
        <v>92.40000000000001</v>
      </c>
      <c r="H45" t="b">
        <v>0</v>
      </c>
      <c r="J45">
        <v>799386</v>
      </c>
      <c r="K45">
        <v>93.52</v>
      </c>
      <c r="L45" t="b">
        <v>0</v>
      </c>
      <c r="N45">
        <v>600455</v>
      </c>
      <c r="O45">
        <v>68.41</v>
      </c>
      <c r="P45" t="b">
        <v>0</v>
      </c>
      <c r="R45">
        <v>1095923</v>
      </c>
      <c r="S45">
        <v>90.17</v>
      </c>
      <c r="T45" t="b">
        <v>0</v>
      </c>
      <c r="AA45">
        <f>SUM(B45,F45,J45,N45,R45,V45)</f>
        <v>0</v>
      </c>
    </row>
    <row r="46" spans="1:27">
      <c r="A46" t="s">
        <v>92</v>
      </c>
      <c r="B46">
        <v>441080</v>
      </c>
      <c r="C46">
        <v>95.86</v>
      </c>
      <c r="D46" t="b">
        <v>1</v>
      </c>
      <c r="F46">
        <v>1380523</v>
      </c>
      <c r="G46">
        <v>94.13</v>
      </c>
      <c r="H46" t="b">
        <v>0</v>
      </c>
      <c r="J46">
        <v>808114</v>
      </c>
      <c r="K46">
        <v>94.54000000000001</v>
      </c>
      <c r="L46" t="b">
        <v>0</v>
      </c>
      <c r="N46">
        <v>1447558</v>
      </c>
      <c r="O46">
        <v>82.45999999999999</v>
      </c>
      <c r="P46" t="b">
        <v>0</v>
      </c>
      <c r="R46">
        <v>1132322</v>
      </c>
      <c r="S46">
        <v>93.16</v>
      </c>
      <c r="T46" t="b">
        <v>0</v>
      </c>
      <c r="V46">
        <v>1064068</v>
      </c>
      <c r="W46">
        <v>81.44</v>
      </c>
      <c r="X46" t="b">
        <v>0</v>
      </c>
      <c r="AA46">
        <f>SUM(B46,F46,J46,N46,R46,V46)</f>
        <v>0</v>
      </c>
    </row>
    <row r="47" spans="1:27">
      <c r="A47" t="s">
        <v>94</v>
      </c>
      <c r="B47">
        <v>440761</v>
      </c>
      <c r="C47">
        <v>95.79000000000001</v>
      </c>
      <c r="D47" t="b">
        <v>1</v>
      </c>
      <c r="AA47">
        <f>SUM(B47,F47,J47,N47,R47,V47)</f>
        <v>0</v>
      </c>
    </row>
    <row r="48" spans="1:27">
      <c r="A48" t="s">
        <v>96</v>
      </c>
      <c r="B48">
        <v>440684</v>
      </c>
      <c r="C48">
        <v>95.78</v>
      </c>
      <c r="D48" t="b">
        <v>1</v>
      </c>
      <c r="F48">
        <v>1369240</v>
      </c>
      <c r="G48">
        <v>93.36</v>
      </c>
      <c r="H48" t="b">
        <v>0</v>
      </c>
      <c r="J48">
        <v>812882</v>
      </c>
      <c r="K48">
        <v>95.09999999999999</v>
      </c>
      <c r="L48" t="b">
        <v>1</v>
      </c>
      <c r="N48">
        <v>656573</v>
      </c>
      <c r="O48">
        <v>74.8</v>
      </c>
      <c r="P48" t="b">
        <v>0</v>
      </c>
      <c r="R48">
        <v>1108205</v>
      </c>
      <c r="S48">
        <v>91.18000000000001</v>
      </c>
      <c r="T48" t="b">
        <v>0</v>
      </c>
      <c r="V48">
        <v>290809</v>
      </c>
      <c r="W48">
        <v>44.52</v>
      </c>
      <c r="X48" t="b">
        <v>0</v>
      </c>
      <c r="AA48">
        <f>SUM(B48,F48,J48,N48,R48,V48)</f>
        <v>0</v>
      </c>
    </row>
    <row r="49" spans="1:27">
      <c r="A49" t="s">
        <v>98</v>
      </c>
      <c r="B49">
        <v>440532</v>
      </c>
      <c r="C49">
        <v>95.73999999999999</v>
      </c>
      <c r="D49" t="b">
        <v>1</v>
      </c>
      <c r="F49">
        <v>1397184</v>
      </c>
      <c r="G49">
        <v>95.27</v>
      </c>
      <c r="H49" t="b">
        <v>1</v>
      </c>
      <c r="J49">
        <v>798894</v>
      </c>
      <c r="K49">
        <v>93.45999999999999</v>
      </c>
      <c r="L49" t="b">
        <v>0</v>
      </c>
      <c r="N49">
        <v>698546</v>
      </c>
      <c r="O49">
        <v>79.58</v>
      </c>
      <c r="P49" t="b">
        <v>0</v>
      </c>
      <c r="R49">
        <v>1127791</v>
      </c>
      <c r="S49">
        <v>92.79000000000001</v>
      </c>
      <c r="T49" t="b">
        <v>0</v>
      </c>
      <c r="V49">
        <v>484186</v>
      </c>
      <c r="W49">
        <v>74.12</v>
      </c>
      <c r="X49" t="b">
        <v>0</v>
      </c>
      <c r="AA49">
        <f>SUM(B49,F49,J49,N49,R49,V49)</f>
        <v>0</v>
      </c>
    </row>
    <row r="50" spans="1:27">
      <c r="A50" t="s">
        <v>100</v>
      </c>
      <c r="B50">
        <v>440348</v>
      </c>
      <c r="C50">
        <v>95.7</v>
      </c>
      <c r="D50" t="b">
        <v>1</v>
      </c>
      <c r="AA50">
        <f>SUM(B50,F50,J50,N50,R50,V50)</f>
        <v>0</v>
      </c>
    </row>
    <row r="51" spans="1:27">
      <c r="A51" t="s">
        <v>102</v>
      </c>
      <c r="B51">
        <v>440214</v>
      </c>
      <c r="C51">
        <v>95.67</v>
      </c>
      <c r="D51" t="b">
        <v>1</v>
      </c>
      <c r="AA51">
        <f>SUM(B51,F51,J51,N51,R51,V51)</f>
        <v>0</v>
      </c>
    </row>
    <row r="52" spans="1:27">
      <c r="A52" t="s">
        <v>104</v>
      </c>
      <c r="B52">
        <v>440193</v>
      </c>
      <c r="C52">
        <v>95.67</v>
      </c>
      <c r="D52" t="b">
        <v>1</v>
      </c>
      <c r="F52">
        <v>1376180</v>
      </c>
      <c r="G52">
        <v>93.84</v>
      </c>
      <c r="H52" t="b">
        <v>0</v>
      </c>
      <c r="J52">
        <v>802689</v>
      </c>
      <c r="K52">
        <v>93.90000000000001</v>
      </c>
      <c r="L52" t="b">
        <v>0</v>
      </c>
      <c r="N52">
        <v>483114</v>
      </c>
      <c r="O52">
        <v>55.04</v>
      </c>
      <c r="P52" t="b">
        <v>0</v>
      </c>
      <c r="R52">
        <v>1118964</v>
      </c>
      <c r="S52">
        <v>92.06</v>
      </c>
      <c r="T52" t="b">
        <v>0</v>
      </c>
      <c r="V52">
        <v>277203</v>
      </c>
      <c r="W52">
        <v>42.43</v>
      </c>
      <c r="X52" t="b">
        <v>0</v>
      </c>
      <c r="AA52">
        <f>SUM(B52,F52,J52,N52,R52,V52)</f>
        <v>0</v>
      </c>
    </row>
    <row r="53" spans="1:27">
      <c r="A53" t="s">
        <v>106</v>
      </c>
      <c r="B53">
        <v>439459</v>
      </c>
      <c r="C53">
        <v>95.51000000000001</v>
      </c>
      <c r="D53" t="b">
        <v>1</v>
      </c>
      <c r="AA53">
        <f>SUM(B53,F53,J53,N53,R53,V53)</f>
        <v>0</v>
      </c>
    </row>
    <row r="54" spans="1:27">
      <c r="A54" t="s">
        <v>107</v>
      </c>
      <c r="B54">
        <v>439386</v>
      </c>
      <c r="C54">
        <v>95.48999999999999</v>
      </c>
      <c r="D54" t="b">
        <v>1</v>
      </c>
      <c r="AA54">
        <f>SUM(B54,F54,J54,N54,R54,V54)</f>
        <v>0</v>
      </c>
    </row>
    <row r="55" spans="1:27">
      <c r="A55" t="s">
        <v>109</v>
      </c>
      <c r="B55">
        <v>439042</v>
      </c>
      <c r="C55">
        <v>95.42</v>
      </c>
      <c r="D55" t="b">
        <v>1</v>
      </c>
      <c r="AA55">
        <f>SUM(B55,F55,J55,N55,R55,V55)</f>
        <v>0</v>
      </c>
    </row>
    <row r="56" spans="1:27">
      <c r="A56" t="s">
        <v>111</v>
      </c>
      <c r="B56">
        <v>437744</v>
      </c>
      <c r="C56">
        <v>95.14</v>
      </c>
      <c r="D56" t="b">
        <v>1</v>
      </c>
      <c r="AA56">
        <f>SUM(B56,F56,J56,N56,R56,V56)</f>
        <v>0</v>
      </c>
    </row>
    <row r="57" spans="1:27">
      <c r="A57" t="s">
        <v>113</v>
      </c>
      <c r="B57">
        <v>437517</v>
      </c>
      <c r="C57">
        <v>95.09</v>
      </c>
      <c r="D57" t="b">
        <v>1</v>
      </c>
      <c r="F57">
        <v>1336637</v>
      </c>
      <c r="G57">
        <v>91.14</v>
      </c>
      <c r="H57" t="b">
        <v>0</v>
      </c>
      <c r="J57">
        <v>795239</v>
      </c>
      <c r="K57">
        <v>93.03</v>
      </c>
      <c r="L57" t="b">
        <v>0</v>
      </c>
      <c r="V57">
        <v>287266</v>
      </c>
      <c r="W57">
        <v>43.97</v>
      </c>
      <c r="X57" t="b">
        <v>0</v>
      </c>
      <c r="AA57">
        <f>SUM(B57,F57,J57,N57,R57,V57)</f>
        <v>0</v>
      </c>
    </row>
    <row r="58" spans="1:27">
      <c r="A58" t="s">
        <v>115</v>
      </c>
      <c r="B58">
        <v>436474</v>
      </c>
      <c r="C58">
        <v>94.86</v>
      </c>
      <c r="D58" t="b">
        <v>1</v>
      </c>
      <c r="AA58">
        <f>SUM(B58,F58,J58,N58,R58,V58)</f>
        <v>0</v>
      </c>
    </row>
    <row r="59" spans="1:27">
      <c r="A59" t="s">
        <v>117</v>
      </c>
      <c r="B59">
        <v>435639</v>
      </c>
      <c r="C59">
        <v>94.68000000000001</v>
      </c>
      <c r="D59" t="b">
        <v>1</v>
      </c>
      <c r="F59">
        <v>1364720</v>
      </c>
      <c r="G59">
        <v>93.05</v>
      </c>
      <c r="H59" t="b">
        <v>1</v>
      </c>
      <c r="AA59">
        <f>SUM(B59,F59,J59,N59,R59,V59)</f>
        <v>0</v>
      </c>
    </row>
    <row r="60" spans="1:27">
      <c r="A60" t="s">
        <v>119</v>
      </c>
      <c r="B60">
        <v>435372</v>
      </c>
      <c r="C60">
        <v>94.62</v>
      </c>
      <c r="D60" t="b">
        <v>1</v>
      </c>
      <c r="F60">
        <v>1313353</v>
      </c>
      <c r="G60">
        <v>89.55</v>
      </c>
      <c r="H60" t="b">
        <v>0</v>
      </c>
      <c r="J60">
        <v>795317</v>
      </c>
      <c r="K60">
        <v>93.04000000000001</v>
      </c>
      <c r="L60" t="b">
        <v>0</v>
      </c>
      <c r="N60">
        <v>497954</v>
      </c>
      <c r="O60">
        <v>56.73</v>
      </c>
      <c r="P60" t="b">
        <v>0</v>
      </c>
      <c r="R60">
        <v>1072369</v>
      </c>
      <c r="S60">
        <v>88.23</v>
      </c>
      <c r="T60" t="b">
        <v>0</v>
      </c>
      <c r="V60">
        <v>335163</v>
      </c>
      <c r="W60">
        <v>51.31</v>
      </c>
      <c r="X60" t="b">
        <v>0</v>
      </c>
      <c r="AA60">
        <f>SUM(B60,F60,J60,N60,R60,V60)</f>
        <v>0</v>
      </c>
    </row>
    <row r="61" spans="1:27">
      <c r="A61" t="s">
        <v>121</v>
      </c>
      <c r="B61">
        <v>434924</v>
      </c>
      <c r="C61">
        <v>94.53</v>
      </c>
      <c r="D61" t="b">
        <v>0</v>
      </c>
      <c r="AA61">
        <f>SUM(B61,F61,J61,N61,R61,V61)</f>
        <v>0</v>
      </c>
    </row>
    <row r="62" spans="1:27">
      <c r="A62" t="s">
        <v>123</v>
      </c>
      <c r="B62">
        <v>434804</v>
      </c>
      <c r="C62">
        <v>94.5</v>
      </c>
      <c r="D62" t="b">
        <v>0</v>
      </c>
      <c r="AA62">
        <f>SUM(B62,F62,J62,N62,R62,V62)</f>
        <v>0</v>
      </c>
    </row>
    <row r="63" spans="1:27">
      <c r="A63" t="s">
        <v>125</v>
      </c>
      <c r="B63">
        <v>433558</v>
      </c>
      <c r="C63">
        <v>94.23</v>
      </c>
      <c r="D63" t="b">
        <v>1</v>
      </c>
      <c r="F63">
        <v>1318140</v>
      </c>
      <c r="G63">
        <v>89.88</v>
      </c>
      <c r="H63" t="b">
        <v>0</v>
      </c>
      <c r="J63">
        <v>711350</v>
      </c>
      <c r="K63">
        <v>83.22</v>
      </c>
      <c r="L63" t="b">
        <v>0</v>
      </c>
      <c r="N63">
        <v>443776</v>
      </c>
      <c r="O63">
        <v>50.56</v>
      </c>
      <c r="P63" t="b">
        <v>0</v>
      </c>
      <c r="R63">
        <v>975694</v>
      </c>
      <c r="S63">
        <v>80.28</v>
      </c>
      <c r="T63" t="b">
        <v>0</v>
      </c>
      <c r="V63">
        <v>258091</v>
      </c>
      <c r="W63">
        <v>39.51</v>
      </c>
      <c r="X63" t="b">
        <v>0</v>
      </c>
      <c r="AA63">
        <f>SUM(B63,F63,J63,N63,R63,V63)</f>
        <v>0</v>
      </c>
    </row>
    <row r="64" spans="1:27">
      <c r="A64" t="s">
        <v>127</v>
      </c>
      <c r="B64">
        <v>433030</v>
      </c>
      <c r="C64">
        <v>94.11</v>
      </c>
      <c r="D64" t="b">
        <v>0</v>
      </c>
      <c r="AA64">
        <f>SUM(B64,F64,J64,N64,R64,V64)</f>
        <v>0</v>
      </c>
    </row>
    <row r="65" spans="1:27">
      <c r="A65" t="s">
        <v>129</v>
      </c>
      <c r="B65">
        <v>432547</v>
      </c>
      <c r="C65">
        <v>94.01000000000001</v>
      </c>
      <c r="D65" t="b">
        <v>0</v>
      </c>
      <c r="F65">
        <v>1365512</v>
      </c>
      <c r="G65">
        <v>93.11</v>
      </c>
      <c r="H65" t="b">
        <v>0</v>
      </c>
      <c r="AA65">
        <f>SUM(B65,F65,J65,N65,R65,V65)</f>
        <v>0</v>
      </c>
    </row>
    <row r="66" spans="1:27">
      <c r="A66" t="s">
        <v>131</v>
      </c>
      <c r="B66">
        <v>427457</v>
      </c>
      <c r="C66">
        <v>92.90000000000001</v>
      </c>
      <c r="D66" t="b">
        <v>0</v>
      </c>
      <c r="AA66">
        <f>SUM(B66,F66,J66,N66,R66,V66)</f>
        <v>0</v>
      </c>
    </row>
    <row r="67" spans="1:27">
      <c r="A67" t="s">
        <v>133</v>
      </c>
      <c r="B67">
        <v>425960</v>
      </c>
      <c r="C67">
        <v>92.58</v>
      </c>
      <c r="D67" t="b">
        <v>0</v>
      </c>
      <c r="AA67">
        <f>SUM(B67,F67,J67,N67,R67,V67)</f>
        <v>0</v>
      </c>
    </row>
    <row r="68" spans="1:27">
      <c r="A68" t="s">
        <v>135</v>
      </c>
      <c r="B68">
        <v>421425</v>
      </c>
      <c r="C68">
        <v>91.59</v>
      </c>
      <c r="D68" t="b">
        <v>1</v>
      </c>
      <c r="J68">
        <v>764918</v>
      </c>
      <c r="K68">
        <v>89.48999999999999</v>
      </c>
      <c r="L68" t="b">
        <v>0</v>
      </c>
      <c r="R68">
        <v>1000667</v>
      </c>
      <c r="S68">
        <v>82.33</v>
      </c>
      <c r="T68" t="b">
        <v>0</v>
      </c>
      <c r="AA68">
        <f>SUM(B68,F68,J68,N68,R68,V68)</f>
        <v>0</v>
      </c>
    </row>
    <row r="69" spans="1:27">
      <c r="A69" t="s">
        <v>137</v>
      </c>
      <c r="B69">
        <v>421388</v>
      </c>
      <c r="C69">
        <v>91.58</v>
      </c>
      <c r="D69" t="b">
        <v>1</v>
      </c>
      <c r="AA69">
        <f>SUM(B69,F69,J69,N69,R69,V69)</f>
        <v>0</v>
      </c>
    </row>
    <row r="70" spans="1:27">
      <c r="A70" t="s">
        <v>139</v>
      </c>
      <c r="B70">
        <v>385501</v>
      </c>
      <c r="C70">
        <v>83.78</v>
      </c>
      <c r="D70" t="b">
        <v>0</v>
      </c>
      <c r="AA70">
        <f>SUM(B70,F70,J70,N70,R70,V70)</f>
        <v>0</v>
      </c>
    </row>
    <row r="71" spans="1:27">
      <c r="A71" t="s">
        <v>141</v>
      </c>
      <c r="B71">
        <v>373561</v>
      </c>
      <c r="C71">
        <v>81.19</v>
      </c>
      <c r="D71" t="b">
        <v>0</v>
      </c>
      <c r="AA71">
        <f>SUM(B71,F71,J71,N71,R71,V71)</f>
        <v>0</v>
      </c>
    </row>
    <row r="72" spans="1:27">
      <c r="A72" t="s">
        <v>143</v>
      </c>
      <c r="B72">
        <v>373301</v>
      </c>
      <c r="C72">
        <v>81.13</v>
      </c>
      <c r="D72" t="b">
        <v>0</v>
      </c>
      <c r="AA72">
        <f>SUM(B72,F72,J72,N72,R72,V72)</f>
        <v>0</v>
      </c>
    </row>
    <row r="73" spans="1:27">
      <c r="A73" t="s">
        <v>145</v>
      </c>
      <c r="B73">
        <v>368465</v>
      </c>
      <c r="C73">
        <v>80.08</v>
      </c>
      <c r="D73" t="b">
        <v>0</v>
      </c>
      <c r="AA73">
        <f>SUM(B73,F73,J73,N73,R73,V73)</f>
        <v>0</v>
      </c>
    </row>
    <row r="74" spans="1:27">
      <c r="A74" t="s">
        <v>147</v>
      </c>
      <c r="B74">
        <v>365153</v>
      </c>
      <c r="C74">
        <v>79.36</v>
      </c>
      <c r="D74" t="b">
        <v>0</v>
      </c>
      <c r="AA74">
        <f>SUM(B74,F74,J74,N74,R74,V74)</f>
        <v>0</v>
      </c>
    </row>
    <row r="75" spans="1:27">
      <c r="A75" t="s">
        <v>149</v>
      </c>
      <c r="B75">
        <v>357941</v>
      </c>
      <c r="C75">
        <v>77.79000000000001</v>
      </c>
      <c r="D75" t="b">
        <v>0</v>
      </c>
      <c r="AA75">
        <f>SUM(B75,F75,J75,N75,R75,V75)</f>
        <v>0</v>
      </c>
    </row>
    <row r="76" spans="1:27">
      <c r="A76" t="s">
        <v>151</v>
      </c>
      <c r="B76">
        <v>355049</v>
      </c>
      <c r="C76">
        <v>77.17</v>
      </c>
      <c r="D76" t="b">
        <v>0</v>
      </c>
      <c r="AA76">
        <f>SUM(B76,F76,J76,N76,R76,V76)</f>
        <v>0</v>
      </c>
    </row>
    <row r="77" spans="1:27">
      <c r="A77" t="s">
        <v>153</v>
      </c>
      <c r="B77">
        <v>344799</v>
      </c>
      <c r="C77">
        <v>74.94</v>
      </c>
      <c r="D77" t="b">
        <v>0</v>
      </c>
      <c r="AA77">
        <f>SUM(B77,F77,J77,N77,R77,V77)</f>
        <v>0</v>
      </c>
    </row>
    <row r="78" spans="1:27">
      <c r="A78" t="s">
        <v>155</v>
      </c>
      <c r="B78">
        <v>342882</v>
      </c>
      <c r="C78">
        <v>74.52</v>
      </c>
      <c r="D78" t="b">
        <v>0</v>
      </c>
      <c r="AA78">
        <f>SUM(B78,F78,J78,N78,R78,V78)</f>
        <v>0</v>
      </c>
    </row>
    <row r="79" spans="1:27">
      <c r="A79" t="s">
        <v>157</v>
      </c>
      <c r="B79">
        <v>335762</v>
      </c>
      <c r="C79">
        <v>72.97</v>
      </c>
      <c r="D79" t="b">
        <v>0</v>
      </c>
      <c r="AA79">
        <f>SUM(B79,F79,J79,N79,R79,V79)</f>
        <v>0</v>
      </c>
    </row>
    <row r="80" spans="1:27">
      <c r="A80" t="s">
        <v>159</v>
      </c>
      <c r="B80">
        <v>317037</v>
      </c>
      <c r="C80">
        <v>68.90000000000001</v>
      </c>
      <c r="D80" t="b">
        <v>0</v>
      </c>
      <c r="AA80">
        <f>SUM(B80,F80,J80,N80,R80,V80)</f>
        <v>0</v>
      </c>
    </row>
    <row r="81" spans="1:27">
      <c r="A81" t="s">
        <v>161</v>
      </c>
      <c r="B81">
        <v>314015</v>
      </c>
      <c r="C81">
        <v>68.25</v>
      </c>
      <c r="D81" t="b">
        <v>0</v>
      </c>
      <c r="AA81">
        <f>SUM(B81,F81,J81,N81,R81,V81)</f>
        <v>0</v>
      </c>
    </row>
    <row r="82" spans="1:27">
      <c r="A82" t="s">
        <v>163</v>
      </c>
      <c r="B82">
        <v>312200</v>
      </c>
      <c r="C82">
        <v>67.84999999999999</v>
      </c>
      <c r="D82" t="b">
        <v>0</v>
      </c>
      <c r="AA82">
        <f>SUM(B82,F82,J82,N82,R82,V82)</f>
        <v>0</v>
      </c>
    </row>
    <row r="83" spans="1:27">
      <c r="A83" t="s">
        <v>165</v>
      </c>
      <c r="B83">
        <v>310358</v>
      </c>
      <c r="C83">
        <v>67.45</v>
      </c>
      <c r="D83" t="b">
        <v>0</v>
      </c>
      <c r="AA83">
        <f>SUM(B83,F83,J83,N83,R83,V83)</f>
        <v>0</v>
      </c>
    </row>
    <row r="84" spans="1:27">
      <c r="A84" t="s">
        <v>167</v>
      </c>
      <c r="B84">
        <v>306420</v>
      </c>
      <c r="C84">
        <v>66.59999999999999</v>
      </c>
      <c r="D84" t="b">
        <v>0</v>
      </c>
      <c r="AA84">
        <f>SUM(B84,F84,J84,N84,R84,V84)</f>
        <v>0</v>
      </c>
    </row>
    <row r="85" spans="1:27">
      <c r="A85" t="s">
        <v>169</v>
      </c>
      <c r="B85">
        <v>287111</v>
      </c>
      <c r="C85">
        <v>62.4</v>
      </c>
      <c r="D85" t="b">
        <v>0</v>
      </c>
      <c r="AA85">
        <f>SUM(B85,F85,J85,N85,R85,V85)</f>
        <v>0</v>
      </c>
    </row>
    <row r="86" spans="1:27">
      <c r="A86" t="s">
        <v>171</v>
      </c>
      <c r="B86">
        <v>279104</v>
      </c>
      <c r="C86">
        <v>60.66</v>
      </c>
      <c r="D86" t="b">
        <v>0</v>
      </c>
      <c r="AA86">
        <f>SUM(B86,F86,J86,N86,R86,V86)</f>
        <v>0</v>
      </c>
    </row>
    <row r="87" spans="1:27">
      <c r="A87" t="s">
        <v>173</v>
      </c>
      <c r="B87">
        <v>275312</v>
      </c>
      <c r="C87">
        <v>59.84</v>
      </c>
      <c r="D87" t="b">
        <v>0</v>
      </c>
      <c r="AA87">
        <f>SUM(B87,F87,J87,N87,R87,V87)</f>
        <v>0</v>
      </c>
    </row>
    <row r="88" spans="1:27">
      <c r="A88" t="s">
        <v>175</v>
      </c>
      <c r="B88">
        <v>250405</v>
      </c>
      <c r="C88">
        <v>77.75</v>
      </c>
      <c r="D88" t="b">
        <v>0</v>
      </c>
      <c r="AA88">
        <f>SUM(B88,F88,J88,N88,R88,V88)</f>
        <v>0</v>
      </c>
    </row>
    <row r="89" spans="1:27">
      <c r="A89" t="s">
        <v>178</v>
      </c>
      <c r="B89">
        <v>152557</v>
      </c>
      <c r="C89">
        <v>66.31</v>
      </c>
      <c r="D89" t="b">
        <v>0</v>
      </c>
      <c r="AA89">
        <f>SUM(B89,F89,J89,N89,R89,V89)</f>
        <v>0</v>
      </c>
    </row>
    <row r="90" spans="1:27">
      <c r="A90" t="s">
        <v>181</v>
      </c>
      <c r="B90">
        <v>150058</v>
      </c>
      <c r="C90">
        <v>65.23</v>
      </c>
      <c r="D90" t="b">
        <v>0</v>
      </c>
      <c r="AA90">
        <f>SUM(B90,F90,J90,N90,R90,V90)</f>
        <v>0</v>
      </c>
    </row>
    <row r="91" spans="1:27">
      <c r="A91" t="s">
        <v>183</v>
      </c>
      <c r="B91">
        <v>134515</v>
      </c>
      <c r="C91">
        <v>64.97</v>
      </c>
      <c r="D91" t="b">
        <v>0</v>
      </c>
      <c r="AA91">
        <f>SUM(B91,F91,J91,N91,R91,V91)</f>
        <v>0</v>
      </c>
    </row>
    <row r="92" spans="1:27">
      <c r="A92" t="s">
        <v>186</v>
      </c>
      <c r="B92">
        <v>123123</v>
      </c>
      <c r="C92">
        <v>53.52</v>
      </c>
      <c r="D92" t="b">
        <v>0</v>
      </c>
      <c r="AA92">
        <f>SUM(B92,F92,J92,N92,R92,V92)</f>
        <v>0</v>
      </c>
    </row>
    <row r="93" spans="1:27">
      <c r="A93" t="s">
        <v>188</v>
      </c>
      <c r="B93">
        <v>123102</v>
      </c>
      <c r="C93">
        <v>53.51</v>
      </c>
      <c r="D93" t="b">
        <v>0</v>
      </c>
      <c r="AA93">
        <f>SUM(B93,F93,J93,N93,R93,V93)</f>
        <v>0</v>
      </c>
    </row>
    <row r="94" spans="1:27">
      <c r="A94" t="s">
        <v>190</v>
      </c>
      <c r="B94">
        <v>119203</v>
      </c>
      <c r="C94">
        <v>64.77</v>
      </c>
      <c r="D94" t="b">
        <v>0</v>
      </c>
      <c r="AA94">
        <f>SUM(B94,F94,J94,N94,R94,V94)</f>
        <v>0</v>
      </c>
    </row>
    <row r="95" spans="1:27">
      <c r="A95" t="s">
        <v>193</v>
      </c>
      <c r="B95">
        <v>115926</v>
      </c>
      <c r="C95">
        <v>50.39</v>
      </c>
      <c r="D95" t="b">
        <v>0</v>
      </c>
      <c r="AA95">
        <f>SUM(B95,F95,J95,N95,R95,V95)</f>
        <v>0</v>
      </c>
    </row>
    <row r="96" spans="1:27">
      <c r="A96" t="s">
        <v>195</v>
      </c>
      <c r="B96">
        <v>111841</v>
      </c>
      <c r="C96">
        <v>48.61</v>
      </c>
      <c r="D96" t="b">
        <v>0</v>
      </c>
      <c r="AA96">
        <f>SUM(B96,F96,J96,N96,R96,V96)</f>
        <v>0</v>
      </c>
    </row>
    <row r="97" spans="1:27">
      <c r="A97" t="s">
        <v>197</v>
      </c>
      <c r="B97">
        <v>93265</v>
      </c>
      <c r="C97">
        <v>40.54</v>
      </c>
      <c r="D97" t="b">
        <v>0</v>
      </c>
      <c r="AA97">
        <f>SUM(B97,F97,J97,N97,R97,V97)</f>
        <v>0</v>
      </c>
    </row>
    <row r="98" spans="1:27">
      <c r="A98" t="s">
        <v>199</v>
      </c>
      <c r="B98">
        <v>90852</v>
      </c>
      <c r="C98">
        <v>39.49</v>
      </c>
      <c r="D98" t="b">
        <v>0</v>
      </c>
      <c r="AA98">
        <f>SUM(B98,F98,J98,N98,R98,V98)</f>
        <v>0</v>
      </c>
    </row>
    <row r="99" spans="1:27">
      <c r="A99" t="s">
        <v>201</v>
      </c>
      <c r="B99">
        <v>88626</v>
      </c>
      <c r="C99">
        <v>38.52</v>
      </c>
      <c r="D99" t="b">
        <v>0</v>
      </c>
      <c r="AA99">
        <f>SUM(B99,F99,J99,N99,R99,V99)</f>
        <v>0</v>
      </c>
    </row>
    <row r="100" spans="1:27">
      <c r="A100" t="s">
        <v>203</v>
      </c>
      <c r="B100">
        <v>80572</v>
      </c>
      <c r="C100">
        <v>35.02</v>
      </c>
      <c r="D100" t="b">
        <v>0</v>
      </c>
      <c r="AA100">
        <f>SUM(B100,F100,J100,N100,R100,V100)</f>
        <v>0</v>
      </c>
    </row>
    <row r="101" spans="1:27">
      <c r="A101" t="s">
        <v>205</v>
      </c>
      <c r="B101">
        <v>60811</v>
      </c>
      <c r="C101">
        <v>26.43</v>
      </c>
      <c r="D101" t="b">
        <v>0</v>
      </c>
      <c r="AA101">
        <f>SUM(B101,F101,J101,N101,R101,V101)</f>
        <v>0</v>
      </c>
    </row>
    <row r="102" spans="1:27">
      <c r="A102" t="s">
        <v>207</v>
      </c>
      <c r="B102">
        <v>56194</v>
      </c>
      <c r="C102">
        <v>24.43</v>
      </c>
      <c r="D102" t="b">
        <v>0</v>
      </c>
      <c r="AA102">
        <f>SUM(B102,F102,J102,N102,R102,V102)</f>
        <v>0</v>
      </c>
    </row>
    <row r="103" spans="1:27">
      <c r="A103" t="s">
        <v>209</v>
      </c>
      <c r="B103">
        <v>54463</v>
      </c>
      <c r="C103">
        <v>23.67</v>
      </c>
      <c r="D103" t="b">
        <v>0</v>
      </c>
      <c r="AA103">
        <f>SUM(B103,F103,J103,N103,R103,V103)</f>
        <v>0</v>
      </c>
    </row>
    <row r="104" spans="1:27">
      <c r="A104" t="s">
        <v>211</v>
      </c>
      <c r="B104">
        <v>51395</v>
      </c>
      <c r="C104">
        <v>22.34</v>
      </c>
      <c r="D104" t="b">
        <v>0</v>
      </c>
      <c r="AA104">
        <f>SUM(B104,F104,J104,N104,R104,V104)</f>
        <v>0</v>
      </c>
    </row>
    <row r="105" spans="1:27">
      <c r="A105" t="s">
        <v>213</v>
      </c>
      <c r="B105">
        <v>42635</v>
      </c>
      <c r="C105">
        <v>18.53</v>
      </c>
      <c r="D105" t="b">
        <v>0</v>
      </c>
      <c r="AA105">
        <f>SUM(B105,F105,J105,N105,R105,V105)</f>
        <v>0</v>
      </c>
    </row>
    <row r="106" spans="1:27">
      <c r="A106" t="s">
        <v>215</v>
      </c>
      <c r="B106">
        <v>41792</v>
      </c>
      <c r="C106">
        <v>18.17</v>
      </c>
      <c r="D106" t="b">
        <v>0</v>
      </c>
      <c r="AA106">
        <f>SUM(B106,F106,J106,N106,R106,V106)</f>
        <v>0</v>
      </c>
    </row>
    <row r="107" spans="1:27">
      <c r="A107" t="s">
        <v>217</v>
      </c>
      <c r="B107">
        <v>37619</v>
      </c>
      <c r="C107">
        <v>16.35</v>
      </c>
      <c r="D107" t="b">
        <v>0</v>
      </c>
      <c r="AA107">
        <f>SUM(B107,F107,J107,N107,R107,V107)</f>
        <v>0</v>
      </c>
    </row>
    <row r="108" spans="1:27">
      <c r="A108" t="s">
        <v>219</v>
      </c>
      <c r="B108">
        <v>19739</v>
      </c>
      <c r="C108">
        <v>8.58</v>
      </c>
      <c r="D108" t="b">
        <v>0</v>
      </c>
      <c r="AA108">
        <f>SUM(B108,F108,J108,N108,R108,V108)</f>
        <v>0</v>
      </c>
    </row>
    <row r="109" spans="1:27">
      <c r="A109" t="s">
        <v>221</v>
      </c>
      <c r="B109">
        <v>17567</v>
      </c>
      <c r="C109">
        <v>7.64</v>
      </c>
      <c r="D109" t="b">
        <v>0</v>
      </c>
      <c r="AA109">
        <f>SUM(B109,F109,J109,N109,R109,V109)</f>
        <v>0</v>
      </c>
    </row>
    <row r="110" spans="1:27">
      <c r="A110" t="s">
        <v>223</v>
      </c>
      <c r="B110">
        <v>16195</v>
      </c>
      <c r="C110">
        <v>7.04</v>
      </c>
      <c r="D110" t="b">
        <v>0</v>
      </c>
      <c r="AA110">
        <f>SUM(B110,F110,J110,N110,R110,V110)</f>
        <v>0</v>
      </c>
    </row>
    <row r="111" spans="1:27">
      <c r="F111">
        <v>1342059</v>
      </c>
      <c r="G111">
        <v>91.51000000000001</v>
      </c>
      <c r="H111" t="b">
        <v>0</v>
      </c>
      <c r="AA111">
        <f>SUM(B111,F111,J111,N111,R111,V111)</f>
        <v>0</v>
      </c>
    </row>
    <row r="112" spans="1:27">
      <c r="F112">
        <v>1245886</v>
      </c>
      <c r="G112">
        <v>84.95</v>
      </c>
      <c r="H112" t="b">
        <v>0</v>
      </c>
      <c r="AA112">
        <f>SUM(B112,F112,J112,N112,R112,V112)</f>
        <v>0</v>
      </c>
    </row>
    <row r="113" spans="6:27">
      <c r="F113">
        <v>1209881</v>
      </c>
      <c r="G113">
        <v>82.5</v>
      </c>
      <c r="H113" t="b">
        <v>0</v>
      </c>
      <c r="AA113">
        <f>SUM(B113,F113,J113,N113,R113,V113)</f>
        <v>0</v>
      </c>
    </row>
    <row r="114" spans="6:27">
      <c r="F114">
        <v>1164160</v>
      </c>
      <c r="G114">
        <v>79.38</v>
      </c>
      <c r="H114" t="b">
        <v>0</v>
      </c>
      <c r="AA114">
        <f>SUM(B114,F114,J114,N114,R114,V114)</f>
        <v>0</v>
      </c>
    </row>
    <row r="115" spans="6:27">
      <c r="F115">
        <v>1085373</v>
      </c>
      <c r="G115">
        <v>74.01000000000001</v>
      </c>
      <c r="H115" t="b">
        <v>0</v>
      </c>
      <c r="AA115">
        <f>SUM(B115,F115,J115,N115,R115,V115)</f>
        <v>0</v>
      </c>
    </row>
    <row r="116" spans="6:27">
      <c r="F116">
        <v>1070424</v>
      </c>
      <c r="G116">
        <v>72.98999999999999</v>
      </c>
      <c r="H116" t="b">
        <v>0</v>
      </c>
      <c r="AA116">
        <f>SUM(B116,F116,J116,N116,R116,V116)</f>
        <v>0</v>
      </c>
    </row>
    <row r="117" spans="6:27">
      <c r="F117">
        <v>453256</v>
      </c>
      <c r="G117">
        <v>61.81</v>
      </c>
      <c r="H117" t="b">
        <v>0</v>
      </c>
      <c r="AA117">
        <f>SUM(B117,F117,J117,N117,R117,V117)</f>
        <v>0</v>
      </c>
    </row>
    <row r="118" spans="6:27">
      <c r="J118">
        <v>823492</v>
      </c>
      <c r="K118">
        <v>96.34</v>
      </c>
      <c r="L118" t="b">
        <v>1</v>
      </c>
      <c r="V118">
        <v>1216423</v>
      </c>
      <c r="W118">
        <v>93.09999999999999</v>
      </c>
      <c r="X118" t="b">
        <v>0</v>
      </c>
      <c r="AA118">
        <f>SUM(B118,F118,J118,N118,R118,V118)</f>
        <v>0</v>
      </c>
    </row>
    <row r="119" spans="6:27">
      <c r="J119">
        <v>821165</v>
      </c>
      <c r="K119">
        <v>96.06999999999999</v>
      </c>
      <c r="L119" t="b">
        <v>1</v>
      </c>
      <c r="V119">
        <v>1235136</v>
      </c>
      <c r="W119">
        <v>94.54000000000001</v>
      </c>
      <c r="X119" t="b">
        <v>0</v>
      </c>
      <c r="AA119">
        <f>SUM(B119,F119,J119,N119,R119,V119)</f>
        <v>0</v>
      </c>
    </row>
    <row r="120" spans="6:27">
      <c r="J120">
        <v>713930</v>
      </c>
      <c r="K120">
        <v>83.52</v>
      </c>
      <c r="L120" t="b">
        <v>0</v>
      </c>
      <c r="AA120">
        <f>SUM(B120,F120,J120,N120,R120,V120)</f>
        <v>0</v>
      </c>
    </row>
    <row r="121" spans="6:27">
      <c r="R121">
        <v>1101187</v>
      </c>
      <c r="S121">
        <v>90.59999999999999</v>
      </c>
      <c r="T121" t="b">
        <v>0</v>
      </c>
      <c r="AA121">
        <f>SUM(B121,F121,J121,N121,R121,V121)</f>
        <v>0</v>
      </c>
    </row>
    <row r="122" spans="6:27">
      <c r="R122">
        <v>1038222</v>
      </c>
      <c r="S122">
        <v>85.42</v>
      </c>
      <c r="T122" t="b">
        <v>0</v>
      </c>
      <c r="AA122">
        <f>SUM(B122,F122,J122,N122,R122,V122)</f>
        <v>0</v>
      </c>
    </row>
    <row r="123" spans="6:27">
      <c r="R123">
        <v>832489</v>
      </c>
      <c r="S123">
        <v>68.48999999999999</v>
      </c>
      <c r="T123" t="b">
        <v>0</v>
      </c>
      <c r="AA123">
        <f>SUM(B123,F123,J123,N123,R123,V123)</f>
        <v>0</v>
      </c>
    </row>
    <row r="124" spans="6:27">
      <c r="R124">
        <v>815211</v>
      </c>
      <c r="S124">
        <v>67.06999999999999</v>
      </c>
      <c r="T124" t="b">
        <v>0</v>
      </c>
      <c r="AA124">
        <f>SUM(B124,F124,J124,N124,R124,V124)</f>
        <v>0</v>
      </c>
    </row>
    <row r="125" spans="6:27">
      <c r="V125">
        <v>1263439</v>
      </c>
      <c r="W125">
        <v>96.7</v>
      </c>
      <c r="X125" t="b">
        <v>1</v>
      </c>
      <c r="AA125">
        <f>SUM(B125,F125,J125,N125,R125,V125)</f>
        <v>0</v>
      </c>
    </row>
    <row r="126" spans="6:27">
      <c r="V126">
        <v>1211688</v>
      </c>
      <c r="W126">
        <v>92.73999999999999</v>
      </c>
      <c r="X126" t="b">
        <v>0</v>
      </c>
      <c r="AA126">
        <f>SUM(B126,F126,J126,N126,R126,V126)</f>
        <v>0</v>
      </c>
    </row>
    <row r="127" spans="6:27">
      <c r="V127">
        <v>1209838</v>
      </c>
      <c r="W127">
        <v>92.59999999999999</v>
      </c>
      <c r="X127" t="b">
        <v>0</v>
      </c>
      <c r="AA127">
        <f>SUM(B127,F127,J127,N127,R127,V127)</f>
        <v>0</v>
      </c>
    </row>
    <row r="128" spans="6:27">
      <c r="V128">
        <v>1199626</v>
      </c>
      <c r="W128">
        <v>91.81999999999999</v>
      </c>
      <c r="X128" t="b">
        <v>0</v>
      </c>
      <c r="AA128">
        <f>SUM(B128,F128,J128,N128,R128,V128)</f>
        <v>0</v>
      </c>
    </row>
    <row r="129" spans="22:27">
      <c r="V129">
        <v>1186621</v>
      </c>
      <c r="W129">
        <v>90.81999999999999</v>
      </c>
      <c r="X129" t="b">
        <v>0</v>
      </c>
      <c r="AA129">
        <f>SUM(B129,F129,J129,N129,R129,V129)</f>
        <v>0</v>
      </c>
    </row>
    <row r="130" spans="22:27">
      <c r="V130">
        <v>1170844</v>
      </c>
      <c r="W130">
        <v>89.62</v>
      </c>
      <c r="X130" t="b">
        <v>0</v>
      </c>
      <c r="AA130">
        <f>SUM(B130,F130,J130,N130,R130,V130)</f>
        <v>0</v>
      </c>
    </row>
    <row r="131" spans="22:27">
      <c r="V131">
        <v>1094939</v>
      </c>
      <c r="W131">
        <v>83.81</v>
      </c>
      <c r="X131" t="b">
        <v>0</v>
      </c>
      <c r="AA131">
        <f>SUM(B131,F131,J131,N131,R131,V131)</f>
        <v>0</v>
      </c>
    </row>
    <row r="132" spans="22:27">
      <c r="V132">
        <v>1084392</v>
      </c>
      <c r="W132">
        <v>83</v>
      </c>
      <c r="X132" t="b">
        <v>0</v>
      </c>
      <c r="AA132">
        <f>SUM(B132,F132,J132,N132,R132,V132)</f>
        <v>0</v>
      </c>
    </row>
    <row r="133" spans="22:27">
      <c r="V133">
        <v>1070435</v>
      </c>
      <c r="W133">
        <v>81.93000000000001</v>
      </c>
      <c r="X133" t="b">
        <v>0</v>
      </c>
      <c r="AA133">
        <f>SUM(B133,F133,J133,N133,R133,V133)</f>
        <v>0</v>
      </c>
    </row>
    <row r="134" spans="22:27">
      <c r="V134">
        <v>1003989</v>
      </c>
      <c r="W134">
        <v>76.84</v>
      </c>
      <c r="X134" t="b">
        <v>0</v>
      </c>
      <c r="AA134">
        <f>SUM(B134,F134,J134,N134,R134,V134)</f>
        <v>0</v>
      </c>
    </row>
    <row r="135" spans="22:27">
      <c r="V135">
        <v>937896</v>
      </c>
      <c r="W135">
        <v>71.79000000000001</v>
      </c>
      <c r="X135" t="b">
        <v>0</v>
      </c>
      <c r="AA135">
        <f>SUM(B135,F135,J135,N135,R135,V135)</f>
        <v>0</v>
      </c>
    </row>
    <row r="136" spans="22:27">
      <c r="V136">
        <v>465713</v>
      </c>
      <c r="W136">
        <v>71.29000000000001</v>
      </c>
      <c r="X136" t="b">
        <v>0</v>
      </c>
      <c r="AA136">
        <f>SUM(B136,F136,J136,N136,R136,V136)</f>
        <v>0</v>
      </c>
    </row>
    <row r="137" spans="22:27">
      <c r="V137">
        <v>280597</v>
      </c>
      <c r="W137">
        <v>42.95</v>
      </c>
      <c r="X137" t="b">
        <v>0</v>
      </c>
      <c r="AA137">
        <f>SUM(B137,F137,J137,N137,R137,V137)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2022-01-21T03:39:03Z</dcterms:created>
  <dcterms:modified xsi:type="dcterms:W3CDTF">2022-01-21T03:39:03Z</dcterms:modified>
</cp:coreProperties>
</file>