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ie\Desktop\Senior design\Raw Data\"/>
    </mc:Choice>
  </mc:AlternateContent>
  <bookViews>
    <workbookView xWindow="0" yWindow="0" windowWidth="15345" windowHeight="4455" activeTab="2"/>
  </bookViews>
  <sheets>
    <sheet name="4 Small Sets" sheetId="1" r:id="rId1"/>
    <sheet name="large set with kgf and Nm" sheetId="2" r:id="rId2"/>
    <sheet name="Results Algorithm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3" l="1"/>
  <c r="D8" i="3"/>
  <c r="C8" i="3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7" i="2"/>
  <c r="I7" i="2" s="1"/>
</calcChain>
</file>

<file path=xl/sharedStrings.xml><?xml version="1.0" encoding="utf-8"?>
<sst xmlns="http://schemas.openxmlformats.org/spreadsheetml/2006/main" count="26" uniqueCount="23">
  <si>
    <t>10 mile TT</t>
  </si>
  <si>
    <t>Sprint Triathlon (20km)</t>
  </si>
  <si>
    <t>Event</t>
  </si>
  <si>
    <t>Time (mins)</t>
  </si>
  <si>
    <t>Watts</t>
  </si>
  <si>
    <t>25 mile TT</t>
  </si>
  <si>
    <t>Olympic Triathlon (40km)</t>
  </si>
  <si>
    <t>Timestamp</t>
  </si>
  <si>
    <t>kgf</t>
  </si>
  <si>
    <t>Nm</t>
  </si>
  <si>
    <t>https://gist.github.com/dbr/39f3b1d3d1e48c1c69a0#file-stages_data_0-csv</t>
  </si>
  <si>
    <t>Source</t>
  </si>
  <si>
    <t>absolute (H)</t>
  </si>
  <si>
    <t>Nm/(time1-time0)*10</t>
  </si>
  <si>
    <t>Watts=Nm/s</t>
  </si>
  <si>
    <t>Original Data</t>
  </si>
  <si>
    <t>Do nothing: Skip negative info</t>
  </si>
  <si>
    <t>Total Points</t>
  </si>
  <si>
    <t>Error Points</t>
  </si>
  <si>
    <t>Time Elapsed (seconds)</t>
  </si>
  <si>
    <t>Fill in with average: Low Filter</t>
  </si>
  <si>
    <t>Polynomial fill</t>
  </si>
  <si>
    <t>Optimal time: (do nothing/new time)*100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</si>
</sst>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46" fontId="0" fillId="0" borderId="0" xfId="0" applyNumberFormat="1"/>
    <xf numFmtId="47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37"/>
  <sheetViews>
    <sheetView workbookViewId="0">
      <selection activeCell="L7" sqref="L7"/>
    </sheetView>
  </sheetViews>
  <sheetFormatPr defaultRowHeight="15" x14ac:dyDescent="0.25"/>
  <cols>
    <col min="2" max="2" width="9.140625" customWidth="1"/>
    <col min="3" max="3" width="13.140625" customWidth="1"/>
    <col min="4" max="4" width="13.28515625" customWidth="1"/>
    <col min="6" max="6" width="9.140625" customWidth="1"/>
    <col min="7" max="7" width="24.140625" customWidth="1"/>
    <col min="8" max="8" width="15.140625" customWidth="1"/>
  </cols>
  <sheetData>
    <row r="3" spans="3:9" x14ac:dyDescent="0.25">
      <c r="C3" t="s">
        <v>2</v>
      </c>
      <c r="D3" t="s">
        <v>3</v>
      </c>
      <c r="E3" t="s">
        <v>4</v>
      </c>
      <c r="G3" t="s">
        <v>2</v>
      </c>
      <c r="H3" t="s">
        <v>3</v>
      </c>
      <c r="I3" t="s">
        <v>4</v>
      </c>
    </row>
    <row r="5" spans="3:9" x14ac:dyDescent="0.25">
      <c r="C5" t="s">
        <v>0</v>
      </c>
      <c r="D5" s="1">
        <v>0.75</v>
      </c>
      <c r="E5">
        <v>657</v>
      </c>
      <c r="G5" t="s">
        <v>1</v>
      </c>
      <c r="H5" s="1">
        <v>0.83333333333333337</v>
      </c>
      <c r="I5">
        <v>900</v>
      </c>
    </row>
    <row r="6" spans="3:9" x14ac:dyDescent="0.25">
      <c r="D6" s="1">
        <v>0.79166666666666663</v>
      </c>
      <c r="E6">
        <v>563</v>
      </c>
      <c r="H6" s="1">
        <v>0.875</v>
      </c>
      <c r="I6">
        <v>782</v>
      </c>
    </row>
    <row r="7" spans="3:9" x14ac:dyDescent="0.25">
      <c r="D7" s="1">
        <v>0.83333333333333337</v>
      </c>
      <c r="E7">
        <v>487</v>
      </c>
      <c r="H7" s="1">
        <v>0.91666666666666663</v>
      </c>
      <c r="I7">
        <v>685</v>
      </c>
    </row>
    <row r="8" spans="3:9" x14ac:dyDescent="0.25">
      <c r="D8" s="1">
        <v>0.875</v>
      </c>
      <c r="E8">
        <v>425</v>
      </c>
      <c r="H8" s="1">
        <v>0.95833333333333337</v>
      </c>
      <c r="I8">
        <v>604</v>
      </c>
    </row>
    <row r="9" spans="3:9" x14ac:dyDescent="0.25">
      <c r="D9" s="1">
        <v>0.91666666666666663</v>
      </c>
      <c r="E9">
        <v>373</v>
      </c>
      <c r="H9" s="2">
        <v>1</v>
      </c>
      <c r="I9">
        <v>535</v>
      </c>
    </row>
    <row r="10" spans="3:9" x14ac:dyDescent="0.25">
      <c r="D10" s="1">
        <v>0.95833333333333337</v>
      </c>
      <c r="E10">
        <v>330</v>
      </c>
      <c r="H10" s="2">
        <v>1.0416666666666667</v>
      </c>
      <c r="I10">
        <v>477</v>
      </c>
    </row>
    <row r="11" spans="3:9" x14ac:dyDescent="0.25">
      <c r="D11" s="2">
        <v>1</v>
      </c>
      <c r="E11">
        <v>293</v>
      </c>
      <c r="H11" s="2">
        <v>1.0833333333333333</v>
      </c>
      <c r="I11">
        <v>427</v>
      </c>
    </row>
    <row r="12" spans="3:9" x14ac:dyDescent="0.25">
      <c r="D12" s="2">
        <v>1.0416666666666667</v>
      </c>
      <c r="E12">
        <v>262</v>
      </c>
      <c r="H12" s="2">
        <v>1.125</v>
      </c>
      <c r="I12">
        <v>384</v>
      </c>
    </row>
    <row r="13" spans="3:9" x14ac:dyDescent="0.25">
      <c r="D13" s="2">
        <v>1.0833333333333333</v>
      </c>
      <c r="E13">
        <v>236</v>
      </c>
      <c r="H13" s="2">
        <v>1.1666666666666667</v>
      </c>
      <c r="I13">
        <v>347</v>
      </c>
    </row>
    <row r="14" spans="3:9" x14ac:dyDescent="0.25">
      <c r="D14" s="2">
        <v>1.125</v>
      </c>
      <c r="E14">
        <v>213</v>
      </c>
      <c r="H14" s="2">
        <v>1.2083333333333333</v>
      </c>
      <c r="I14">
        <v>315</v>
      </c>
    </row>
    <row r="15" spans="3:9" x14ac:dyDescent="0.25">
      <c r="D15" s="2">
        <v>1.1666666666666667</v>
      </c>
      <c r="E15">
        <v>193</v>
      </c>
      <c r="H15" s="2">
        <v>1.25</v>
      </c>
      <c r="I15">
        <v>287</v>
      </c>
    </row>
    <row r="16" spans="3:9" x14ac:dyDescent="0.25">
      <c r="D16" s="2">
        <v>1.2083333333333333</v>
      </c>
      <c r="E16">
        <v>176</v>
      </c>
      <c r="H16" s="2">
        <v>1.2916666666666667</v>
      </c>
      <c r="I16">
        <v>262</v>
      </c>
    </row>
    <row r="17" spans="3:9" x14ac:dyDescent="0.25">
      <c r="D17" s="2">
        <v>1.25</v>
      </c>
      <c r="E17">
        <v>161</v>
      </c>
      <c r="H17" s="2">
        <v>1.3333333333333333</v>
      </c>
      <c r="I17">
        <v>241</v>
      </c>
    </row>
    <row r="19" spans="3:9" x14ac:dyDescent="0.25">
      <c r="C19" t="s">
        <v>5</v>
      </c>
      <c r="D19" s="1">
        <v>3.125E-2</v>
      </c>
      <c r="E19">
        <v>645</v>
      </c>
      <c r="G19" t="s">
        <v>6</v>
      </c>
      <c r="H19" s="1">
        <v>3.7499999999999999E-2</v>
      </c>
      <c r="I19">
        <v>380</v>
      </c>
    </row>
    <row r="20" spans="3:9" x14ac:dyDescent="0.25">
      <c r="D20" s="1">
        <v>3.1944444444444449E-2</v>
      </c>
      <c r="E20">
        <v>606</v>
      </c>
      <c r="H20" s="1">
        <v>3.8194444444444441E-2</v>
      </c>
      <c r="I20">
        <v>361</v>
      </c>
    </row>
    <row r="21" spans="3:9" x14ac:dyDescent="0.25">
      <c r="D21" s="1">
        <v>3.2638888888888891E-2</v>
      </c>
      <c r="E21">
        <v>570</v>
      </c>
      <c r="H21" s="1">
        <v>3.888888888888889E-2</v>
      </c>
      <c r="I21">
        <v>343</v>
      </c>
    </row>
    <row r="22" spans="3:9" x14ac:dyDescent="0.25">
      <c r="D22" s="1">
        <v>3.3333333333333333E-2</v>
      </c>
      <c r="E22">
        <v>537</v>
      </c>
      <c r="H22" s="1">
        <v>3.9583333333333331E-2</v>
      </c>
      <c r="I22">
        <v>327</v>
      </c>
    </row>
    <row r="23" spans="3:9" x14ac:dyDescent="0.25">
      <c r="D23" s="1">
        <v>3.4027777777777775E-2</v>
      </c>
      <c r="E23">
        <v>507</v>
      </c>
      <c r="H23" s="1">
        <v>4.027777777777778E-2</v>
      </c>
      <c r="I23">
        <v>312</v>
      </c>
    </row>
    <row r="24" spans="3:9" x14ac:dyDescent="0.25">
      <c r="D24" s="1">
        <v>3.4722222222222224E-2</v>
      </c>
      <c r="E24">
        <v>479</v>
      </c>
      <c r="H24" s="1">
        <v>4.0972222222222222E-2</v>
      </c>
      <c r="I24">
        <v>297</v>
      </c>
    </row>
    <row r="25" spans="3:9" x14ac:dyDescent="0.25">
      <c r="D25" s="1">
        <v>3.5416666666666666E-2</v>
      </c>
      <c r="E25">
        <v>453</v>
      </c>
      <c r="H25" s="1">
        <v>4.1666666666666664E-2</v>
      </c>
      <c r="I25">
        <v>284</v>
      </c>
    </row>
    <row r="26" spans="3:9" x14ac:dyDescent="0.25">
      <c r="D26" s="1">
        <v>3.6111111111111115E-2</v>
      </c>
      <c r="E26">
        <v>429</v>
      </c>
      <c r="H26" s="1">
        <v>4.2361111111111106E-2</v>
      </c>
      <c r="I26">
        <v>271</v>
      </c>
    </row>
    <row r="27" spans="3:9" x14ac:dyDescent="0.25">
      <c r="D27" s="1">
        <v>3.6805555555555557E-2</v>
      </c>
      <c r="E27">
        <v>407</v>
      </c>
      <c r="H27" s="1">
        <v>4.3055555555555562E-2</v>
      </c>
      <c r="I27">
        <v>259</v>
      </c>
    </row>
    <row r="28" spans="3:9" x14ac:dyDescent="0.25">
      <c r="D28" s="1">
        <v>3.7499999999999999E-2</v>
      </c>
      <c r="E28">
        <v>386</v>
      </c>
      <c r="H28" s="1">
        <v>4.3750000000000004E-2</v>
      </c>
      <c r="I28">
        <v>248</v>
      </c>
    </row>
    <row r="29" spans="3:9" x14ac:dyDescent="0.25">
      <c r="D29" s="1">
        <v>3.8194444444444441E-2</v>
      </c>
      <c r="E29">
        <v>367</v>
      </c>
      <c r="H29" s="1">
        <v>4.4444444444444446E-2</v>
      </c>
      <c r="I29">
        <v>238</v>
      </c>
    </row>
    <row r="30" spans="3:9" x14ac:dyDescent="0.25">
      <c r="D30" s="1">
        <v>3.888888888888889E-2</v>
      </c>
      <c r="E30">
        <v>349</v>
      </c>
      <c r="H30" s="1">
        <v>4.5138888888888888E-2</v>
      </c>
      <c r="I30">
        <v>228</v>
      </c>
    </row>
    <row r="31" spans="3:9" x14ac:dyDescent="0.25">
      <c r="D31" s="1">
        <v>3.9583333333333331E-2</v>
      </c>
      <c r="E31">
        <v>332</v>
      </c>
      <c r="H31" s="1">
        <v>4.5833333333333337E-2</v>
      </c>
      <c r="I31">
        <v>219</v>
      </c>
    </row>
    <row r="32" spans="3:9" x14ac:dyDescent="0.25">
      <c r="D32" s="1">
        <v>4.027777777777778E-2</v>
      </c>
      <c r="E32">
        <v>317</v>
      </c>
      <c r="H32" s="1">
        <v>4.6527777777777779E-2</v>
      </c>
      <c r="I32">
        <v>210</v>
      </c>
    </row>
    <row r="33" spans="4:9" x14ac:dyDescent="0.25">
      <c r="D33" s="1">
        <v>4.0972222222222222E-2</v>
      </c>
      <c r="E33">
        <v>302</v>
      </c>
      <c r="H33" s="1">
        <v>4.7222222222222221E-2</v>
      </c>
      <c r="I33">
        <v>202</v>
      </c>
    </row>
    <row r="34" spans="4:9" x14ac:dyDescent="0.25">
      <c r="D34" s="1">
        <v>4.1666666666666664E-2</v>
      </c>
      <c r="E34">
        <v>288</v>
      </c>
      <c r="H34" s="1">
        <v>4.7916666666666663E-2</v>
      </c>
      <c r="I34">
        <v>194</v>
      </c>
    </row>
    <row r="35" spans="4:9" x14ac:dyDescent="0.25">
      <c r="D35" s="1">
        <v>4.2361111111111106E-2</v>
      </c>
      <c r="E35">
        <v>276</v>
      </c>
      <c r="H35" s="1">
        <v>4.8611111111111112E-2</v>
      </c>
      <c r="I35">
        <v>187</v>
      </c>
    </row>
    <row r="36" spans="4:9" x14ac:dyDescent="0.25">
      <c r="D36" s="1">
        <v>4.3055555555555562E-2</v>
      </c>
      <c r="E36">
        <v>264</v>
      </c>
      <c r="H36" s="1">
        <v>4.9305555555555554E-2</v>
      </c>
      <c r="I36">
        <v>180</v>
      </c>
    </row>
    <row r="37" spans="4:9" x14ac:dyDescent="0.25">
      <c r="D37" s="1">
        <v>4.3750000000000004E-2</v>
      </c>
      <c r="E37">
        <v>252</v>
      </c>
      <c r="H37" s="1">
        <v>4.9999999999999996E-2</v>
      </c>
      <c r="I37">
        <v>173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897"/>
  <sheetViews>
    <sheetView workbookViewId="0">
      <selection activeCell="I7" sqref="I7:I1897"/>
    </sheetView>
  </sheetViews>
  <sheetFormatPr defaultRowHeight="15" x14ac:dyDescent="0.25"/>
  <cols>
    <col min="4" max="4" width="13.140625" customWidth="1"/>
    <col min="5" max="5" width="12.7109375" customWidth="1"/>
    <col min="6" max="6" width="10.5703125" customWidth="1"/>
    <col min="8" max="8" width="20.28515625" customWidth="1"/>
    <col min="9" max="9" width="15.28515625" customWidth="1"/>
    <col min="10" max="10" width="9.140625" customWidth="1"/>
  </cols>
  <sheetData>
    <row r="2" spans="5:13" x14ac:dyDescent="0.25">
      <c r="E2" s="5" t="s">
        <v>15</v>
      </c>
      <c r="F2" s="5"/>
      <c r="G2" s="5"/>
      <c r="M2" t="s">
        <v>11</v>
      </c>
    </row>
    <row r="3" spans="5:13" x14ac:dyDescent="0.25">
      <c r="H3" t="s">
        <v>14</v>
      </c>
      <c r="M3" t="s">
        <v>10</v>
      </c>
    </row>
    <row r="4" spans="5:13" x14ac:dyDescent="0.25">
      <c r="E4" s="4" t="s">
        <v>7</v>
      </c>
      <c r="F4" s="4" t="s">
        <v>8</v>
      </c>
      <c r="G4" s="4" t="s">
        <v>9</v>
      </c>
      <c r="H4" s="4" t="s">
        <v>13</v>
      </c>
      <c r="I4" s="4" t="s">
        <v>12</v>
      </c>
    </row>
    <row r="5" spans="5:13" x14ac:dyDescent="0.25">
      <c r="E5" s="3">
        <v>41816.806539641206</v>
      </c>
    </row>
    <row r="6" spans="5:13" x14ac:dyDescent="0.25">
      <c r="E6">
        <v>46441</v>
      </c>
      <c r="F6">
        <v>7.3</v>
      </c>
      <c r="G6">
        <v>12.2</v>
      </c>
    </row>
    <row r="7" spans="5:13" x14ac:dyDescent="0.25">
      <c r="E7">
        <v>46473</v>
      </c>
      <c r="F7">
        <v>7.5</v>
      </c>
      <c r="G7">
        <v>12.6</v>
      </c>
      <c r="H7">
        <f>G7/((E7-E6))*10</f>
        <v>3.9375</v>
      </c>
      <c r="I7">
        <f>ABS(H7)</f>
        <v>3.9375</v>
      </c>
    </row>
    <row r="8" spans="5:13" x14ac:dyDescent="0.25">
      <c r="E8">
        <v>46505</v>
      </c>
      <c r="F8">
        <v>7.9</v>
      </c>
      <c r="G8">
        <v>13.1</v>
      </c>
      <c r="H8">
        <f t="shared" ref="H8:H71" si="0">G8/((E8-E7))*10</f>
        <v>4.09375</v>
      </c>
      <c r="I8">
        <f t="shared" ref="I8:I71" si="1">ABS(H8)</f>
        <v>4.09375</v>
      </c>
    </row>
    <row r="9" spans="5:13" x14ac:dyDescent="0.25">
      <c r="E9">
        <v>46537</v>
      </c>
      <c r="F9">
        <v>-1.7</v>
      </c>
      <c r="G9">
        <v>-2.8</v>
      </c>
      <c r="H9">
        <f t="shared" si="0"/>
        <v>-0.875</v>
      </c>
      <c r="I9">
        <f t="shared" si="1"/>
        <v>0.875</v>
      </c>
    </row>
    <row r="10" spans="5:13" x14ac:dyDescent="0.25">
      <c r="E10">
        <v>46569</v>
      </c>
      <c r="F10">
        <v>-2.2000000000000002</v>
      </c>
      <c r="G10">
        <v>-3.7</v>
      </c>
      <c r="H10">
        <f t="shared" si="0"/>
        <v>-1.15625</v>
      </c>
      <c r="I10">
        <f t="shared" si="1"/>
        <v>1.15625</v>
      </c>
    </row>
    <row r="11" spans="5:13" x14ac:dyDescent="0.25">
      <c r="E11">
        <v>46601</v>
      </c>
      <c r="F11">
        <v>-3.5</v>
      </c>
      <c r="G11">
        <v>-5.8</v>
      </c>
      <c r="H11">
        <f t="shared" si="0"/>
        <v>-1.8125</v>
      </c>
      <c r="I11">
        <f t="shared" si="1"/>
        <v>1.8125</v>
      </c>
    </row>
    <row r="12" spans="5:13" x14ac:dyDescent="0.25">
      <c r="E12">
        <v>46633</v>
      </c>
      <c r="F12">
        <v>-4</v>
      </c>
      <c r="G12">
        <v>-6.7</v>
      </c>
      <c r="H12">
        <f t="shared" si="0"/>
        <v>-2.09375</v>
      </c>
      <c r="I12">
        <f t="shared" si="1"/>
        <v>2.09375</v>
      </c>
    </row>
    <row r="13" spans="5:13" x14ac:dyDescent="0.25">
      <c r="E13">
        <v>46665</v>
      </c>
      <c r="F13">
        <v>-4.0999999999999996</v>
      </c>
      <c r="G13">
        <v>-6.8</v>
      </c>
      <c r="H13">
        <f t="shared" si="0"/>
        <v>-2.125</v>
      </c>
      <c r="I13">
        <f t="shared" si="1"/>
        <v>2.125</v>
      </c>
    </row>
    <row r="14" spans="5:13" x14ac:dyDescent="0.25">
      <c r="E14">
        <v>46697</v>
      </c>
      <c r="F14">
        <v>-4.2</v>
      </c>
      <c r="G14">
        <v>-7</v>
      </c>
      <c r="H14">
        <f t="shared" si="0"/>
        <v>-2.1875</v>
      </c>
      <c r="I14">
        <f t="shared" si="1"/>
        <v>2.1875</v>
      </c>
    </row>
    <row r="15" spans="5:13" x14ac:dyDescent="0.25">
      <c r="E15">
        <v>46729</v>
      </c>
      <c r="F15">
        <v>-5.6</v>
      </c>
      <c r="G15">
        <v>-9.3000000000000007</v>
      </c>
      <c r="H15">
        <f t="shared" si="0"/>
        <v>-2.90625</v>
      </c>
      <c r="I15">
        <f t="shared" si="1"/>
        <v>2.90625</v>
      </c>
    </row>
    <row r="16" spans="5:13" x14ac:dyDescent="0.25">
      <c r="E16">
        <v>46761</v>
      </c>
      <c r="F16">
        <v>-6.1</v>
      </c>
      <c r="G16">
        <v>-10.199999999999999</v>
      </c>
      <c r="H16">
        <f t="shared" si="0"/>
        <v>-3.1875</v>
      </c>
      <c r="I16">
        <f t="shared" si="1"/>
        <v>3.1875</v>
      </c>
    </row>
    <row r="17" spans="5:9" x14ac:dyDescent="0.25">
      <c r="E17">
        <v>46793</v>
      </c>
      <c r="F17">
        <v>-6.8</v>
      </c>
      <c r="G17">
        <v>-11.4</v>
      </c>
      <c r="H17">
        <f t="shared" si="0"/>
        <v>-3.5625</v>
      </c>
      <c r="I17">
        <f t="shared" si="1"/>
        <v>3.5625</v>
      </c>
    </row>
    <row r="18" spans="5:9" x14ac:dyDescent="0.25">
      <c r="E18">
        <v>46825</v>
      </c>
      <c r="F18">
        <v>-7.1</v>
      </c>
      <c r="G18">
        <v>-11.8</v>
      </c>
      <c r="H18">
        <f t="shared" si="0"/>
        <v>-3.6875</v>
      </c>
      <c r="I18">
        <f t="shared" si="1"/>
        <v>3.6875</v>
      </c>
    </row>
    <row r="19" spans="5:9" x14ac:dyDescent="0.25">
      <c r="E19">
        <v>46857</v>
      </c>
      <c r="F19">
        <v>-4.8</v>
      </c>
      <c r="G19">
        <v>-8</v>
      </c>
      <c r="H19">
        <f t="shared" si="0"/>
        <v>-2.5</v>
      </c>
      <c r="I19">
        <f t="shared" si="1"/>
        <v>2.5</v>
      </c>
    </row>
    <row r="20" spans="5:9" x14ac:dyDescent="0.25">
      <c r="E20">
        <v>46889</v>
      </c>
      <c r="F20">
        <v>-1.1000000000000001</v>
      </c>
      <c r="G20">
        <v>-1.9</v>
      </c>
      <c r="H20">
        <f t="shared" si="0"/>
        <v>-0.59375</v>
      </c>
      <c r="I20">
        <f t="shared" si="1"/>
        <v>0.59375</v>
      </c>
    </row>
    <row r="21" spans="5:9" x14ac:dyDescent="0.25">
      <c r="E21">
        <v>46921</v>
      </c>
      <c r="F21">
        <v>-6.4</v>
      </c>
      <c r="G21">
        <v>-10.7</v>
      </c>
      <c r="H21">
        <f t="shared" si="0"/>
        <v>-3.34375</v>
      </c>
      <c r="I21">
        <f t="shared" si="1"/>
        <v>3.34375</v>
      </c>
    </row>
    <row r="22" spans="5:9" x14ac:dyDescent="0.25">
      <c r="E22">
        <v>46953</v>
      </c>
      <c r="F22">
        <v>-10.7</v>
      </c>
      <c r="G22">
        <v>-17.899999999999999</v>
      </c>
      <c r="H22">
        <f t="shared" si="0"/>
        <v>-5.59375</v>
      </c>
      <c r="I22">
        <f t="shared" si="1"/>
        <v>5.59375</v>
      </c>
    </row>
    <row r="23" spans="5:9" x14ac:dyDescent="0.25">
      <c r="E23">
        <v>46985</v>
      </c>
      <c r="F23">
        <v>-9</v>
      </c>
      <c r="G23">
        <v>-15.1</v>
      </c>
      <c r="H23">
        <f t="shared" si="0"/>
        <v>-4.71875</v>
      </c>
      <c r="I23">
        <f t="shared" si="1"/>
        <v>4.71875</v>
      </c>
    </row>
    <row r="24" spans="5:9" x14ac:dyDescent="0.25">
      <c r="E24">
        <v>47017</v>
      </c>
      <c r="F24">
        <v>-5.7</v>
      </c>
      <c r="G24">
        <v>-9.4</v>
      </c>
      <c r="H24">
        <f t="shared" si="0"/>
        <v>-2.9375</v>
      </c>
      <c r="I24">
        <f t="shared" si="1"/>
        <v>2.9375</v>
      </c>
    </row>
    <row r="25" spans="5:9" x14ac:dyDescent="0.25">
      <c r="E25">
        <v>47049</v>
      </c>
      <c r="F25">
        <v>-6.7</v>
      </c>
      <c r="G25">
        <v>-11.2</v>
      </c>
      <c r="H25">
        <f t="shared" si="0"/>
        <v>-3.5</v>
      </c>
      <c r="I25">
        <f t="shared" si="1"/>
        <v>3.5</v>
      </c>
    </row>
    <row r="26" spans="5:9" x14ac:dyDescent="0.25">
      <c r="E26">
        <v>47081</v>
      </c>
      <c r="F26">
        <v>-6.8</v>
      </c>
      <c r="G26">
        <v>-11.4</v>
      </c>
      <c r="H26">
        <f t="shared" si="0"/>
        <v>-3.5625</v>
      </c>
      <c r="I26">
        <f t="shared" si="1"/>
        <v>3.5625</v>
      </c>
    </row>
    <row r="27" spans="5:9" x14ac:dyDescent="0.25">
      <c r="E27">
        <v>47113</v>
      </c>
      <c r="F27">
        <v>-6.8</v>
      </c>
      <c r="G27">
        <v>-11.4</v>
      </c>
      <c r="H27">
        <f t="shared" si="0"/>
        <v>-3.5625</v>
      </c>
      <c r="I27">
        <f t="shared" si="1"/>
        <v>3.5625</v>
      </c>
    </row>
    <row r="28" spans="5:9" x14ac:dyDescent="0.25">
      <c r="E28">
        <v>47145</v>
      </c>
      <c r="F28">
        <v>-7.3</v>
      </c>
      <c r="G28">
        <v>-12.1</v>
      </c>
      <c r="H28">
        <f t="shared" si="0"/>
        <v>-3.78125</v>
      </c>
      <c r="I28">
        <f t="shared" si="1"/>
        <v>3.78125</v>
      </c>
    </row>
    <row r="29" spans="5:9" x14ac:dyDescent="0.25">
      <c r="E29">
        <v>47177</v>
      </c>
      <c r="F29">
        <v>-7.1</v>
      </c>
      <c r="G29">
        <v>-11.8</v>
      </c>
      <c r="H29">
        <f t="shared" si="0"/>
        <v>-3.6875</v>
      </c>
      <c r="I29">
        <f t="shared" si="1"/>
        <v>3.6875</v>
      </c>
    </row>
    <row r="30" spans="5:9" x14ac:dyDescent="0.25">
      <c r="E30">
        <v>47209</v>
      </c>
      <c r="F30">
        <v>-6.4</v>
      </c>
      <c r="G30">
        <v>-10.7</v>
      </c>
      <c r="H30">
        <f t="shared" si="0"/>
        <v>-3.34375</v>
      </c>
      <c r="I30">
        <f t="shared" si="1"/>
        <v>3.34375</v>
      </c>
    </row>
    <row r="31" spans="5:9" x14ac:dyDescent="0.25">
      <c r="E31">
        <v>47241</v>
      </c>
      <c r="F31">
        <v>-6.5</v>
      </c>
      <c r="G31">
        <v>-10.8</v>
      </c>
      <c r="H31">
        <f t="shared" si="0"/>
        <v>-3.375</v>
      </c>
      <c r="I31">
        <f t="shared" si="1"/>
        <v>3.375</v>
      </c>
    </row>
    <row r="32" spans="5:9" x14ac:dyDescent="0.25">
      <c r="E32">
        <v>47273</v>
      </c>
      <c r="F32">
        <v>-6.4</v>
      </c>
      <c r="G32">
        <v>-10.6</v>
      </c>
      <c r="H32">
        <f t="shared" si="0"/>
        <v>-3.3125</v>
      </c>
      <c r="I32">
        <f t="shared" si="1"/>
        <v>3.3125</v>
      </c>
    </row>
    <row r="33" spans="5:9" x14ac:dyDescent="0.25">
      <c r="E33">
        <v>47305</v>
      </c>
      <c r="F33">
        <v>-6.2</v>
      </c>
      <c r="G33">
        <v>-10.3</v>
      </c>
      <c r="H33">
        <f t="shared" si="0"/>
        <v>-3.21875</v>
      </c>
      <c r="I33">
        <f t="shared" si="1"/>
        <v>3.21875</v>
      </c>
    </row>
    <row r="34" spans="5:9" x14ac:dyDescent="0.25">
      <c r="E34">
        <v>47337</v>
      </c>
      <c r="F34">
        <v>-5.5</v>
      </c>
      <c r="G34">
        <v>-9.1</v>
      </c>
      <c r="H34">
        <f t="shared" si="0"/>
        <v>-2.84375</v>
      </c>
      <c r="I34">
        <f t="shared" si="1"/>
        <v>2.84375</v>
      </c>
    </row>
    <row r="35" spans="5:9" x14ac:dyDescent="0.25">
      <c r="E35">
        <v>47401</v>
      </c>
      <c r="F35">
        <v>-3.6</v>
      </c>
      <c r="G35">
        <v>-6</v>
      </c>
      <c r="H35">
        <f t="shared" si="0"/>
        <v>-0.9375</v>
      </c>
      <c r="I35">
        <f t="shared" si="1"/>
        <v>0.9375</v>
      </c>
    </row>
    <row r="36" spans="5:9" x14ac:dyDescent="0.25">
      <c r="E36">
        <v>47433</v>
      </c>
      <c r="F36">
        <v>-2.4</v>
      </c>
      <c r="G36">
        <v>-3.9</v>
      </c>
      <c r="H36">
        <f t="shared" si="0"/>
        <v>-1.21875</v>
      </c>
      <c r="I36">
        <f t="shared" si="1"/>
        <v>1.21875</v>
      </c>
    </row>
    <row r="37" spans="5:9" x14ac:dyDescent="0.25">
      <c r="E37">
        <v>47465</v>
      </c>
      <c r="F37">
        <v>-1.1000000000000001</v>
      </c>
      <c r="G37">
        <v>-1.9</v>
      </c>
      <c r="H37">
        <f t="shared" si="0"/>
        <v>-0.59375</v>
      </c>
      <c r="I37">
        <f t="shared" si="1"/>
        <v>0.59375</v>
      </c>
    </row>
    <row r="38" spans="5:9" x14ac:dyDescent="0.25">
      <c r="E38">
        <v>47497</v>
      </c>
      <c r="F38">
        <v>0.2</v>
      </c>
      <c r="G38">
        <v>0.4</v>
      </c>
      <c r="H38">
        <f t="shared" si="0"/>
        <v>0.125</v>
      </c>
      <c r="I38">
        <f t="shared" si="1"/>
        <v>0.125</v>
      </c>
    </row>
    <row r="39" spans="5:9" x14ac:dyDescent="0.25">
      <c r="E39">
        <v>47529</v>
      </c>
      <c r="F39">
        <v>1.7</v>
      </c>
      <c r="G39">
        <v>2.8</v>
      </c>
      <c r="H39">
        <f t="shared" si="0"/>
        <v>0.875</v>
      </c>
      <c r="I39">
        <f t="shared" si="1"/>
        <v>0.875</v>
      </c>
    </row>
    <row r="40" spans="5:9" x14ac:dyDescent="0.25">
      <c r="E40">
        <v>47561</v>
      </c>
      <c r="F40">
        <v>3.2</v>
      </c>
      <c r="G40">
        <v>5.3</v>
      </c>
      <c r="H40">
        <f t="shared" si="0"/>
        <v>1.65625</v>
      </c>
      <c r="I40">
        <f t="shared" si="1"/>
        <v>1.65625</v>
      </c>
    </row>
    <row r="41" spans="5:9" x14ac:dyDescent="0.25">
      <c r="E41">
        <v>47593</v>
      </c>
      <c r="F41">
        <v>4.2</v>
      </c>
      <c r="G41">
        <v>7</v>
      </c>
      <c r="H41">
        <f t="shared" si="0"/>
        <v>2.1875</v>
      </c>
      <c r="I41">
        <f t="shared" si="1"/>
        <v>2.1875</v>
      </c>
    </row>
    <row r="42" spans="5:9" x14ac:dyDescent="0.25">
      <c r="E42">
        <v>47625</v>
      </c>
      <c r="F42">
        <v>5.3</v>
      </c>
      <c r="G42">
        <v>8.9</v>
      </c>
      <c r="H42">
        <f t="shared" si="0"/>
        <v>2.78125</v>
      </c>
      <c r="I42">
        <f t="shared" si="1"/>
        <v>2.78125</v>
      </c>
    </row>
    <row r="43" spans="5:9" x14ac:dyDescent="0.25">
      <c r="E43">
        <v>47657</v>
      </c>
      <c r="F43">
        <v>6.7</v>
      </c>
      <c r="G43">
        <v>11.2</v>
      </c>
      <c r="H43">
        <f t="shared" si="0"/>
        <v>3.5</v>
      </c>
      <c r="I43">
        <f t="shared" si="1"/>
        <v>3.5</v>
      </c>
    </row>
    <row r="44" spans="5:9" x14ac:dyDescent="0.25">
      <c r="E44">
        <v>47689</v>
      </c>
      <c r="F44">
        <v>8</v>
      </c>
      <c r="G44">
        <v>13.3</v>
      </c>
      <c r="H44">
        <f t="shared" si="0"/>
        <v>4.15625</v>
      </c>
      <c r="I44">
        <f t="shared" si="1"/>
        <v>4.15625</v>
      </c>
    </row>
    <row r="45" spans="5:9" x14ac:dyDescent="0.25">
      <c r="E45">
        <v>47721</v>
      </c>
      <c r="F45">
        <v>9.4</v>
      </c>
      <c r="G45">
        <v>15.7</v>
      </c>
      <c r="H45">
        <f t="shared" si="0"/>
        <v>4.90625</v>
      </c>
      <c r="I45">
        <f t="shared" si="1"/>
        <v>4.90625</v>
      </c>
    </row>
    <row r="46" spans="5:9" x14ac:dyDescent="0.25">
      <c r="E46">
        <v>47753</v>
      </c>
      <c r="F46">
        <v>11.4</v>
      </c>
      <c r="G46">
        <v>19</v>
      </c>
      <c r="H46">
        <f t="shared" si="0"/>
        <v>5.9375</v>
      </c>
      <c r="I46">
        <f t="shared" si="1"/>
        <v>5.9375</v>
      </c>
    </row>
    <row r="47" spans="5:9" x14ac:dyDescent="0.25">
      <c r="E47">
        <v>47785</v>
      </c>
      <c r="F47">
        <v>12.8</v>
      </c>
      <c r="G47">
        <v>21.4</v>
      </c>
      <c r="H47">
        <f t="shared" si="0"/>
        <v>6.6875</v>
      </c>
      <c r="I47">
        <f t="shared" si="1"/>
        <v>6.6875</v>
      </c>
    </row>
    <row r="48" spans="5:9" x14ac:dyDescent="0.25">
      <c r="E48">
        <v>47817</v>
      </c>
      <c r="F48">
        <v>14.4</v>
      </c>
      <c r="G48">
        <v>24</v>
      </c>
      <c r="H48">
        <f t="shared" si="0"/>
        <v>7.5</v>
      </c>
      <c r="I48">
        <f t="shared" si="1"/>
        <v>7.5</v>
      </c>
    </row>
    <row r="49" spans="5:9" x14ac:dyDescent="0.25">
      <c r="E49">
        <v>47849</v>
      </c>
      <c r="F49">
        <v>14.5</v>
      </c>
      <c r="G49">
        <v>24.2</v>
      </c>
      <c r="H49">
        <f t="shared" si="0"/>
        <v>7.5625</v>
      </c>
      <c r="I49">
        <f t="shared" si="1"/>
        <v>7.5625</v>
      </c>
    </row>
    <row r="50" spans="5:9" x14ac:dyDescent="0.25">
      <c r="E50">
        <v>47881</v>
      </c>
      <c r="F50">
        <v>15.5</v>
      </c>
      <c r="G50">
        <v>25.8</v>
      </c>
      <c r="H50">
        <f t="shared" si="0"/>
        <v>8.0625</v>
      </c>
      <c r="I50">
        <f t="shared" si="1"/>
        <v>8.0625</v>
      </c>
    </row>
    <row r="51" spans="5:9" x14ac:dyDescent="0.25">
      <c r="E51">
        <v>47913</v>
      </c>
      <c r="F51">
        <v>14.9</v>
      </c>
      <c r="G51">
        <v>24.8</v>
      </c>
      <c r="H51">
        <f t="shared" si="0"/>
        <v>7.75</v>
      </c>
      <c r="I51">
        <f t="shared" si="1"/>
        <v>7.75</v>
      </c>
    </row>
    <row r="52" spans="5:9" x14ac:dyDescent="0.25">
      <c r="E52">
        <v>47945</v>
      </c>
      <c r="F52">
        <v>14.9</v>
      </c>
      <c r="G52">
        <v>24.8</v>
      </c>
      <c r="H52">
        <f t="shared" si="0"/>
        <v>7.75</v>
      </c>
      <c r="I52">
        <f t="shared" si="1"/>
        <v>7.75</v>
      </c>
    </row>
    <row r="53" spans="5:9" x14ac:dyDescent="0.25">
      <c r="E53">
        <v>47977</v>
      </c>
      <c r="F53">
        <v>14.4</v>
      </c>
      <c r="G53">
        <v>24</v>
      </c>
      <c r="H53">
        <f t="shared" si="0"/>
        <v>7.5</v>
      </c>
      <c r="I53">
        <f t="shared" si="1"/>
        <v>7.5</v>
      </c>
    </row>
    <row r="54" spans="5:9" x14ac:dyDescent="0.25">
      <c r="E54">
        <v>48009</v>
      </c>
      <c r="F54">
        <v>14.2</v>
      </c>
      <c r="G54">
        <v>23.7</v>
      </c>
      <c r="H54">
        <f t="shared" si="0"/>
        <v>7.40625</v>
      </c>
      <c r="I54">
        <f t="shared" si="1"/>
        <v>7.40625</v>
      </c>
    </row>
    <row r="55" spans="5:9" x14ac:dyDescent="0.25">
      <c r="E55">
        <v>48041</v>
      </c>
      <c r="F55">
        <v>15.2</v>
      </c>
      <c r="G55">
        <v>25.3</v>
      </c>
      <c r="H55">
        <f t="shared" si="0"/>
        <v>7.90625</v>
      </c>
      <c r="I55">
        <f t="shared" si="1"/>
        <v>7.90625</v>
      </c>
    </row>
    <row r="56" spans="5:9" x14ac:dyDescent="0.25">
      <c r="E56">
        <v>48073</v>
      </c>
      <c r="F56">
        <v>13.7</v>
      </c>
      <c r="G56">
        <v>22.8</v>
      </c>
      <c r="H56">
        <f t="shared" si="0"/>
        <v>7.125</v>
      </c>
      <c r="I56">
        <f t="shared" si="1"/>
        <v>7.125</v>
      </c>
    </row>
    <row r="57" spans="5:9" x14ac:dyDescent="0.25">
      <c r="E57">
        <v>48105</v>
      </c>
      <c r="F57">
        <v>15</v>
      </c>
      <c r="G57">
        <v>24.9</v>
      </c>
      <c r="H57">
        <f t="shared" si="0"/>
        <v>7.78125</v>
      </c>
      <c r="I57">
        <f t="shared" si="1"/>
        <v>7.78125</v>
      </c>
    </row>
    <row r="58" spans="5:9" x14ac:dyDescent="0.25">
      <c r="E58">
        <v>48137</v>
      </c>
      <c r="F58">
        <v>14.1</v>
      </c>
      <c r="G58">
        <v>23.4</v>
      </c>
      <c r="H58">
        <f t="shared" si="0"/>
        <v>7.3125</v>
      </c>
      <c r="I58">
        <f t="shared" si="1"/>
        <v>7.3125</v>
      </c>
    </row>
    <row r="59" spans="5:9" x14ac:dyDescent="0.25">
      <c r="E59">
        <v>48169</v>
      </c>
      <c r="F59">
        <v>13.7</v>
      </c>
      <c r="G59">
        <v>22.9</v>
      </c>
      <c r="H59">
        <f t="shared" si="0"/>
        <v>7.15625</v>
      </c>
      <c r="I59">
        <f t="shared" si="1"/>
        <v>7.15625</v>
      </c>
    </row>
    <row r="60" spans="5:9" x14ac:dyDescent="0.25">
      <c r="E60">
        <v>48201</v>
      </c>
      <c r="F60">
        <v>12.9</v>
      </c>
      <c r="G60">
        <v>21.5</v>
      </c>
      <c r="H60">
        <f t="shared" si="0"/>
        <v>6.71875</v>
      </c>
      <c r="I60">
        <f t="shared" si="1"/>
        <v>6.71875</v>
      </c>
    </row>
    <row r="61" spans="5:9" x14ac:dyDescent="0.25">
      <c r="E61">
        <v>48233</v>
      </c>
      <c r="F61">
        <v>12</v>
      </c>
      <c r="G61">
        <v>19.899999999999999</v>
      </c>
      <c r="H61">
        <f t="shared" si="0"/>
        <v>6.21875</v>
      </c>
      <c r="I61">
        <f t="shared" si="1"/>
        <v>6.21875</v>
      </c>
    </row>
    <row r="62" spans="5:9" x14ac:dyDescent="0.25">
      <c r="E62">
        <v>48265</v>
      </c>
      <c r="F62">
        <v>11.2</v>
      </c>
      <c r="G62">
        <v>18.7</v>
      </c>
      <c r="H62">
        <f t="shared" si="0"/>
        <v>5.84375</v>
      </c>
      <c r="I62">
        <f t="shared" si="1"/>
        <v>5.84375</v>
      </c>
    </row>
    <row r="63" spans="5:9" x14ac:dyDescent="0.25">
      <c r="E63">
        <v>48297</v>
      </c>
      <c r="F63">
        <v>9.3000000000000007</v>
      </c>
      <c r="G63">
        <v>15.5</v>
      </c>
      <c r="H63">
        <f t="shared" si="0"/>
        <v>4.84375</v>
      </c>
      <c r="I63">
        <f t="shared" si="1"/>
        <v>4.84375</v>
      </c>
    </row>
    <row r="64" spans="5:9" x14ac:dyDescent="0.25">
      <c r="E64">
        <v>48329</v>
      </c>
      <c r="F64">
        <v>8</v>
      </c>
      <c r="G64">
        <v>13.4</v>
      </c>
      <c r="H64">
        <f t="shared" si="0"/>
        <v>4.1875</v>
      </c>
      <c r="I64">
        <f t="shared" si="1"/>
        <v>4.1875</v>
      </c>
    </row>
    <row r="65" spans="5:9" x14ac:dyDescent="0.25">
      <c r="E65">
        <v>48361</v>
      </c>
      <c r="F65">
        <v>6.7</v>
      </c>
      <c r="G65">
        <v>11.2</v>
      </c>
      <c r="H65">
        <f t="shared" si="0"/>
        <v>3.5</v>
      </c>
      <c r="I65">
        <f t="shared" si="1"/>
        <v>3.5</v>
      </c>
    </row>
    <row r="66" spans="5:9" x14ac:dyDescent="0.25">
      <c r="E66">
        <v>48393</v>
      </c>
      <c r="F66">
        <v>6.3</v>
      </c>
      <c r="G66">
        <v>10.4</v>
      </c>
      <c r="H66">
        <f t="shared" si="0"/>
        <v>3.25</v>
      </c>
      <c r="I66">
        <f t="shared" si="1"/>
        <v>3.25</v>
      </c>
    </row>
    <row r="67" spans="5:9" x14ac:dyDescent="0.25">
      <c r="E67">
        <v>48425</v>
      </c>
      <c r="F67">
        <v>4.3</v>
      </c>
      <c r="G67">
        <v>7.2</v>
      </c>
      <c r="H67">
        <f t="shared" si="0"/>
        <v>2.25</v>
      </c>
      <c r="I67">
        <f t="shared" si="1"/>
        <v>2.25</v>
      </c>
    </row>
    <row r="68" spans="5:9" x14ac:dyDescent="0.25">
      <c r="E68">
        <v>48457</v>
      </c>
      <c r="F68">
        <v>4.8</v>
      </c>
      <c r="G68">
        <v>7.9</v>
      </c>
      <c r="H68">
        <f t="shared" si="0"/>
        <v>2.46875</v>
      </c>
      <c r="I68">
        <f t="shared" si="1"/>
        <v>2.46875</v>
      </c>
    </row>
    <row r="69" spans="5:9" x14ac:dyDescent="0.25">
      <c r="E69">
        <v>48489</v>
      </c>
      <c r="F69">
        <v>3</v>
      </c>
      <c r="G69">
        <v>5</v>
      </c>
      <c r="H69">
        <f t="shared" si="0"/>
        <v>1.5625</v>
      </c>
      <c r="I69">
        <f t="shared" si="1"/>
        <v>1.5625</v>
      </c>
    </row>
    <row r="70" spans="5:9" x14ac:dyDescent="0.25">
      <c r="E70">
        <v>48521</v>
      </c>
      <c r="F70">
        <v>2.1</v>
      </c>
      <c r="G70">
        <v>3.5</v>
      </c>
      <c r="H70">
        <f t="shared" si="0"/>
        <v>1.09375</v>
      </c>
      <c r="I70">
        <f t="shared" si="1"/>
        <v>1.09375</v>
      </c>
    </row>
    <row r="71" spans="5:9" x14ac:dyDescent="0.25">
      <c r="E71">
        <v>48553</v>
      </c>
      <c r="F71">
        <v>0.9</v>
      </c>
      <c r="G71">
        <v>1.5</v>
      </c>
      <c r="H71">
        <f t="shared" si="0"/>
        <v>0.46875</v>
      </c>
      <c r="I71">
        <f t="shared" si="1"/>
        <v>0.46875</v>
      </c>
    </row>
    <row r="72" spans="5:9" x14ac:dyDescent="0.25">
      <c r="E72">
        <v>48585</v>
      </c>
      <c r="F72">
        <v>0.2</v>
      </c>
      <c r="G72">
        <v>0.3</v>
      </c>
      <c r="H72">
        <f t="shared" ref="H72:H135" si="2">G72/((E72-E71))*10</f>
        <v>9.375E-2</v>
      </c>
      <c r="I72">
        <f t="shared" ref="I72:I135" si="3">ABS(H72)</f>
        <v>9.375E-2</v>
      </c>
    </row>
    <row r="73" spans="5:9" x14ac:dyDescent="0.25">
      <c r="E73">
        <v>48617</v>
      </c>
      <c r="F73">
        <v>-0.7</v>
      </c>
      <c r="G73">
        <v>-1.2</v>
      </c>
      <c r="H73">
        <f t="shared" si="2"/>
        <v>-0.375</v>
      </c>
      <c r="I73">
        <f t="shared" si="3"/>
        <v>0.375</v>
      </c>
    </row>
    <row r="74" spans="5:9" x14ac:dyDescent="0.25">
      <c r="E74">
        <v>48649</v>
      </c>
      <c r="F74">
        <v>-0.6</v>
      </c>
      <c r="G74">
        <v>-1</v>
      </c>
      <c r="H74">
        <f t="shared" si="2"/>
        <v>-0.3125</v>
      </c>
      <c r="I74">
        <f t="shared" si="3"/>
        <v>0.3125</v>
      </c>
    </row>
    <row r="75" spans="5:9" x14ac:dyDescent="0.25">
      <c r="E75">
        <v>48681</v>
      </c>
      <c r="F75">
        <v>-0.7</v>
      </c>
      <c r="G75">
        <v>-1.2</v>
      </c>
      <c r="H75">
        <f t="shared" si="2"/>
        <v>-0.375</v>
      </c>
      <c r="I75">
        <f t="shared" si="3"/>
        <v>0.375</v>
      </c>
    </row>
    <row r="76" spans="5:9" x14ac:dyDescent="0.25">
      <c r="E76">
        <v>48713</v>
      </c>
      <c r="F76">
        <v>-1.7</v>
      </c>
      <c r="G76">
        <v>-2.8</v>
      </c>
      <c r="H76">
        <f t="shared" si="2"/>
        <v>-0.875</v>
      </c>
      <c r="I76">
        <f t="shared" si="3"/>
        <v>0.875</v>
      </c>
    </row>
    <row r="77" spans="5:9" x14ac:dyDescent="0.25">
      <c r="E77">
        <v>48745</v>
      </c>
      <c r="F77">
        <v>-0.6</v>
      </c>
      <c r="G77">
        <v>-1.1000000000000001</v>
      </c>
      <c r="H77">
        <f t="shared" si="2"/>
        <v>-0.34375</v>
      </c>
      <c r="I77">
        <f t="shared" si="3"/>
        <v>0.34375</v>
      </c>
    </row>
    <row r="78" spans="5:9" x14ac:dyDescent="0.25">
      <c r="E78">
        <v>48777</v>
      </c>
      <c r="F78">
        <v>-1.1000000000000001</v>
      </c>
      <c r="G78">
        <v>-1.8</v>
      </c>
      <c r="H78">
        <f t="shared" si="2"/>
        <v>-0.5625</v>
      </c>
      <c r="I78">
        <f t="shared" si="3"/>
        <v>0.5625</v>
      </c>
    </row>
    <row r="79" spans="5:9" x14ac:dyDescent="0.25">
      <c r="E79">
        <v>48809</v>
      </c>
      <c r="F79">
        <v>-1.3</v>
      </c>
      <c r="G79">
        <v>-2.1</v>
      </c>
      <c r="H79">
        <f t="shared" si="2"/>
        <v>-0.65625</v>
      </c>
      <c r="I79">
        <f t="shared" si="3"/>
        <v>0.65625</v>
      </c>
    </row>
    <row r="80" spans="5:9" x14ac:dyDescent="0.25">
      <c r="E80">
        <v>48873</v>
      </c>
      <c r="F80">
        <v>-2.2999999999999998</v>
      </c>
      <c r="G80">
        <v>-3.8</v>
      </c>
      <c r="H80">
        <f t="shared" si="2"/>
        <v>-0.59375</v>
      </c>
      <c r="I80">
        <f t="shared" si="3"/>
        <v>0.59375</v>
      </c>
    </row>
    <row r="81" spans="5:9" x14ac:dyDescent="0.25">
      <c r="E81">
        <v>48905</v>
      </c>
      <c r="F81">
        <v>-3.2</v>
      </c>
      <c r="G81">
        <v>-5.3</v>
      </c>
      <c r="H81">
        <f t="shared" si="2"/>
        <v>-1.65625</v>
      </c>
      <c r="I81">
        <f t="shared" si="3"/>
        <v>1.65625</v>
      </c>
    </row>
    <row r="82" spans="5:9" x14ac:dyDescent="0.25">
      <c r="E82">
        <v>48937</v>
      </c>
      <c r="F82">
        <v>-3.3</v>
      </c>
      <c r="G82">
        <v>-5.5</v>
      </c>
      <c r="H82">
        <f t="shared" si="2"/>
        <v>-1.71875</v>
      </c>
      <c r="I82">
        <f t="shared" si="3"/>
        <v>1.71875</v>
      </c>
    </row>
    <row r="83" spans="5:9" x14ac:dyDescent="0.25">
      <c r="E83">
        <v>48969</v>
      </c>
      <c r="F83">
        <v>-3.5</v>
      </c>
      <c r="G83">
        <v>-5.9</v>
      </c>
      <c r="H83">
        <f t="shared" si="2"/>
        <v>-1.84375</v>
      </c>
      <c r="I83">
        <f t="shared" si="3"/>
        <v>1.84375</v>
      </c>
    </row>
    <row r="84" spans="5:9" x14ac:dyDescent="0.25">
      <c r="E84">
        <v>49001</v>
      </c>
      <c r="F84">
        <v>-3.3</v>
      </c>
      <c r="G84">
        <v>-5.5</v>
      </c>
      <c r="H84">
        <f t="shared" si="2"/>
        <v>-1.71875</v>
      </c>
      <c r="I84">
        <f t="shared" si="3"/>
        <v>1.71875</v>
      </c>
    </row>
    <row r="85" spans="5:9" x14ac:dyDescent="0.25">
      <c r="E85">
        <v>49033</v>
      </c>
      <c r="F85">
        <v>-3.2</v>
      </c>
      <c r="G85">
        <v>-5.3</v>
      </c>
      <c r="H85">
        <f t="shared" si="2"/>
        <v>-1.65625</v>
      </c>
      <c r="I85">
        <f t="shared" si="3"/>
        <v>1.65625</v>
      </c>
    </row>
    <row r="86" spans="5:9" x14ac:dyDescent="0.25">
      <c r="E86">
        <v>49065</v>
      </c>
      <c r="F86">
        <v>-4.4000000000000004</v>
      </c>
      <c r="G86">
        <v>-7.3</v>
      </c>
      <c r="H86">
        <f t="shared" si="2"/>
        <v>-2.28125</v>
      </c>
      <c r="I86">
        <f t="shared" si="3"/>
        <v>2.28125</v>
      </c>
    </row>
    <row r="87" spans="5:9" x14ac:dyDescent="0.25">
      <c r="E87">
        <v>49097</v>
      </c>
      <c r="F87">
        <v>-3.2</v>
      </c>
      <c r="G87">
        <v>-5.3</v>
      </c>
      <c r="H87">
        <f t="shared" si="2"/>
        <v>-1.65625</v>
      </c>
      <c r="I87">
        <f t="shared" si="3"/>
        <v>1.65625</v>
      </c>
    </row>
    <row r="88" spans="5:9" x14ac:dyDescent="0.25">
      <c r="E88">
        <v>49129</v>
      </c>
      <c r="F88">
        <v>-3.8</v>
      </c>
      <c r="G88">
        <v>-6.3</v>
      </c>
      <c r="H88">
        <f t="shared" si="2"/>
        <v>-1.96875</v>
      </c>
      <c r="I88">
        <f t="shared" si="3"/>
        <v>1.96875</v>
      </c>
    </row>
    <row r="89" spans="5:9" x14ac:dyDescent="0.25">
      <c r="E89">
        <v>49161</v>
      </c>
      <c r="F89">
        <v>-3.6</v>
      </c>
      <c r="G89">
        <v>-6.1</v>
      </c>
      <c r="H89">
        <f t="shared" si="2"/>
        <v>-1.90625</v>
      </c>
      <c r="I89">
        <f t="shared" si="3"/>
        <v>1.90625</v>
      </c>
    </row>
    <row r="90" spans="5:9" x14ac:dyDescent="0.25">
      <c r="E90">
        <v>49193</v>
      </c>
      <c r="F90">
        <v>-2.9</v>
      </c>
      <c r="G90">
        <v>-4.8</v>
      </c>
      <c r="H90">
        <f t="shared" si="2"/>
        <v>-1.5</v>
      </c>
      <c r="I90">
        <f t="shared" si="3"/>
        <v>1.5</v>
      </c>
    </row>
    <row r="91" spans="5:9" x14ac:dyDescent="0.25">
      <c r="E91">
        <v>49225</v>
      </c>
      <c r="F91">
        <v>-2.1</v>
      </c>
      <c r="G91">
        <v>-3.5</v>
      </c>
      <c r="H91">
        <f t="shared" si="2"/>
        <v>-1.09375</v>
      </c>
      <c r="I91">
        <f t="shared" si="3"/>
        <v>1.09375</v>
      </c>
    </row>
    <row r="92" spans="5:9" x14ac:dyDescent="0.25">
      <c r="E92">
        <v>49257</v>
      </c>
      <c r="F92">
        <v>-2.5</v>
      </c>
      <c r="G92">
        <v>-4.2</v>
      </c>
      <c r="H92">
        <f t="shared" si="2"/>
        <v>-1.3125</v>
      </c>
      <c r="I92">
        <f t="shared" si="3"/>
        <v>1.3125</v>
      </c>
    </row>
    <row r="93" spans="5:9" x14ac:dyDescent="0.25">
      <c r="E93">
        <v>49289</v>
      </c>
      <c r="F93">
        <v>-2.1</v>
      </c>
      <c r="G93">
        <v>-3.6</v>
      </c>
      <c r="H93">
        <f t="shared" si="2"/>
        <v>-1.125</v>
      </c>
      <c r="I93">
        <f t="shared" si="3"/>
        <v>1.125</v>
      </c>
    </row>
    <row r="94" spans="5:9" x14ac:dyDescent="0.25">
      <c r="E94">
        <v>49321</v>
      </c>
      <c r="F94">
        <v>-2</v>
      </c>
      <c r="G94">
        <v>-3.4</v>
      </c>
      <c r="H94">
        <f t="shared" si="2"/>
        <v>-1.0625</v>
      </c>
      <c r="I94">
        <f t="shared" si="3"/>
        <v>1.0625</v>
      </c>
    </row>
    <row r="95" spans="5:9" x14ac:dyDescent="0.25">
      <c r="E95">
        <v>49353</v>
      </c>
      <c r="F95">
        <v>-2.1</v>
      </c>
      <c r="G95">
        <v>-3.5</v>
      </c>
      <c r="H95">
        <f t="shared" si="2"/>
        <v>-1.09375</v>
      </c>
      <c r="I95">
        <f t="shared" si="3"/>
        <v>1.09375</v>
      </c>
    </row>
    <row r="96" spans="5:9" x14ac:dyDescent="0.25">
      <c r="E96">
        <v>49385</v>
      </c>
      <c r="F96">
        <v>-2.2999999999999998</v>
      </c>
      <c r="G96">
        <v>-3.8</v>
      </c>
      <c r="H96">
        <f t="shared" si="2"/>
        <v>-1.1875</v>
      </c>
      <c r="I96">
        <f t="shared" si="3"/>
        <v>1.1875</v>
      </c>
    </row>
    <row r="97" spans="5:9" x14ac:dyDescent="0.25">
      <c r="E97">
        <v>49417</v>
      </c>
      <c r="F97">
        <v>-1.2</v>
      </c>
      <c r="G97">
        <v>-2</v>
      </c>
      <c r="H97">
        <f t="shared" si="2"/>
        <v>-0.625</v>
      </c>
      <c r="I97">
        <f t="shared" si="3"/>
        <v>0.625</v>
      </c>
    </row>
    <row r="98" spans="5:9" x14ac:dyDescent="0.25">
      <c r="E98">
        <v>49449</v>
      </c>
      <c r="F98">
        <v>-0.7</v>
      </c>
      <c r="G98">
        <v>-1.2</v>
      </c>
      <c r="H98">
        <f t="shared" si="2"/>
        <v>-0.375</v>
      </c>
      <c r="I98">
        <f t="shared" si="3"/>
        <v>0.375</v>
      </c>
    </row>
    <row r="99" spans="5:9" x14ac:dyDescent="0.25">
      <c r="E99">
        <v>49481</v>
      </c>
      <c r="F99">
        <v>0.3</v>
      </c>
      <c r="G99">
        <v>0.4</v>
      </c>
      <c r="H99">
        <f t="shared" si="2"/>
        <v>0.125</v>
      </c>
      <c r="I99">
        <f t="shared" si="3"/>
        <v>0.125</v>
      </c>
    </row>
    <row r="100" spans="5:9" x14ac:dyDescent="0.25">
      <c r="E100">
        <v>49513</v>
      </c>
      <c r="F100">
        <v>1.3</v>
      </c>
      <c r="G100">
        <v>2.1</v>
      </c>
      <c r="H100">
        <f t="shared" si="2"/>
        <v>0.65625</v>
      </c>
      <c r="I100">
        <f t="shared" si="3"/>
        <v>0.65625</v>
      </c>
    </row>
    <row r="101" spans="5:9" x14ac:dyDescent="0.25">
      <c r="E101">
        <v>49545</v>
      </c>
      <c r="F101">
        <v>2.2000000000000002</v>
      </c>
      <c r="G101">
        <v>3.7</v>
      </c>
      <c r="H101">
        <f t="shared" si="2"/>
        <v>1.15625</v>
      </c>
      <c r="I101">
        <f t="shared" si="3"/>
        <v>1.15625</v>
      </c>
    </row>
    <row r="102" spans="5:9" x14ac:dyDescent="0.25">
      <c r="E102">
        <v>49577</v>
      </c>
      <c r="F102">
        <v>4.0999999999999996</v>
      </c>
      <c r="G102">
        <v>6.8</v>
      </c>
      <c r="H102">
        <f t="shared" si="2"/>
        <v>2.125</v>
      </c>
      <c r="I102">
        <f t="shared" si="3"/>
        <v>2.125</v>
      </c>
    </row>
    <row r="103" spans="5:9" x14ac:dyDescent="0.25">
      <c r="E103">
        <v>49609</v>
      </c>
      <c r="F103">
        <v>5.3</v>
      </c>
      <c r="G103">
        <v>8.8000000000000007</v>
      </c>
      <c r="H103">
        <f t="shared" si="2"/>
        <v>2.75</v>
      </c>
      <c r="I103">
        <f t="shared" si="3"/>
        <v>2.75</v>
      </c>
    </row>
    <row r="104" spans="5:9" x14ac:dyDescent="0.25">
      <c r="E104">
        <v>49641</v>
      </c>
      <c r="F104">
        <v>7.3</v>
      </c>
      <c r="G104">
        <v>12.2</v>
      </c>
      <c r="H104">
        <f t="shared" si="2"/>
        <v>3.8125</v>
      </c>
      <c r="I104">
        <f t="shared" si="3"/>
        <v>3.8125</v>
      </c>
    </row>
    <row r="105" spans="5:9" x14ac:dyDescent="0.25">
      <c r="E105">
        <v>49673</v>
      </c>
      <c r="F105">
        <v>8.1</v>
      </c>
      <c r="G105">
        <v>13.5</v>
      </c>
      <c r="H105">
        <f t="shared" si="2"/>
        <v>4.21875</v>
      </c>
      <c r="I105">
        <f t="shared" si="3"/>
        <v>4.21875</v>
      </c>
    </row>
    <row r="106" spans="5:9" x14ac:dyDescent="0.25">
      <c r="E106">
        <v>49705</v>
      </c>
      <c r="F106">
        <v>8.6999999999999993</v>
      </c>
      <c r="G106">
        <v>14.4</v>
      </c>
      <c r="H106">
        <f t="shared" si="2"/>
        <v>4.5</v>
      </c>
      <c r="I106">
        <f t="shared" si="3"/>
        <v>4.5</v>
      </c>
    </row>
    <row r="107" spans="5:9" x14ac:dyDescent="0.25">
      <c r="E107">
        <v>49737</v>
      </c>
      <c r="F107">
        <v>10.9</v>
      </c>
      <c r="G107">
        <v>18.100000000000001</v>
      </c>
      <c r="H107">
        <f t="shared" si="2"/>
        <v>5.65625</v>
      </c>
      <c r="I107">
        <f t="shared" si="3"/>
        <v>5.65625</v>
      </c>
    </row>
    <row r="108" spans="5:9" x14ac:dyDescent="0.25">
      <c r="E108">
        <v>49769</v>
      </c>
      <c r="F108">
        <v>11.5</v>
      </c>
      <c r="G108">
        <v>19.2</v>
      </c>
      <c r="H108">
        <f t="shared" si="2"/>
        <v>6</v>
      </c>
      <c r="I108">
        <f t="shared" si="3"/>
        <v>6</v>
      </c>
    </row>
    <row r="109" spans="5:9" x14ac:dyDescent="0.25">
      <c r="E109">
        <v>49801</v>
      </c>
      <c r="F109">
        <v>12.2</v>
      </c>
      <c r="G109">
        <v>20.3</v>
      </c>
      <c r="H109">
        <f t="shared" si="2"/>
        <v>6.34375</v>
      </c>
      <c r="I109">
        <f t="shared" si="3"/>
        <v>6.34375</v>
      </c>
    </row>
    <row r="110" spans="5:9" x14ac:dyDescent="0.25">
      <c r="E110">
        <v>49833</v>
      </c>
      <c r="F110">
        <v>12.8</v>
      </c>
      <c r="G110">
        <v>21.4</v>
      </c>
      <c r="H110">
        <f t="shared" si="2"/>
        <v>6.6875</v>
      </c>
      <c r="I110">
        <f t="shared" si="3"/>
        <v>6.6875</v>
      </c>
    </row>
    <row r="111" spans="5:9" x14ac:dyDescent="0.25">
      <c r="E111">
        <v>49865</v>
      </c>
      <c r="F111">
        <v>14</v>
      </c>
      <c r="G111">
        <v>23.2</v>
      </c>
      <c r="H111">
        <f t="shared" si="2"/>
        <v>7.25</v>
      </c>
      <c r="I111">
        <f t="shared" si="3"/>
        <v>7.25</v>
      </c>
    </row>
    <row r="112" spans="5:9" x14ac:dyDescent="0.25">
      <c r="E112">
        <v>49897</v>
      </c>
      <c r="F112">
        <v>13.7</v>
      </c>
      <c r="G112">
        <v>22.9</v>
      </c>
      <c r="H112">
        <f t="shared" si="2"/>
        <v>7.15625</v>
      </c>
      <c r="I112">
        <f t="shared" si="3"/>
        <v>7.15625</v>
      </c>
    </row>
    <row r="113" spans="5:9" x14ac:dyDescent="0.25">
      <c r="E113">
        <v>49929</v>
      </c>
      <c r="F113">
        <v>15.5</v>
      </c>
      <c r="G113">
        <v>25.8</v>
      </c>
      <c r="H113">
        <f t="shared" si="2"/>
        <v>8.0625</v>
      </c>
      <c r="I113">
        <f t="shared" si="3"/>
        <v>8.0625</v>
      </c>
    </row>
    <row r="114" spans="5:9" x14ac:dyDescent="0.25">
      <c r="E114">
        <v>49961</v>
      </c>
      <c r="F114">
        <v>15.7</v>
      </c>
      <c r="G114">
        <v>26.2</v>
      </c>
      <c r="H114">
        <f t="shared" si="2"/>
        <v>8.1875</v>
      </c>
      <c r="I114">
        <f t="shared" si="3"/>
        <v>8.1875</v>
      </c>
    </row>
    <row r="115" spans="5:9" x14ac:dyDescent="0.25">
      <c r="E115">
        <v>49993</v>
      </c>
      <c r="F115">
        <v>15.7</v>
      </c>
      <c r="G115">
        <v>26.2</v>
      </c>
      <c r="H115">
        <f t="shared" si="2"/>
        <v>8.1875</v>
      </c>
      <c r="I115">
        <f t="shared" si="3"/>
        <v>8.1875</v>
      </c>
    </row>
    <row r="116" spans="5:9" x14ac:dyDescent="0.25">
      <c r="E116">
        <v>50025</v>
      </c>
      <c r="F116">
        <v>14.8</v>
      </c>
      <c r="G116">
        <v>24.7</v>
      </c>
      <c r="H116">
        <f t="shared" si="2"/>
        <v>7.71875</v>
      </c>
      <c r="I116">
        <f t="shared" si="3"/>
        <v>7.71875</v>
      </c>
    </row>
    <row r="117" spans="5:9" x14ac:dyDescent="0.25">
      <c r="E117">
        <v>50057</v>
      </c>
      <c r="F117">
        <v>14.8</v>
      </c>
      <c r="G117">
        <v>24.6</v>
      </c>
      <c r="H117">
        <f t="shared" si="2"/>
        <v>7.6875</v>
      </c>
      <c r="I117">
        <f t="shared" si="3"/>
        <v>7.6875</v>
      </c>
    </row>
    <row r="118" spans="5:9" x14ac:dyDescent="0.25">
      <c r="E118">
        <v>50089</v>
      </c>
      <c r="F118">
        <v>13.6</v>
      </c>
      <c r="G118">
        <v>22.7</v>
      </c>
      <c r="H118">
        <f t="shared" si="2"/>
        <v>7.09375</v>
      </c>
      <c r="I118">
        <f t="shared" si="3"/>
        <v>7.09375</v>
      </c>
    </row>
    <row r="119" spans="5:9" x14ac:dyDescent="0.25">
      <c r="E119">
        <v>50121</v>
      </c>
      <c r="F119">
        <v>13.5</v>
      </c>
      <c r="G119">
        <v>22.5</v>
      </c>
      <c r="H119">
        <f t="shared" si="2"/>
        <v>7.03125</v>
      </c>
      <c r="I119">
        <f t="shared" si="3"/>
        <v>7.03125</v>
      </c>
    </row>
    <row r="120" spans="5:9" x14ac:dyDescent="0.25">
      <c r="E120">
        <v>50153</v>
      </c>
      <c r="F120">
        <v>13.6</v>
      </c>
      <c r="G120">
        <v>22.7</v>
      </c>
      <c r="H120">
        <f t="shared" si="2"/>
        <v>7.09375</v>
      </c>
      <c r="I120">
        <f t="shared" si="3"/>
        <v>7.09375</v>
      </c>
    </row>
    <row r="121" spans="5:9" x14ac:dyDescent="0.25">
      <c r="E121">
        <v>50185</v>
      </c>
      <c r="F121">
        <v>12.1</v>
      </c>
      <c r="G121">
        <v>20.100000000000001</v>
      </c>
      <c r="H121">
        <f t="shared" si="2"/>
        <v>6.28125</v>
      </c>
      <c r="I121">
        <f t="shared" si="3"/>
        <v>6.28125</v>
      </c>
    </row>
    <row r="122" spans="5:9" x14ac:dyDescent="0.25">
      <c r="E122">
        <v>50217</v>
      </c>
      <c r="F122">
        <v>12.3</v>
      </c>
      <c r="G122">
        <v>20.6</v>
      </c>
      <c r="H122">
        <f t="shared" si="2"/>
        <v>6.4375</v>
      </c>
      <c r="I122">
        <f t="shared" si="3"/>
        <v>6.4375</v>
      </c>
    </row>
    <row r="123" spans="5:9" x14ac:dyDescent="0.25">
      <c r="E123">
        <v>50249</v>
      </c>
      <c r="F123">
        <v>10.9</v>
      </c>
      <c r="G123">
        <v>18.100000000000001</v>
      </c>
      <c r="H123">
        <f t="shared" si="2"/>
        <v>5.65625</v>
      </c>
      <c r="I123">
        <f t="shared" si="3"/>
        <v>5.65625</v>
      </c>
    </row>
    <row r="124" spans="5:9" x14ac:dyDescent="0.25">
      <c r="E124">
        <v>50281</v>
      </c>
      <c r="F124">
        <v>9.6999999999999993</v>
      </c>
      <c r="G124">
        <v>16.2</v>
      </c>
      <c r="H124">
        <f t="shared" si="2"/>
        <v>5.0625</v>
      </c>
      <c r="I124">
        <f t="shared" si="3"/>
        <v>5.0625</v>
      </c>
    </row>
    <row r="125" spans="5:9" x14ac:dyDescent="0.25">
      <c r="E125">
        <v>50313</v>
      </c>
      <c r="F125">
        <v>8.1999999999999993</v>
      </c>
      <c r="G125">
        <v>13.7</v>
      </c>
      <c r="H125">
        <f t="shared" si="2"/>
        <v>4.28125</v>
      </c>
      <c r="I125">
        <f t="shared" si="3"/>
        <v>4.28125</v>
      </c>
    </row>
    <row r="126" spans="5:9" x14ac:dyDescent="0.25">
      <c r="E126">
        <v>50345</v>
      </c>
      <c r="F126">
        <v>6.6</v>
      </c>
      <c r="G126">
        <v>11</v>
      </c>
      <c r="H126">
        <f t="shared" si="2"/>
        <v>3.4375</v>
      </c>
      <c r="I126">
        <f t="shared" si="3"/>
        <v>3.4375</v>
      </c>
    </row>
    <row r="127" spans="5:9" x14ac:dyDescent="0.25">
      <c r="E127">
        <v>50377</v>
      </c>
      <c r="F127">
        <v>4.9000000000000004</v>
      </c>
      <c r="G127">
        <v>8.1999999999999993</v>
      </c>
      <c r="H127">
        <f t="shared" si="2"/>
        <v>2.5625</v>
      </c>
      <c r="I127">
        <f t="shared" si="3"/>
        <v>2.5625</v>
      </c>
    </row>
    <row r="128" spans="5:9" x14ac:dyDescent="0.25">
      <c r="E128">
        <v>50409</v>
      </c>
      <c r="F128">
        <v>3.5</v>
      </c>
      <c r="G128">
        <v>5.8</v>
      </c>
      <c r="H128">
        <f t="shared" si="2"/>
        <v>1.8125</v>
      </c>
      <c r="I128">
        <f t="shared" si="3"/>
        <v>1.8125</v>
      </c>
    </row>
    <row r="129" spans="5:9" x14ac:dyDescent="0.25">
      <c r="E129">
        <v>50441</v>
      </c>
      <c r="F129">
        <v>1.8</v>
      </c>
      <c r="G129">
        <v>3</v>
      </c>
      <c r="H129">
        <f t="shared" si="2"/>
        <v>0.9375</v>
      </c>
      <c r="I129">
        <f t="shared" si="3"/>
        <v>0.9375</v>
      </c>
    </row>
    <row r="130" spans="5:9" x14ac:dyDescent="0.25">
      <c r="E130">
        <v>50473</v>
      </c>
      <c r="F130">
        <v>0.9</v>
      </c>
      <c r="G130">
        <v>1.5</v>
      </c>
      <c r="H130">
        <f t="shared" si="2"/>
        <v>0.46875</v>
      </c>
      <c r="I130">
        <f t="shared" si="3"/>
        <v>0.46875</v>
      </c>
    </row>
    <row r="131" spans="5:9" x14ac:dyDescent="0.25">
      <c r="E131">
        <v>50505</v>
      </c>
      <c r="F131">
        <v>0.2</v>
      </c>
      <c r="G131">
        <v>0.3</v>
      </c>
      <c r="H131">
        <f t="shared" si="2"/>
        <v>9.375E-2</v>
      </c>
      <c r="I131">
        <f t="shared" si="3"/>
        <v>9.375E-2</v>
      </c>
    </row>
    <row r="132" spans="5:9" x14ac:dyDescent="0.25">
      <c r="E132">
        <v>50537</v>
      </c>
      <c r="F132">
        <v>-0.8</v>
      </c>
      <c r="G132">
        <v>-1.3</v>
      </c>
      <c r="H132">
        <f t="shared" si="2"/>
        <v>-0.40625</v>
      </c>
      <c r="I132">
        <f t="shared" si="3"/>
        <v>0.40625</v>
      </c>
    </row>
    <row r="133" spans="5:9" x14ac:dyDescent="0.25">
      <c r="E133">
        <v>50569</v>
      </c>
      <c r="F133">
        <v>-0.6</v>
      </c>
      <c r="G133">
        <v>-1.1000000000000001</v>
      </c>
      <c r="H133">
        <f t="shared" si="2"/>
        <v>-0.34375</v>
      </c>
      <c r="I133">
        <f t="shared" si="3"/>
        <v>0.34375</v>
      </c>
    </row>
    <row r="134" spans="5:9" x14ac:dyDescent="0.25">
      <c r="E134">
        <v>50601</v>
      </c>
      <c r="F134">
        <v>-1</v>
      </c>
      <c r="G134">
        <v>-1.7</v>
      </c>
      <c r="H134">
        <f t="shared" si="2"/>
        <v>-0.53125</v>
      </c>
      <c r="I134">
        <f t="shared" si="3"/>
        <v>0.53125</v>
      </c>
    </row>
    <row r="135" spans="5:9" x14ac:dyDescent="0.25">
      <c r="E135">
        <v>50633</v>
      </c>
      <c r="F135">
        <v>-1.3</v>
      </c>
      <c r="G135">
        <v>-2.2000000000000002</v>
      </c>
      <c r="H135">
        <f t="shared" si="2"/>
        <v>-0.6875</v>
      </c>
      <c r="I135">
        <f t="shared" si="3"/>
        <v>0.6875</v>
      </c>
    </row>
    <row r="136" spans="5:9" x14ac:dyDescent="0.25">
      <c r="E136">
        <v>50665</v>
      </c>
      <c r="F136">
        <v>-2.2000000000000002</v>
      </c>
      <c r="G136">
        <v>-3.7</v>
      </c>
      <c r="H136">
        <f t="shared" ref="H136:H199" si="4">G136/((E136-E135))*10</f>
        <v>-1.15625</v>
      </c>
      <c r="I136">
        <f t="shared" ref="I136:I199" si="5">ABS(H136)</f>
        <v>1.15625</v>
      </c>
    </row>
    <row r="137" spans="5:9" x14ac:dyDescent="0.25">
      <c r="E137">
        <v>50697</v>
      </c>
      <c r="F137">
        <v>-1.6</v>
      </c>
      <c r="G137">
        <v>-2.6</v>
      </c>
      <c r="H137">
        <f t="shared" si="4"/>
        <v>-0.8125</v>
      </c>
      <c r="I137">
        <f t="shared" si="5"/>
        <v>0.8125</v>
      </c>
    </row>
    <row r="138" spans="5:9" x14ac:dyDescent="0.25">
      <c r="E138">
        <v>50729</v>
      </c>
      <c r="F138">
        <v>-3.2</v>
      </c>
      <c r="G138">
        <v>-5.3</v>
      </c>
      <c r="H138">
        <f t="shared" si="4"/>
        <v>-1.65625</v>
      </c>
      <c r="I138">
        <f t="shared" si="5"/>
        <v>1.65625</v>
      </c>
    </row>
    <row r="139" spans="5:9" x14ac:dyDescent="0.25">
      <c r="E139">
        <v>50793</v>
      </c>
      <c r="F139">
        <v>-4.5</v>
      </c>
      <c r="G139">
        <v>-7.5</v>
      </c>
      <c r="H139">
        <f t="shared" si="4"/>
        <v>-1.171875</v>
      </c>
      <c r="I139">
        <f t="shared" si="5"/>
        <v>1.171875</v>
      </c>
    </row>
    <row r="140" spans="5:9" x14ac:dyDescent="0.25">
      <c r="E140">
        <v>50825</v>
      </c>
      <c r="F140">
        <v>-5</v>
      </c>
      <c r="G140">
        <v>-8.3000000000000007</v>
      </c>
      <c r="H140">
        <f t="shared" si="4"/>
        <v>-2.59375</v>
      </c>
      <c r="I140">
        <f t="shared" si="5"/>
        <v>2.59375</v>
      </c>
    </row>
    <row r="141" spans="5:9" x14ac:dyDescent="0.25">
      <c r="E141">
        <v>50857</v>
      </c>
      <c r="F141">
        <v>-5.6</v>
      </c>
      <c r="G141">
        <v>-9.4</v>
      </c>
      <c r="H141">
        <f t="shared" si="4"/>
        <v>-2.9375</v>
      </c>
      <c r="I141">
        <f t="shared" si="5"/>
        <v>2.9375</v>
      </c>
    </row>
    <row r="142" spans="5:9" x14ac:dyDescent="0.25">
      <c r="E142">
        <v>50889</v>
      </c>
      <c r="F142">
        <v>-5.6</v>
      </c>
      <c r="G142">
        <v>-9.4</v>
      </c>
      <c r="H142">
        <f t="shared" si="4"/>
        <v>-2.9375</v>
      </c>
      <c r="I142">
        <f t="shared" si="5"/>
        <v>2.9375</v>
      </c>
    </row>
    <row r="143" spans="5:9" x14ac:dyDescent="0.25">
      <c r="E143">
        <v>50921</v>
      </c>
      <c r="F143">
        <v>-5.7</v>
      </c>
      <c r="G143">
        <v>-9.4</v>
      </c>
      <c r="H143">
        <f t="shared" si="4"/>
        <v>-2.9375</v>
      </c>
      <c r="I143">
        <f t="shared" si="5"/>
        <v>2.9375</v>
      </c>
    </row>
    <row r="144" spans="5:9" x14ac:dyDescent="0.25">
      <c r="E144">
        <v>50953</v>
      </c>
      <c r="F144">
        <v>-6.6</v>
      </c>
      <c r="G144">
        <v>-11</v>
      </c>
      <c r="H144">
        <f t="shared" si="4"/>
        <v>-3.4375</v>
      </c>
      <c r="I144">
        <f t="shared" si="5"/>
        <v>3.4375</v>
      </c>
    </row>
    <row r="145" spans="5:9" x14ac:dyDescent="0.25">
      <c r="E145">
        <v>50985</v>
      </c>
      <c r="F145">
        <v>-5.8</v>
      </c>
      <c r="G145">
        <v>-9.6999999999999993</v>
      </c>
      <c r="H145">
        <f t="shared" si="4"/>
        <v>-3.03125</v>
      </c>
      <c r="I145">
        <f t="shared" si="5"/>
        <v>3.03125</v>
      </c>
    </row>
    <row r="146" spans="5:9" x14ac:dyDescent="0.25">
      <c r="E146">
        <v>51017</v>
      </c>
      <c r="F146">
        <v>-5.8</v>
      </c>
      <c r="G146">
        <v>-9.6</v>
      </c>
      <c r="H146">
        <f t="shared" si="4"/>
        <v>-3</v>
      </c>
      <c r="I146">
        <f t="shared" si="5"/>
        <v>3</v>
      </c>
    </row>
    <row r="147" spans="5:9" x14ac:dyDescent="0.25">
      <c r="E147">
        <v>51049</v>
      </c>
      <c r="F147">
        <v>-5.6</v>
      </c>
      <c r="G147">
        <v>-9.4</v>
      </c>
      <c r="H147">
        <f t="shared" si="4"/>
        <v>-2.9375</v>
      </c>
      <c r="I147">
        <f t="shared" si="5"/>
        <v>2.9375</v>
      </c>
    </row>
    <row r="148" spans="5:9" x14ac:dyDescent="0.25">
      <c r="E148">
        <v>51081</v>
      </c>
      <c r="F148">
        <v>-5.6</v>
      </c>
      <c r="G148">
        <v>-9.4</v>
      </c>
      <c r="H148">
        <f t="shared" si="4"/>
        <v>-2.9375</v>
      </c>
      <c r="I148">
        <f t="shared" si="5"/>
        <v>2.9375</v>
      </c>
    </row>
    <row r="149" spans="5:9" x14ac:dyDescent="0.25">
      <c r="E149">
        <v>51113</v>
      </c>
      <c r="F149">
        <v>-4.7</v>
      </c>
      <c r="G149">
        <v>-7.7</v>
      </c>
      <c r="H149">
        <f t="shared" si="4"/>
        <v>-2.40625</v>
      </c>
      <c r="I149">
        <f t="shared" si="5"/>
        <v>2.40625</v>
      </c>
    </row>
    <row r="150" spans="5:9" x14ac:dyDescent="0.25">
      <c r="E150">
        <v>51145</v>
      </c>
      <c r="F150">
        <v>-4.0999999999999996</v>
      </c>
      <c r="G150">
        <v>-6.8</v>
      </c>
      <c r="H150">
        <f t="shared" si="4"/>
        <v>-2.125</v>
      </c>
      <c r="I150">
        <f t="shared" si="5"/>
        <v>2.125</v>
      </c>
    </row>
    <row r="151" spans="5:9" x14ac:dyDescent="0.25">
      <c r="E151">
        <v>51177</v>
      </c>
      <c r="F151">
        <v>-3.8</v>
      </c>
      <c r="G151">
        <v>-6.3</v>
      </c>
      <c r="H151">
        <f t="shared" si="4"/>
        <v>-1.96875</v>
      </c>
      <c r="I151">
        <f t="shared" si="5"/>
        <v>1.96875</v>
      </c>
    </row>
    <row r="152" spans="5:9" x14ac:dyDescent="0.25">
      <c r="E152">
        <v>51209</v>
      </c>
      <c r="F152">
        <v>-4.4000000000000004</v>
      </c>
      <c r="G152">
        <v>-7.3</v>
      </c>
      <c r="H152">
        <f t="shared" si="4"/>
        <v>-2.28125</v>
      </c>
      <c r="I152">
        <f t="shared" si="5"/>
        <v>2.28125</v>
      </c>
    </row>
    <row r="153" spans="5:9" x14ac:dyDescent="0.25">
      <c r="E153">
        <v>51241</v>
      </c>
      <c r="F153">
        <v>-3.3</v>
      </c>
      <c r="G153">
        <v>-5.5</v>
      </c>
      <c r="H153">
        <f t="shared" si="4"/>
        <v>-1.71875</v>
      </c>
      <c r="I153">
        <f t="shared" si="5"/>
        <v>1.71875</v>
      </c>
    </row>
    <row r="154" spans="5:9" x14ac:dyDescent="0.25">
      <c r="E154">
        <v>51273</v>
      </c>
      <c r="F154">
        <v>-3.6</v>
      </c>
      <c r="G154">
        <v>-6.1</v>
      </c>
      <c r="H154">
        <f t="shared" si="4"/>
        <v>-1.90625</v>
      </c>
      <c r="I154">
        <f t="shared" si="5"/>
        <v>1.90625</v>
      </c>
    </row>
    <row r="155" spans="5:9" x14ac:dyDescent="0.25">
      <c r="E155">
        <v>51305</v>
      </c>
      <c r="F155">
        <v>-1.8</v>
      </c>
      <c r="G155">
        <v>-3</v>
      </c>
      <c r="H155">
        <f t="shared" si="4"/>
        <v>-0.9375</v>
      </c>
      <c r="I155">
        <f t="shared" si="5"/>
        <v>0.9375</v>
      </c>
    </row>
    <row r="156" spans="5:9" x14ac:dyDescent="0.25">
      <c r="E156">
        <v>51337</v>
      </c>
      <c r="F156">
        <v>-0.7</v>
      </c>
      <c r="G156">
        <v>-1.2</v>
      </c>
      <c r="H156">
        <f t="shared" si="4"/>
        <v>-0.375</v>
      </c>
      <c r="I156">
        <f t="shared" si="5"/>
        <v>0.375</v>
      </c>
    </row>
    <row r="157" spans="5:9" x14ac:dyDescent="0.25">
      <c r="E157">
        <v>51369</v>
      </c>
      <c r="F157">
        <v>0.5</v>
      </c>
      <c r="G157">
        <v>0.9</v>
      </c>
      <c r="H157">
        <f t="shared" si="4"/>
        <v>0.28125</v>
      </c>
      <c r="I157">
        <f t="shared" si="5"/>
        <v>0.28125</v>
      </c>
    </row>
    <row r="158" spans="5:9" x14ac:dyDescent="0.25">
      <c r="E158">
        <v>51401</v>
      </c>
      <c r="F158">
        <v>2</v>
      </c>
      <c r="G158">
        <v>3.4</v>
      </c>
      <c r="H158">
        <f t="shared" si="4"/>
        <v>1.0625</v>
      </c>
      <c r="I158">
        <f t="shared" si="5"/>
        <v>1.0625</v>
      </c>
    </row>
    <row r="159" spans="5:9" x14ac:dyDescent="0.25">
      <c r="E159">
        <v>51433</v>
      </c>
      <c r="F159">
        <v>2.9</v>
      </c>
      <c r="G159">
        <v>4.8</v>
      </c>
      <c r="H159">
        <f t="shared" si="4"/>
        <v>1.5</v>
      </c>
      <c r="I159">
        <f t="shared" si="5"/>
        <v>1.5</v>
      </c>
    </row>
    <row r="160" spans="5:9" x14ac:dyDescent="0.25">
      <c r="E160">
        <v>51465</v>
      </c>
      <c r="F160">
        <v>4.8</v>
      </c>
      <c r="G160">
        <v>7.9</v>
      </c>
      <c r="H160">
        <f t="shared" si="4"/>
        <v>2.46875</v>
      </c>
      <c r="I160">
        <f t="shared" si="5"/>
        <v>2.46875</v>
      </c>
    </row>
    <row r="161" spans="5:9" x14ac:dyDescent="0.25">
      <c r="E161">
        <v>51497</v>
      </c>
      <c r="F161">
        <v>6.1</v>
      </c>
      <c r="G161">
        <v>10.199999999999999</v>
      </c>
      <c r="H161">
        <f t="shared" si="4"/>
        <v>3.1875</v>
      </c>
      <c r="I161">
        <f t="shared" si="5"/>
        <v>3.1875</v>
      </c>
    </row>
    <row r="162" spans="5:9" x14ac:dyDescent="0.25">
      <c r="E162">
        <v>51529</v>
      </c>
      <c r="F162">
        <v>8.1999999999999993</v>
      </c>
      <c r="G162">
        <v>13.6</v>
      </c>
      <c r="H162">
        <f t="shared" si="4"/>
        <v>4.25</v>
      </c>
      <c r="I162">
        <f t="shared" si="5"/>
        <v>4.25</v>
      </c>
    </row>
    <row r="163" spans="5:9" x14ac:dyDescent="0.25">
      <c r="E163">
        <v>51561</v>
      </c>
      <c r="F163">
        <v>8.9</v>
      </c>
      <c r="G163">
        <v>14.9</v>
      </c>
      <c r="H163">
        <f t="shared" si="4"/>
        <v>4.65625</v>
      </c>
      <c r="I163">
        <f t="shared" si="5"/>
        <v>4.65625</v>
      </c>
    </row>
    <row r="164" spans="5:9" x14ac:dyDescent="0.25">
      <c r="E164">
        <v>51593</v>
      </c>
      <c r="F164">
        <v>11.2</v>
      </c>
      <c r="G164">
        <v>18.600000000000001</v>
      </c>
      <c r="H164">
        <f t="shared" si="4"/>
        <v>5.8125</v>
      </c>
      <c r="I164">
        <f t="shared" si="5"/>
        <v>5.8125</v>
      </c>
    </row>
    <row r="165" spans="5:9" x14ac:dyDescent="0.25">
      <c r="E165">
        <v>51625</v>
      </c>
      <c r="F165">
        <v>12.6</v>
      </c>
      <c r="G165">
        <v>20.9</v>
      </c>
      <c r="H165">
        <f t="shared" si="4"/>
        <v>6.53125</v>
      </c>
      <c r="I165">
        <f t="shared" si="5"/>
        <v>6.53125</v>
      </c>
    </row>
    <row r="166" spans="5:9" x14ac:dyDescent="0.25">
      <c r="E166">
        <v>51657</v>
      </c>
      <c r="F166">
        <v>13.9</v>
      </c>
      <c r="G166">
        <v>23.2</v>
      </c>
      <c r="H166">
        <f t="shared" si="4"/>
        <v>7.25</v>
      </c>
      <c r="I166">
        <f t="shared" si="5"/>
        <v>7.25</v>
      </c>
    </row>
    <row r="167" spans="5:9" x14ac:dyDescent="0.25">
      <c r="E167">
        <v>51689</v>
      </c>
      <c r="F167">
        <v>15.3</v>
      </c>
      <c r="G167">
        <v>25.5</v>
      </c>
      <c r="H167">
        <f t="shared" si="4"/>
        <v>7.96875</v>
      </c>
      <c r="I167">
        <f t="shared" si="5"/>
        <v>7.96875</v>
      </c>
    </row>
    <row r="168" spans="5:9" x14ac:dyDescent="0.25">
      <c r="E168">
        <v>51721</v>
      </c>
      <c r="F168">
        <v>15.6</v>
      </c>
      <c r="G168">
        <v>25.9</v>
      </c>
      <c r="H168">
        <f t="shared" si="4"/>
        <v>8.09375</v>
      </c>
      <c r="I168">
        <f t="shared" si="5"/>
        <v>8.09375</v>
      </c>
    </row>
    <row r="169" spans="5:9" x14ac:dyDescent="0.25">
      <c r="E169">
        <v>51753</v>
      </c>
      <c r="F169">
        <v>17.100000000000001</v>
      </c>
      <c r="G169">
        <v>28.5</v>
      </c>
      <c r="H169">
        <f t="shared" si="4"/>
        <v>8.90625</v>
      </c>
      <c r="I169">
        <f t="shared" si="5"/>
        <v>8.90625</v>
      </c>
    </row>
    <row r="170" spans="5:9" x14ac:dyDescent="0.25">
      <c r="E170">
        <v>51785</v>
      </c>
      <c r="F170">
        <v>16.399999999999999</v>
      </c>
      <c r="G170">
        <v>27.3</v>
      </c>
      <c r="H170">
        <f t="shared" si="4"/>
        <v>8.53125</v>
      </c>
      <c r="I170">
        <f t="shared" si="5"/>
        <v>8.53125</v>
      </c>
    </row>
    <row r="171" spans="5:9" x14ac:dyDescent="0.25">
      <c r="E171">
        <v>51817</v>
      </c>
      <c r="F171">
        <v>15.8</v>
      </c>
      <c r="G171">
        <v>26.4</v>
      </c>
      <c r="H171">
        <f t="shared" si="4"/>
        <v>8.25</v>
      </c>
      <c r="I171">
        <f t="shared" si="5"/>
        <v>8.25</v>
      </c>
    </row>
    <row r="172" spans="5:9" x14ac:dyDescent="0.25">
      <c r="E172">
        <v>51849</v>
      </c>
      <c r="F172">
        <v>16.3</v>
      </c>
      <c r="G172">
        <v>27.2</v>
      </c>
      <c r="H172">
        <f t="shared" si="4"/>
        <v>8.5</v>
      </c>
      <c r="I172">
        <f t="shared" si="5"/>
        <v>8.5</v>
      </c>
    </row>
    <row r="173" spans="5:9" x14ac:dyDescent="0.25">
      <c r="E173">
        <v>51881</v>
      </c>
      <c r="F173">
        <v>15.4</v>
      </c>
      <c r="G173">
        <v>25.6</v>
      </c>
      <c r="H173">
        <f t="shared" si="4"/>
        <v>8</v>
      </c>
      <c r="I173">
        <f t="shared" si="5"/>
        <v>8</v>
      </c>
    </row>
    <row r="174" spans="5:9" x14ac:dyDescent="0.25">
      <c r="E174">
        <v>51913</v>
      </c>
      <c r="F174">
        <v>15.3</v>
      </c>
      <c r="G174">
        <v>25.5</v>
      </c>
      <c r="H174">
        <f t="shared" si="4"/>
        <v>7.96875</v>
      </c>
      <c r="I174">
        <f t="shared" si="5"/>
        <v>7.96875</v>
      </c>
    </row>
    <row r="175" spans="5:9" x14ac:dyDescent="0.25">
      <c r="E175">
        <v>51945</v>
      </c>
      <c r="F175">
        <v>14.8</v>
      </c>
      <c r="G175">
        <v>24.7</v>
      </c>
      <c r="H175">
        <f t="shared" si="4"/>
        <v>7.71875</v>
      </c>
      <c r="I175">
        <f t="shared" si="5"/>
        <v>7.71875</v>
      </c>
    </row>
    <row r="176" spans="5:9" x14ac:dyDescent="0.25">
      <c r="E176">
        <v>51977</v>
      </c>
      <c r="F176">
        <v>14.8</v>
      </c>
      <c r="G176">
        <v>24.6</v>
      </c>
      <c r="H176">
        <f t="shared" si="4"/>
        <v>7.6875</v>
      </c>
      <c r="I176">
        <f t="shared" si="5"/>
        <v>7.6875</v>
      </c>
    </row>
    <row r="177" spans="5:9" x14ac:dyDescent="0.25">
      <c r="E177">
        <v>52009</v>
      </c>
      <c r="F177">
        <v>14.1</v>
      </c>
      <c r="G177">
        <v>23.5</v>
      </c>
      <c r="H177">
        <f t="shared" si="4"/>
        <v>7.34375</v>
      </c>
      <c r="I177">
        <f t="shared" si="5"/>
        <v>7.34375</v>
      </c>
    </row>
    <row r="178" spans="5:9" x14ac:dyDescent="0.25">
      <c r="E178">
        <v>52041</v>
      </c>
      <c r="F178">
        <v>13.3</v>
      </c>
      <c r="G178">
        <v>22.1</v>
      </c>
      <c r="H178">
        <f t="shared" si="4"/>
        <v>6.90625</v>
      </c>
      <c r="I178">
        <f t="shared" si="5"/>
        <v>6.90625</v>
      </c>
    </row>
    <row r="179" spans="5:9" x14ac:dyDescent="0.25">
      <c r="E179">
        <v>52073</v>
      </c>
      <c r="F179">
        <v>11.4</v>
      </c>
      <c r="G179">
        <v>19.100000000000001</v>
      </c>
      <c r="H179">
        <f t="shared" si="4"/>
        <v>5.96875</v>
      </c>
      <c r="I179">
        <f t="shared" si="5"/>
        <v>5.96875</v>
      </c>
    </row>
    <row r="180" spans="5:9" x14ac:dyDescent="0.25">
      <c r="E180">
        <v>52105</v>
      </c>
      <c r="F180">
        <v>10.4</v>
      </c>
      <c r="G180">
        <v>17.3</v>
      </c>
      <c r="H180">
        <f t="shared" si="4"/>
        <v>5.40625</v>
      </c>
      <c r="I180">
        <f t="shared" si="5"/>
        <v>5.40625</v>
      </c>
    </row>
    <row r="181" spans="5:9" x14ac:dyDescent="0.25">
      <c r="E181">
        <v>52137</v>
      </c>
      <c r="F181">
        <v>8</v>
      </c>
      <c r="G181">
        <v>13.4</v>
      </c>
      <c r="H181">
        <f t="shared" si="4"/>
        <v>4.1875</v>
      </c>
      <c r="I181">
        <f t="shared" si="5"/>
        <v>4.1875</v>
      </c>
    </row>
    <row r="182" spans="5:9" x14ac:dyDescent="0.25">
      <c r="E182">
        <v>52169</v>
      </c>
      <c r="F182">
        <v>7.2</v>
      </c>
      <c r="G182">
        <v>11.9</v>
      </c>
      <c r="H182">
        <f t="shared" si="4"/>
        <v>3.71875</v>
      </c>
      <c r="I182">
        <f t="shared" si="5"/>
        <v>3.71875</v>
      </c>
    </row>
    <row r="183" spans="5:9" x14ac:dyDescent="0.25">
      <c r="E183">
        <v>52201</v>
      </c>
      <c r="F183">
        <v>5.9</v>
      </c>
      <c r="G183">
        <v>9.8000000000000007</v>
      </c>
      <c r="H183">
        <f t="shared" si="4"/>
        <v>3.0625</v>
      </c>
      <c r="I183">
        <f t="shared" si="5"/>
        <v>3.0625</v>
      </c>
    </row>
    <row r="184" spans="5:9" x14ac:dyDescent="0.25">
      <c r="E184">
        <v>52233</v>
      </c>
      <c r="F184">
        <v>4.3</v>
      </c>
      <c r="G184">
        <v>7.1</v>
      </c>
      <c r="H184">
        <f t="shared" si="4"/>
        <v>2.21875</v>
      </c>
      <c r="I184">
        <f t="shared" si="5"/>
        <v>2.21875</v>
      </c>
    </row>
    <row r="185" spans="5:9" x14ac:dyDescent="0.25">
      <c r="E185">
        <v>52265</v>
      </c>
      <c r="F185">
        <v>3.2</v>
      </c>
      <c r="G185">
        <v>5.3</v>
      </c>
      <c r="H185">
        <f t="shared" si="4"/>
        <v>1.65625</v>
      </c>
      <c r="I185">
        <f t="shared" si="5"/>
        <v>1.65625</v>
      </c>
    </row>
    <row r="186" spans="5:9" x14ac:dyDescent="0.25">
      <c r="E186">
        <v>52297</v>
      </c>
      <c r="F186">
        <v>2</v>
      </c>
      <c r="G186">
        <v>3.4</v>
      </c>
      <c r="H186">
        <f t="shared" si="4"/>
        <v>1.0625</v>
      </c>
      <c r="I186">
        <f t="shared" si="5"/>
        <v>1.0625</v>
      </c>
    </row>
    <row r="187" spans="5:9" x14ac:dyDescent="0.25">
      <c r="E187">
        <v>52329</v>
      </c>
      <c r="F187">
        <v>1.2</v>
      </c>
      <c r="G187">
        <v>2</v>
      </c>
      <c r="H187">
        <f t="shared" si="4"/>
        <v>0.625</v>
      </c>
      <c r="I187">
        <f t="shared" si="5"/>
        <v>0.625</v>
      </c>
    </row>
    <row r="188" spans="5:9" x14ac:dyDescent="0.25">
      <c r="E188">
        <v>52361</v>
      </c>
      <c r="F188">
        <v>1</v>
      </c>
      <c r="G188">
        <v>1.7</v>
      </c>
      <c r="H188">
        <f t="shared" si="4"/>
        <v>0.53125</v>
      </c>
      <c r="I188">
        <f t="shared" si="5"/>
        <v>0.53125</v>
      </c>
    </row>
    <row r="189" spans="5:9" x14ac:dyDescent="0.25">
      <c r="E189">
        <v>52393</v>
      </c>
      <c r="F189">
        <v>0.6</v>
      </c>
      <c r="G189">
        <v>1.1000000000000001</v>
      </c>
      <c r="H189">
        <f t="shared" si="4"/>
        <v>0.34375</v>
      </c>
      <c r="I189">
        <f t="shared" si="5"/>
        <v>0.34375</v>
      </c>
    </row>
    <row r="190" spans="5:9" x14ac:dyDescent="0.25">
      <c r="E190">
        <v>52425</v>
      </c>
      <c r="F190">
        <v>1.6</v>
      </c>
      <c r="G190">
        <v>2.6</v>
      </c>
      <c r="H190">
        <f t="shared" si="4"/>
        <v>0.8125</v>
      </c>
      <c r="I190">
        <f t="shared" si="5"/>
        <v>0.8125</v>
      </c>
    </row>
    <row r="191" spans="5:9" x14ac:dyDescent="0.25">
      <c r="E191">
        <v>52457</v>
      </c>
      <c r="F191">
        <v>1.6</v>
      </c>
      <c r="G191">
        <v>2.6</v>
      </c>
      <c r="H191">
        <f t="shared" si="4"/>
        <v>0.8125</v>
      </c>
      <c r="I191">
        <f t="shared" si="5"/>
        <v>0.8125</v>
      </c>
    </row>
    <row r="192" spans="5:9" x14ac:dyDescent="0.25">
      <c r="E192">
        <v>52489</v>
      </c>
      <c r="F192">
        <v>1.3</v>
      </c>
      <c r="G192">
        <v>2.2000000000000002</v>
      </c>
      <c r="H192">
        <f t="shared" si="4"/>
        <v>0.6875</v>
      </c>
      <c r="I192">
        <f t="shared" si="5"/>
        <v>0.6875</v>
      </c>
    </row>
    <row r="193" spans="5:9" x14ac:dyDescent="0.25">
      <c r="E193">
        <v>52521</v>
      </c>
      <c r="F193">
        <v>-0.1</v>
      </c>
      <c r="G193">
        <v>-0.1</v>
      </c>
      <c r="H193">
        <f t="shared" si="4"/>
        <v>-3.125E-2</v>
      </c>
      <c r="I193">
        <f t="shared" si="5"/>
        <v>3.125E-2</v>
      </c>
    </row>
    <row r="194" spans="5:9" x14ac:dyDescent="0.25">
      <c r="E194">
        <v>52553</v>
      </c>
      <c r="F194">
        <v>-1</v>
      </c>
      <c r="G194">
        <v>-1.6</v>
      </c>
      <c r="H194">
        <f t="shared" si="4"/>
        <v>-0.5</v>
      </c>
      <c r="I194">
        <f t="shared" si="5"/>
        <v>0.5</v>
      </c>
    </row>
    <row r="195" spans="5:9" x14ac:dyDescent="0.25">
      <c r="E195">
        <v>52585</v>
      </c>
      <c r="F195">
        <v>-1.4</v>
      </c>
      <c r="G195">
        <v>-2.2999999999999998</v>
      </c>
      <c r="H195">
        <f t="shared" si="4"/>
        <v>-0.71875</v>
      </c>
      <c r="I195">
        <f t="shared" si="5"/>
        <v>0.71875</v>
      </c>
    </row>
    <row r="196" spans="5:9" x14ac:dyDescent="0.25">
      <c r="E196">
        <v>52617</v>
      </c>
      <c r="F196">
        <v>-2.4</v>
      </c>
      <c r="G196">
        <v>-3.9</v>
      </c>
      <c r="H196">
        <f t="shared" si="4"/>
        <v>-1.21875</v>
      </c>
      <c r="I196">
        <f t="shared" si="5"/>
        <v>1.21875</v>
      </c>
    </row>
    <row r="197" spans="5:9" x14ac:dyDescent="0.25">
      <c r="E197">
        <v>52649</v>
      </c>
      <c r="F197">
        <v>-3.6</v>
      </c>
      <c r="G197">
        <v>-6.1</v>
      </c>
      <c r="H197">
        <f t="shared" si="4"/>
        <v>-1.90625</v>
      </c>
      <c r="I197">
        <f t="shared" si="5"/>
        <v>1.90625</v>
      </c>
    </row>
    <row r="198" spans="5:9" x14ac:dyDescent="0.25">
      <c r="E198">
        <v>52681</v>
      </c>
      <c r="F198">
        <v>-4.5999999999999996</v>
      </c>
      <c r="G198">
        <v>-7.7</v>
      </c>
      <c r="H198">
        <f t="shared" si="4"/>
        <v>-2.40625</v>
      </c>
      <c r="I198">
        <f t="shared" si="5"/>
        <v>2.40625</v>
      </c>
    </row>
    <row r="199" spans="5:9" x14ac:dyDescent="0.25">
      <c r="E199">
        <v>52713</v>
      </c>
      <c r="F199">
        <v>-5.2</v>
      </c>
      <c r="G199">
        <v>-8.6999999999999993</v>
      </c>
      <c r="H199">
        <f t="shared" si="4"/>
        <v>-2.71875</v>
      </c>
      <c r="I199">
        <f t="shared" si="5"/>
        <v>2.71875</v>
      </c>
    </row>
    <row r="200" spans="5:9" x14ac:dyDescent="0.25">
      <c r="E200">
        <v>52745</v>
      </c>
      <c r="F200">
        <v>-6.5</v>
      </c>
      <c r="G200">
        <v>-10.9</v>
      </c>
      <c r="H200">
        <f t="shared" ref="H200:H263" si="6">G200/((E200-E199))*10</f>
        <v>-3.40625</v>
      </c>
      <c r="I200">
        <f t="shared" ref="I200:I263" si="7">ABS(H200)</f>
        <v>3.40625</v>
      </c>
    </row>
    <row r="201" spans="5:9" x14ac:dyDescent="0.25">
      <c r="E201">
        <v>52777</v>
      </c>
      <c r="F201">
        <v>-5.8</v>
      </c>
      <c r="G201">
        <v>-9.6</v>
      </c>
      <c r="H201">
        <f t="shared" si="6"/>
        <v>-3</v>
      </c>
      <c r="I201">
        <f t="shared" si="7"/>
        <v>3</v>
      </c>
    </row>
    <row r="202" spans="5:9" x14ac:dyDescent="0.25">
      <c r="E202">
        <v>52809</v>
      </c>
      <c r="F202">
        <v>-5.4</v>
      </c>
      <c r="G202">
        <v>-9</v>
      </c>
      <c r="H202">
        <f t="shared" si="6"/>
        <v>-2.8125</v>
      </c>
      <c r="I202">
        <f t="shared" si="7"/>
        <v>2.8125</v>
      </c>
    </row>
    <row r="203" spans="5:9" x14ac:dyDescent="0.25">
      <c r="E203">
        <v>52841</v>
      </c>
      <c r="F203">
        <v>-5.6</v>
      </c>
      <c r="G203">
        <v>-9.4</v>
      </c>
      <c r="H203">
        <f t="shared" si="6"/>
        <v>-2.9375</v>
      </c>
      <c r="I203">
        <f t="shared" si="7"/>
        <v>2.9375</v>
      </c>
    </row>
    <row r="204" spans="5:9" x14ac:dyDescent="0.25">
      <c r="E204">
        <v>52873</v>
      </c>
      <c r="F204">
        <v>-5.2</v>
      </c>
      <c r="G204">
        <v>-8.6999999999999993</v>
      </c>
      <c r="H204">
        <f t="shared" si="6"/>
        <v>-2.71875</v>
      </c>
      <c r="I204">
        <f t="shared" si="7"/>
        <v>2.71875</v>
      </c>
    </row>
    <row r="205" spans="5:9" x14ac:dyDescent="0.25">
      <c r="E205">
        <v>52905</v>
      </c>
      <c r="F205">
        <v>-5</v>
      </c>
      <c r="G205">
        <v>-8.3000000000000007</v>
      </c>
      <c r="H205">
        <f t="shared" si="6"/>
        <v>-2.59375</v>
      </c>
      <c r="I205">
        <f t="shared" si="7"/>
        <v>2.59375</v>
      </c>
    </row>
    <row r="206" spans="5:9" x14ac:dyDescent="0.25">
      <c r="E206">
        <v>52937</v>
      </c>
      <c r="F206">
        <v>-5</v>
      </c>
      <c r="G206">
        <v>-8.3000000000000007</v>
      </c>
      <c r="H206">
        <f t="shared" si="6"/>
        <v>-2.59375</v>
      </c>
      <c r="I206">
        <f t="shared" si="7"/>
        <v>2.59375</v>
      </c>
    </row>
    <row r="207" spans="5:9" x14ac:dyDescent="0.25">
      <c r="E207">
        <v>52969</v>
      </c>
      <c r="F207">
        <v>-3.9</v>
      </c>
      <c r="G207">
        <v>-6.5</v>
      </c>
      <c r="H207">
        <f t="shared" si="6"/>
        <v>-2.03125</v>
      </c>
      <c r="I207">
        <f t="shared" si="7"/>
        <v>2.03125</v>
      </c>
    </row>
    <row r="208" spans="5:9" x14ac:dyDescent="0.25">
      <c r="E208">
        <v>53001</v>
      </c>
      <c r="F208">
        <v>-2.8</v>
      </c>
      <c r="G208">
        <v>-4.7</v>
      </c>
      <c r="H208">
        <f t="shared" si="6"/>
        <v>-1.46875</v>
      </c>
      <c r="I208">
        <f t="shared" si="7"/>
        <v>1.46875</v>
      </c>
    </row>
    <row r="209" spans="5:9" x14ac:dyDescent="0.25">
      <c r="E209">
        <v>53033</v>
      </c>
      <c r="F209">
        <v>-2.6</v>
      </c>
      <c r="G209">
        <v>-4.3</v>
      </c>
      <c r="H209">
        <f t="shared" si="6"/>
        <v>-1.34375</v>
      </c>
      <c r="I209">
        <f t="shared" si="7"/>
        <v>1.34375</v>
      </c>
    </row>
    <row r="210" spans="5:9" x14ac:dyDescent="0.25">
      <c r="E210">
        <v>53065</v>
      </c>
      <c r="F210">
        <v>-1.9</v>
      </c>
      <c r="G210">
        <v>-3.2</v>
      </c>
      <c r="H210">
        <f t="shared" si="6"/>
        <v>-1</v>
      </c>
      <c r="I210">
        <f t="shared" si="7"/>
        <v>1</v>
      </c>
    </row>
    <row r="211" spans="5:9" x14ac:dyDescent="0.25">
      <c r="E211">
        <v>53097</v>
      </c>
      <c r="F211">
        <v>-1.9</v>
      </c>
      <c r="G211">
        <v>-3.1</v>
      </c>
      <c r="H211">
        <f t="shared" si="6"/>
        <v>-0.96875</v>
      </c>
      <c r="I211">
        <f t="shared" si="7"/>
        <v>0.96875</v>
      </c>
    </row>
    <row r="212" spans="5:9" x14ac:dyDescent="0.25">
      <c r="E212">
        <v>53129</v>
      </c>
      <c r="F212">
        <v>-1.6</v>
      </c>
      <c r="G212">
        <v>-2.6</v>
      </c>
      <c r="H212">
        <f t="shared" si="6"/>
        <v>-0.8125</v>
      </c>
      <c r="I212">
        <f t="shared" si="7"/>
        <v>0.8125</v>
      </c>
    </row>
    <row r="213" spans="5:9" x14ac:dyDescent="0.25">
      <c r="E213">
        <v>53161</v>
      </c>
      <c r="F213">
        <v>0.1</v>
      </c>
      <c r="G213">
        <v>0.2</v>
      </c>
      <c r="H213">
        <f t="shared" si="6"/>
        <v>6.25E-2</v>
      </c>
      <c r="I213">
        <f t="shared" si="7"/>
        <v>6.25E-2</v>
      </c>
    </row>
    <row r="214" spans="5:9" x14ac:dyDescent="0.25">
      <c r="E214">
        <v>53193</v>
      </c>
      <c r="F214">
        <v>0.7</v>
      </c>
      <c r="G214">
        <v>1.2</v>
      </c>
      <c r="H214">
        <f t="shared" si="6"/>
        <v>0.375</v>
      </c>
      <c r="I214">
        <f t="shared" si="7"/>
        <v>0.375</v>
      </c>
    </row>
    <row r="215" spans="5:9" x14ac:dyDescent="0.25">
      <c r="E215">
        <v>53225</v>
      </c>
      <c r="F215">
        <v>2</v>
      </c>
      <c r="G215">
        <v>3.4</v>
      </c>
      <c r="H215">
        <f t="shared" si="6"/>
        <v>1.0625</v>
      </c>
      <c r="I215">
        <f t="shared" si="7"/>
        <v>1.0625</v>
      </c>
    </row>
    <row r="216" spans="5:9" x14ac:dyDescent="0.25">
      <c r="E216">
        <v>53257</v>
      </c>
      <c r="F216">
        <v>2.2999999999999998</v>
      </c>
      <c r="G216">
        <v>3.8</v>
      </c>
      <c r="H216">
        <f t="shared" si="6"/>
        <v>1.1875</v>
      </c>
      <c r="I216">
        <f t="shared" si="7"/>
        <v>1.1875</v>
      </c>
    </row>
    <row r="217" spans="5:9" x14ac:dyDescent="0.25">
      <c r="E217">
        <v>53289</v>
      </c>
      <c r="F217">
        <v>4.7</v>
      </c>
      <c r="G217">
        <v>7.8</v>
      </c>
      <c r="H217">
        <f t="shared" si="6"/>
        <v>2.4375</v>
      </c>
      <c r="I217">
        <f t="shared" si="7"/>
        <v>2.4375</v>
      </c>
    </row>
    <row r="218" spans="5:9" x14ac:dyDescent="0.25">
      <c r="E218">
        <v>53321</v>
      </c>
      <c r="F218">
        <v>5.9</v>
      </c>
      <c r="G218">
        <v>9.9</v>
      </c>
      <c r="H218">
        <f t="shared" si="6"/>
        <v>3.09375</v>
      </c>
      <c r="I218">
        <f t="shared" si="7"/>
        <v>3.09375</v>
      </c>
    </row>
    <row r="219" spans="5:9" x14ac:dyDescent="0.25">
      <c r="E219">
        <v>53353</v>
      </c>
      <c r="F219">
        <v>6.6</v>
      </c>
      <c r="G219">
        <v>11</v>
      </c>
      <c r="H219">
        <f t="shared" si="6"/>
        <v>3.4375</v>
      </c>
      <c r="I219">
        <f t="shared" si="7"/>
        <v>3.4375</v>
      </c>
    </row>
    <row r="220" spans="5:9" x14ac:dyDescent="0.25">
      <c r="E220">
        <v>53385</v>
      </c>
      <c r="F220">
        <v>8.6999999999999993</v>
      </c>
      <c r="G220">
        <v>14.5</v>
      </c>
      <c r="H220">
        <f t="shared" si="6"/>
        <v>4.53125</v>
      </c>
      <c r="I220">
        <f t="shared" si="7"/>
        <v>4.53125</v>
      </c>
    </row>
    <row r="221" spans="5:9" x14ac:dyDescent="0.25">
      <c r="E221">
        <v>53417</v>
      </c>
      <c r="F221">
        <v>10.8</v>
      </c>
      <c r="G221">
        <v>18</v>
      </c>
      <c r="H221">
        <f t="shared" si="6"/>
        <v>5.625</v>
      </c>
      <c r="I221">
        <f t="shared" si="7"/>
        <v>5.625</v>
      </c>
    </row>
    <row r="222" spans="5:9" x14ac:dyDescent="0.25">
      <c r="E222">
        <v>53449</v>
      </c>
      <c r="F222">
        <v>11.5</v>
      </c>
      <c r="G222">
        <v>19.100000000000001</v>
      </c>
      <c r="H222">
        <f t="shared" si="6"/>
        <v>5.96875</v>
      </c>
      <c r="I222">
        <f t="shared" si="7"/>
        <v>5.96875</v>
      </c>
    </row>
    <row r="223" spans="5:9" x14ac:dyDescent="0.25">
      <c r="E223">
        <v>53481</v>
      </c>
      <c r="F223">
        <v>12.9</v>
      </c>
      <c r="G223">
        <v>21.6</v>
      </c>
      <c r="H223">
        <f t="shared" si="6"/>
        <v>6.75</v>
      </c>
      <c r="I223">
        <f t="shared" si="7"/>
        <v>6.75</v>
      </c>
    </row>
    <row r="224" spans="5:9" x14ac:dyDescent="0.25">
      <c r="E224">
        <v>53513</v>
      </c>
      <c r="F224">
        <v>14.1</v>
      </c>
      <c r="G224">
        <v>23.4</v>
      </c>
      <c r="H224">
        <f t="shared" si="6"/>
        <v>7.3125</v>
      </c>
      <c r="I224">
        <f t="shared" si="7"/>
        <v>7.3125</v>
      </c>
    </row>
    <row r="225" spans="5:9" x14ac:dyDescent="0.25">
      <c r="E225">
        <v>53545</v>
      </c>
      <c r="F225">
        <v>14.1</v>
      </c>
      <c r="G225">
        <v>23.4</v>
      </c>
      <c r="H225">
        <f t="shared" si="6"/>
        <v>7.3125</v>
      </c>
      <c r="I225">
        <f t="shared" si="7"/>
        <v>7.3125</v>
      </c>
    </row>
    <row r="226" spans="5:9" x14ac:dyDescent="0.25">
      <c r="E226">
        <v>53577</v>
      </c>
      <c r="F226">
        <v>14.6</v>
      </c>
      <c r="G226">
        <v>24.3</v>
      </c>
      <c r="H226">
        <f t="shared" si="6"/>
        <v>7.59375</v>
      </c>
      <c r="I226">
        <f t="shared" si="7"/>
        <v>7.59375</v>
      </c>
    </row>
    <row r="227" spans="5:9" x14ac:dyDescent="0.25">
      <c r="E227">
        <v>53609</v>
      </c>
      <c r="F227">
        <v>15.7</v>
      </c>
      <c r="G227">
        <v>26.2</v>
      </c>
      <c r="H227">
        <f t="shared" si="6"/>
        <v>8.1875</v>
      </c>
      <c r="I227">
        <f t="shared" si="7"/>
        <v>8.1875</v>
      </c>
    </row>
    <row r="228" spans="5:9" x14ac:dyDescent="0.25">
      <c r="E228">
        <v>53641</v>
      </c>
      <c r="F228">
        <v>16</v>
      </c>
      <c r="G228">
        <v>26.7</v>
      </c>
      <c r="H228">
        <f t="shared" si="6"/>
        <v>8.34375</v>
      </c>
      <c r="I228">
        <f t="shared" si="7"/>
        <v>8.34375</v>
      </c>
    </row>
    <row r="229" spans="5:9" x14ac:dyDescent="0.25">
      <c r="E229">
        <v>53673</v>
      </c>
      <c r="F229">
        <v>17.100000000000001</v>
      </c>
      <c r="G229">
        <v>28.4</v>
      </c>
      <c r="H229">
        <f t="shared" si="6"/>
        <v>8.875</v>
      </c>
      <c r="I229">
        <f t="shared" si="7"/>
        <v>8.875</v>
      </c>
    </row>
    <row r="230" spans="5:9" x14ac:dyDescent="0.25">
      <c r="E230">
        <v>53705</v>
      </c>
      <c r="F230">
        <v>16.399999999999999</v>
      </c>
      <c r="G230">
        <v>27.3</v>
      </c>
      <c r="H230">
        <f t="shared" si="6"/>
        <v>8.53125</v>
      </c>
      <c r="I230">
        <f t="shared" si="7"/>
        <v>8.53125</v>
      </c>
    </row>
    <row r="231" spans="5:9" x14ac:dyDescent="0.25">
      <c r="E231">
        <v>53737</v>
      </c>
      <c r="F231">
        <v>15.8</v>
      </c>
      <c r="G231">
        <v>26.3</v>
      </c>
      <c r="H231">
        <f t="shared" si="6"/>
        <v>8.21875</v>
      </c>
      <c r="I231">
        <f t="shared" si="7"/>
        <v>8.21875</v>
      </c>
    </row>
    <row r="232" spans="5:9" x14ac:dyDescent="0.25">
      <c r="E232">
        <v>53769</v>
      </c>
      <c r="F232">
        <v>15.4</v>
      </c>
      <c r="G232">
        <v>25.6</v>
      </c>
      <c r="H232">
        <f t="shared" si="6"/>
        <v>8</v>
      </c>
      <c r="I232">
        <f t="shared" si="7"/>
        <v>8</v>
      </c>
    </row>
    <row r="233" spans="5:9" x14ac:dyDescent="0.25">
      <c r="E233">
        <v>53801</v>
      </c>
      <c r="F233">
        <v>15.2</v>
      </c>
      <c r="G233">
        <v>25.4</v>
      </c>
      <c r="H233">
        <f t="shared" si="6"/>
        <v>7.9375</v>
      </c>
      <c r="I233">
        <f t="shared" si="7"/>
        <v>7.9375</v>
      </c>
    </row>
    <row r="234" spans="5:9" x14ac:dyDescent="0.25">
      <c r="E234">
        <v>53833</v>
      </c>
      <c r="F234">
        <v>14.1</v>
      </c>
      <c r="G234">
        <v>23.4</v>
      </c>
      <c r="H234">
        <f t="shared" si="6"/>
        <v>7.3125</v>
      </c>
      <c r="I234">
        <f t="shared" si="7"/>
        <v>7.3125</v>
      </c>
    </row>
    <row r="235" spans="5:9" x14ac:dyDescent="0.25">
      <c r="E235">
        <v>53865</v>
      </c>
      <c r="F235">
        <v>12.6</v>
      </c>
      <c r="G235">
        <v>20.9</v>
      </c>
      <c r="H235">
        <f t="shared" si="6"/>
        <v>6.53125</v>
      </c>
      <c r="I235">
        <f t="shared" si="7"/>
        <v>6.53125</v>
      </c>
    </row>
    <row r="236" spans="5:9" x14ac:dyDescent="0.25">
      <c r="E236">
        <v>53897</v>
      </c>
      <c r="F236">
        <v>11.1</v>
      </c>
      <c r="G236">
        <v>18.399999999999999</v>
      </c>
      <c r="H236">
        <f t="shared" si="6"/>
        <v>5.75</v>
      </c>
      <c r="I236">
        <f t="shared" si="7"/>
        <v>5.75</v>
      </c>
    </row>
    <row r="237" spans="5:9" x14ac:dyDescent="0.25">
      <c r="E237">
        <v>53929</v>
      </c>
      <c r="F237">
        <v>9.6</v>
      </c>
      <c r="G237">
        <v>15.9</v>
      </c>
      <c r="H237">
        <f t="shared" si="6"/>
        <v>4.96875</v>
      </c>
      <c r="I237">
        <f t="shared" si="7"/>
        <v>4.96875</v>
      </c>
    </row>
    <row r="238" spans="5:9" x14ac:dyDescent="0.25">
      <c r="E238">
        <v>53961</v>
      </c>
      <c r="F238">
        <v>8.6</v>
      </c>
      <c r="G238">
        <v>14.3</v>
      </c>
      <c r="H238">
        <f t="shared" si="6"/>
        <v>4.46875</v>
      </c>
      <c r="I238">
        <f t="shared" si="7"/>
        <v>4.46875</v>
      </c>
    </row>
    <row r="239" spans="5:9" x14ac:dyDescent="0.25">
      <c r="E239">
        <v>53993</v>
      </c>
      <c r="F239">
        <v>7.8</v>
      </c>
      <c r="G239">
        <v>12.9</v>
      </c>
      <c r="H239">
        <f t="shared" si="6"/>
        <v>4.03125</v>
      </c>
      <c r="I239">
        <f t="shared" si="7"/>
        <v>4.03125</v>
      </c>
    </row>
    <row r="240" spans="5:9" x14ac:dyDescent="0.25">
      <c r="E240">
        <v>54025</v>
      </c>
      <c r="F240">
        <v>6</v>
      </c>
      <c r="G240">
        <v>10.1</v>
      </c>
      <c r="H240">
        <f t="shared" si="6"/>
        <v>3.15625</v>
      </c>
      <c r="I240">
        <f t="shared" si="7"/>
        <v>3.15625</v>
      </c>
    </row>
    <row r="241" spans="5:9" x14ac:dyDescent="0.25">
      <c r="E241">
        <v>54057</v>
      </c>
      <c r="F241">
        <v>4.3</v>
      </c>
      <c r="G241">
        <v>7.2</v>
      </c>
      <c r="H241">
        <f t="shared" si="6"/>
        <v>2.25</v>
      </c>
      <c r="I241">
        <f t="shared" si="7"/>
        <v>2.25</v>
      </c>
    </row>
    <row r="242" spans="5:9" x14ac:dyDescent="0.25">
      <c r="E242">
        <v>54089</v>
      </c>
      <c r="F242">
        <v>3.5</v>
      </c>
      <c r="G242">
        <v>5.9</v>
      </c>
      <c r="H242">
        <f t="shared" si="6"/>
        <v>1.84375</v>
      </c>
      <c r="I242">
        <f t="shared" si="7"/>
        <v>1.84375</v>
      </c>
    </row>
    <row r="243" spans="5:9" x14ac:dyDescent="0.25">
      <c r="E243">
        <v>54121</v>
      </c>
      <c r="F243">
        <v>3.4</v>
      </c>
      <c r="G243">
        <v>5.7</v>
      </c>
      <c r="H243">
        <f t="shared" si="6"/>
        <v>1.78125</v>
      </c>
      <c r="I243">
        <f t="shared" si="7"/>
        <v>1.78125</v>
      </c>
    </row>
    <row r="244" spans="5:9" x14ac:dyDescent="0.25">
      <c r="E244">
        <v>54153</v>
      </c>
      <c r="F244">
        <v>3</v>
      </c>
      <c r="G244">
        <v>5</v>
      </c>
      <c r="H244">
        <f t="shared" si="6"/>
        <v>1.5625</v>
      </c>
      <c r="I244">
        <f t="shared" si="7"/>
        <v>1.5625</v>
      </c>
    </row>
    <row r="245" spans="5:9" x14ac:dyDescent="0.25">
      <c r="E245">
        <v>54185</v>
      </c>
      <c r="F245">
        <v>2.2000000000000002</v>
      </c>
      <c r="G245">
        <v>3.7</v>
      </c>
      <c r="H245">
        <f t="shared" si="6"/>
        <v>1.15625</v>
      </c>
      <c r="I245">
        <f t="shared" si="7"/>
        <v>1.15625</v>
      </c>
    </row>
    <row r="246" spans="5:9" x14ac:dyDescent="0.25">
      <c r="E246">
        <v>54217</v>
      </c>
      <c r="F246">
        <v>2.4</v>
      </c>
      <c r="G246">
        <v>3.9</v>
      </c>
      <c r="H246">
        <f t="shared" si="6"/>
        <v>1.21875</v>
      </c>
      <c r="I246">
        <f t="shared" si="7"/>
        <v>1.21875</v>
      </c>
    </row>
    <row r="247" spans="5:9" x14ac:dyDescent="0.25">
      <c r="E247">
        <v>54249</v>
      </c>
      <c r="F247">
        <v>2.9</v>
      </c>
      <c r="G247">
        <v>4.9000000000000004</v>
      </c>
      <c r="H247">
        <f t="shared" si="6"/>
        <v>1.53125</v>
      </c>
      <c r="I247">
        <f t="shared" si="7"/>
        <v>1.53125</v>
      </c>
    </row>
    <row r="248" spans="5:9" x14ac:dyDescent="0.25">
      <c r="E248">
        <v>54281</v>
      </c>
      <c r="F248">
        <v>2.6</v>
      </c>
      <c r="G248">
        <v>4.3</v>
      </c>
      <c r="H248">
        <f t="shared" si="6"/>
        <v>1.34375</v>
      </c>
      <c r="I248">
        <f t="shared" si="7"/>
        <v>1.34375</v>
      </c>
    </row>
    <row r="249" spans="5:9" x14ac:dyDescent="0.25">
      <c r="E249">
        <v>54313</v>
      </c>
      <c r="F249">
        <v>2.9</v>
      </c>
      <c r="G249">
        <v>4.8</v>
      </c>
      <c r="H249">
        <f t="shared" si="6"/>
        <v>1.5</v>
      </c>
      <c r="I249">
        <f t="shared" si="7"/>
        <v>1.5</v>
      </c>
    </row>
    <row r="250" spans="5:9" x14ac:dyDescent="0.25">
      <c r="E250">
        <v>54345</v>
      </c>
      <c r="F250">
        <v>1.7</v>
      </c>
      <c r="G250">
        <v>2.8</v>
      </c>
      <c r="H250">
        <f t="shared" si="6"/>
        <v>0.875</v>
      </c>
      <c r="I250">
        <f t="shared" si="7"/>
        <v>0.875</v>
      </c>
    </row>
    <row r="251" spans="5:9" x14ac:dyDescent="0.25">
      <c r="E251">
        <v>54377</v>
      </c>
      <c r="F251">
        <v>1.7</v>
      </c>
      <c r="G251">
        <v>2.8</v>
      </c>
      <c r="H251">
        <f t="shared" si="6"/>
        <v>0.875</v>
      </c>
      <c r="I251">
        <f t="shared" si="7"/>
        <v>0.875</v>
      </c>
    </row>
    <row r="252" spans="5:9" x14ac:dyDescent="0.25">
      <c r="E252">
        <v>54409</v>
      </c>
      <c r="F252">
        <v>1.4</v>
      </c>
      <c r="G252">
        <v>2.2999999999999998</v>
      </c>
      <c r="H252">
        <f t="shared" si="6"/>
        <v>0.71875</v>
      </c>
      <c r="I252">
        <f t="shared" si="7"/>
        <v>0.71875</v>
      </c>
    </row>
    <row r="253" spans="5:9" x14ac:dyDescent="0.25">
      <c r="E253">
        <v>54441</v>
      </c>
      <c r="F253">
        <v>0.8</v>
      </c>
      <c r="G253">
        <v>1.3</v>
      </c>
      <c r="H253">
        <f t="shared" si="6"/>
        <v>0.40625</v>
      </c>
      <c r="I253">
        <f t="shared" si="7"/>
        <v>0.40625</v>
      </c>
    </row>
    <row r="254" spans="5:9" x14ac:dyDescent="0.25">
      <c r="E254">
        <v>54473</v>
      </c>
      <c r="F254">
        <v>1</v>
      </c>
      <c r="G254">
        <v>1.7</v>
      </c>
      <c r="H254">
        <f t="shared" si="6"/>
        <v>0.53125</v>
      </c>
      <c r="I254">
        <f t="shared" si="7"/>
        <v>0.53125</v>
      </c>
    </row>
    <row r="255" spans="5:9" x14ac:dyDescent="0.25">
      <c r="E255">
        <v>54505</v>
      </c>
      <c r="F255">
        <v>1.8</v>
      </c>
      <c r="G255">
        <v>2.9</v>
      </c>
      <c r="H255">
        <f t="shared" si="6"/>
        <v>0.90625</v>
      </c>
      <c r="I255">
        <f t="shared" si="7"/>
        <v>0.90625</v>
      </c>
    </row>
    <row r="256" spans="5:9" x14ac:dyDescent="0.25">
      <c r="E256">
        <v>54537</v>
      </c>
      <c r="F256">
        <v>0.8</v>
      </c>
      <c r="G256">
        <v>1.3</v>
      </c>
      <c r="H256">
        <f t="shared" si="6"/>
        <v>0.40625</v>
      </c>
      <c r="I256">
        <f t="shared" si="7"/>
        <v>0.40625</v>
      </c>
    </row>
    <row r="257" spans="5:9" x14ac:dyDescent="0.25">
      <c r="E257">
        <v>54569</v>
      </c>
      <c r="F257">
        <v>0.4</v>
      </c>
      <c r="G257">
        <v>0.7</v>
      </c>
      <c r="H257">
        <f t="shared" si="6"/>
        <v>0.21875</v>
      </c>
      <c r="I257">
        <f t="shared" si="7"/>
        <v>0.21875</v>
      </c>
    </row>
    <row r="258" spans="5:9" x14ac:dyDescent="0.25">
      <c r="E258">
        <v>54601</v>
      </c>
      <c r="F258">
        <v>0.9</v>
      </c>
      <c r="G258">
        <v>1.4</v>
      </c>
      <c r="H258">
        <f t="shared" si="6"/>
        <v>0.4375</v>
      </c>
      <c r="I258">
        <f t="shared" si="7"/>
        <v>0.4375</v>
      </c>
    </row>
    <row r="259" spans="5:9" x14ac:dyDescent="0.25">
      <c r="E259">
        <v>54633</v>
      </c>
      <c r="F259">
        <v>1.2</v>
      </c>
      <c r="G259">
        <v>2</v>
      </c>
      <c r="H259">
        <f t="shared" si="6"/>
        <v>0.625</v>
      </c>
      <c r="I259">
        <f t="shared" si="7"/>
        <v>0.625</v>
      </c>
    </row>
    <row r="260" spans="5:9" x14ac:dyDescent="0.25">
      <c r="E260">
        <v>54665</v>
      </c>
      <c r="F260">
        <v>1.2</v>
      </c>
      <c r="G260">
        <v>2</v>
      </c>
      <c r="H260">
        <f t="shared" si="6"/>
        <v>0.625</v>
      </c>
      <c r="I260">
        <f t="shared" si="7"/>
        <v>0.625</v>
      </c>
    </row>
    <row r="261" spans="5:9" x14ac:dyDescent="0.25">
      <c r="E261">
        <v>54697</v>
      </c>
      <c r="F261">
        <v>1.1000000000000001</v>
      </c>
      <c r="G261">
        <v>1.9</v>
      </c>
      <c r="H261">
        <f t="shared" si="6"/>
        <v>0.59375</v>
      </c>
      <c r="I261">
        <f t="shared" si="7"/>
        <v>0.59375</v>
      </c>
    </row>
    <row r="262" spans="5:9" x14ac:dyDescent="0.25">
      <c r="E262">
        <v>54729</v>
      </c>
      <c r="F262">
        <v>0.9</v>
      </c>
      <c r="G262">
        <v>1.5</v>
      </c>
      <c r="H262">
        <f t="shared" si="6"/>
        <v>0.46875</v>
      </c>
      <c r="I262">
        <f t="shared" si="7"/>
        <v>0.46875</v>
      </c>
    </row>
    <row r="263" spans="5:9" x14ac:dyDescent="0.25">
      <c r="E263">
        <v>54761</v>
      </c>
      <c r="F263">
        <v>-0.3</v>
      </c>
      <c r="G263">
        <v>-0.4</v>
      </c>
      <c r="H263">
        <f t="shared" si="6"/>
        <v>-0.125</v>
      </c>
      <c r="I263">
        <f t="shared" si="7"/>
        <v>0.125</v>
      </c>
    </row>
    <row r="264" spans="5:9" x14ac:dyDescent="0.25">
      <c r="E264">
        <v>54793</v>
      </c>
      <c r="F264">
        <v>1</v>
      </c>
      <c r="G264">
        <v>1.7</v>
      </c>
      <c r="H264">
        <f t="shared" ref="H264:H327" si="8">G264/((E264-E263))*10</f>
        <v>0.53125</v>
      </c>
      <c r="I264">
        <f t="shared" ref="I264:I327" si="9">ABS(H264)</f>
        <v>0.53125</v>
      </c>
    </row>
    <row r="265" spans="5:9" x14ac:dyDescent="0.25">
      <c r="E265">
        <v>54825</v>
      </c>
      <c r="F265">
        <v>0.5</v>
      </c>
      <c r="G265">
        <v>0.9</v>
      </c>
      <c r="H265">
        <f t="shared" si="8"/>
        <v>0.28125</v>
      </c>
      <c r="I265">
        <f t="shared" si="9"/>
        <v>0.28125</v>
      </c>
    </row>
    <row r="266" spans="5:9" x14ac:dyDescent="0.25">
      <c r="E266">
        <v>54857</v>
      </c>
      <c r="F266">
        <v>-0.2</v>
      </c>
      <c r="G266">
        <v>-0.3</v>
      </c>
      <c r="H266">
        <f t="shared" si="8"/>
        <v>-9.375E-2</v>
      </c>
      <c r="I266">
        <f t="shared" si="9"/>
        <v>9.375E-2</v>
      </c>
    </row>
    <row r="267" spans="5:9" x14ac:dyDescent="0.25">
      <c r="E267">
        <v>54889</v>
      </c>
      <c r="F267">
        <v>-0.5</v>
      </c>
      <c r="G267">
        <v>-0.9</v>
      </c>
      <c r="H267">
        <f t="shared" si="8"/>
        <v>-0.28125</v>
      </c>
      <c r="I267">
        <f t="shared" si="9"/>
        <v>0.28125</v>
      </c>
    </row>
    <row r="268" spans="5:9" x14ac:dyDescent="0.25">
      <c r="E268">
        <v>54921</v>
      </c>
      <c r="F268">
        <v>0.7</v>
      </c>
      <c r="G268">
        <v>1.2</v>
      </c>
      <c r="H268">
        <f t="shared" si="8"/>
        <v>0.375</v>
      </c>
      <c r="I268">
        <f t="shared" si="9"/>
        <v>0.375</v>
      </c>
    </row>
    <row r="269" spans="5:9" x14ac:dyDescent="0.25">
      <c r="E269">
        <v>54953</v>
      </c>
      <c r="F269">
        <v>1.8</v>
      </c>
      <c r="G269">
        <v>2.9</v>
      </c>
      <c r="H269">
        <f t="shared" si="8"/>
        <v>0.90625</v>
      </c>
      <c r="I269">
        <f t="shared" si="9"/>
        <v>0.90625</v>
      </c>
    </row>
    <row r="270" spans="5:9" x14ac:dyDescent="0.25">
      <c r="E270">
        <v>54985</v>
      </c>
      <c r="F270">
        <v>3.6</v>
      </c>
      <c r="G270">
        <v>6</v>
      </c>
      <c r="H270">
        <f t="shared" si="8"/>
        <v>1.875</v>
      </c>
      <c r="I270">
        <f t="shared" si="9"/>
        <v>1.875</v>
      </c>
    </row>
    <row r="271" spans="5:9" x14ac:dyDescent="0.25">
      <c r="E271">
        <v>55017</v>
      </c>
      <c r="F271">
        <v>4.5</v>
      </c>
      <c r="G271">
        <v>7.5</v>
      </c>
      <c r="H271">
        <f t="shared" si="8"/>
        <v>2.34375</v>
      </c>
      <c r="I271">
        <f t="shared" si="9"/>
        <v>2.34375</v>
      </c>
    </row>
    <row r="272" spans="5:9" x14ac:dyDescent="0.25">
      <c r="E272">
        <v>55049</v>
      </c>
      <c r="F272">
        <v>6.4</v>
      </c>
      <c r="G272">
        <v>10.6</v>
      </c>
      <c r="H272">
        <f t="shared" si="8"/>
        <v>3.3125</v>
      </c>
      <c r="I272">
        <f t="shared" si="9"/>
        <v>3.3125</v>
      </c>
    </row>
    <row r="273" spans="5:9" x14ac:dyDescent="0.25">
      <c r="E273">
        <v>55081</v>
      </c>
      <c r="F273">
        <v>9.1</v>
      </c>
      <c r="G273">
        <v>15.2</v>
      </c>
      <c r="H273">
        <f t="shared" si="8"/>
        <v>4.75</v>
      </c>
      <c r="I273">
        <f t="shared" si="9"/>
        <v>4.75</v>
      </c>
    </row>
    <row r="274" spans="5:9" x14ac:dyDescent="0.25">
      <c r="E274">
        <v>55113</v>
      </c>
      <c r="F274">
        <v>10.8</v>
      </c>
      <c r="G274">
        <v>18</v>
      </c>
      <c r="H274">
        <f t="shared" si="8"/>
        <v>5.625</v>
      </c>
      <c r="I274">
        <f t="shared" si="9"/>
        <v>5.625</v>
      </c>
    </row>
    <row r="275" spans="5:9" x14ac:dyDescent="0.25">
      <c r="E275">
        <v>55145</v>
      </c>
      <c r="F275">
        <v>14.6</v>
      </c>
      <c r="G275">
        <v>24.4</v>
      </c>
      <c r="H275">
        <f t="shared" si="8"/>
        <v>7.625</v>
      </c>
      <c r="I275">
        <f t="shared" si="9"/>
        <v>7.625</v>
      </c>
    </row>
    <row r="276" spans="5:9" x14ac:dyDescent="0.25">
      <c r="E276">
        <v>55177</v>
      </c>
      <c r="F276">
        <v>15.4</v>
      </c>
      <c r="G276">
        <v>25.6</v>
      </c>
      <c r="H276">
        <f t="shared" si="8"/>
        <v>8</v>
      </c>
      <c r="I276">
        <f t="shared" si="9"/>
        <v>8</v>
      </c>
    </row>
    <row r="277" spans="5:9" x14ac:dyDescent="0.25">
      <c r="E277">
        <v>55209</v>
      </c>
      <c r="F277">
        <v>15.1</v>
      </c>
      <c r="G277">
        <v>25.1</v>
      </c>
      <c r="H277">
        <f t="shared" si="8"/>
        <v>7.84375</v>
      </c>
      <c r="I277">
        <f t="shared" si="9"/>
        <v>7.84375</v>
      </c>
    </row>
    <row r="278" spans="5:9" x14ac:dyDescent="0.25">
      <c r="E278">
        <v>55241</v>
      </c>
      <c r="F278">
        <v>17.2</v>
      </c>
      <c r="G278">
        <v>28.6</v>
      </c>
      <c r="H278">
        <f t="shared" si="8"/>
        <v>8.9375</v>
      </c>
      <c r="I278">
        <f t="shared" si="9"/>
        <v>8.9375</v>
      </c>
    </row>
    <row r="279" spans="5:9" x14ac:dyDescent="0.25">
      <c r="E279">
        <v>55273</v>
      </c>
      <c r="F279">
        <v>18.2</v>
      </c>
      <c r="G279">
        <v>30.3</v>
      </c>
      <c r="H279">
        <f t="shared" si="8"/>
        <v>9.46875</v>
      </c>
      <c r="I279">
        <f t="shared" si="9"/>
        <v>9.46875</v>
      </c>
    </row>
    <row r="280" spans="5:9" x14ac:dyDescent="0.25">
      <c r="E280">
        <v>55305</v>
      </c>
      <c r="F280">
        <v>18.2</v>
      </c>
      <c r="G280">
        <v>30.3</v>
      </c>
      <c r="H280">
        <f t="shared" si="8"/>
        <v>9.46875</v>
      </c>
      <c r="I280">
        <f t="shared" si="9"/>
        <v>9.46875</v>
      </c>
    </row>
    <row r="281" spans="5:9" x14ac:dyDescent="0.25">
      <c r="E281">
        <v>55337</v>
      </c>
      <c r="F281">
        <v>18.2</v>
      </c>
      <c r="G281">
        <v>30.3</v>
      </c>
      <c r="H281">
        <f t="shared" si="8"/>
        <v>9.46875</v>
      </c>
      <c r="I281">
        <f t="shared" si="9"/>
        <v>9.46875</v>
      </c>
    </row>
    <row r="282" spans="5:9" x14ac:dyDescent="0.25">
      <c r="E282">
        <v>55369</v>
      </c>
      <c r="F282">
        <v>18.600000000000001</v>
      </c>
      <c r="G282">
        <v>31</v>
      </c>
      <c r="H282">
        <f t="shared" si="8"/>
        <v>9.6875</v>
      </c>
      <c r="I282">
        <f t="shared" si="9"/>
        <v>9.6875</v>
      </c>
    </row>
    <row r="283" spans="5:9" x14ac:dyDescent="0.25">
      <c r="E283">
        <v>55401</v>
      </c>
      <c r="F283">
        <v>18.8</v>
      </c>
      <c r="G283">
        <v>31.3</v>
      </c>
      <c r="H283">
        <f t="shared" si="8"/>
        <v>9.78125</v>
      </c>
      <c r="I283">
        <f t="shared" si="9"/>
        <v>9.78125</v>
      </c>
    </row>
    <row r="284" spans="5:9" x14ac:dyDescent="0.25">
      <c r="E284">
        <v>55433</v>
      </c>
      <c r="F284">
        <v>19</v>
      </c>
      <c r="G284">
        <v>31.7</v>
      </c>
      <c r="H284">
        <f t="shared" si="8"/>
        <v>9.90625</v>
      </c>
      <c r="I284">
        <f t="shared" si="9"/>
        <v>9.90625</v>
      </c>
    </row>
    <row r="285" spans="5:9" x14ac:dyDescent="0.25">
      <c r="E285">
        <v>55465</v>
      </c>
      <c r="F285">
        <v>19.899999999999999</v>
      </c>
      <c r="G285">
        <v>33.200000000000003</v>
      </c>
      <c r="H285">
        <f t="shared" si="8"/>
        <v>10.375</v>
      </c>
      <c r="I285">
        <f t="shared" si="9"/>
        <v>10.375</v>
      </c>
    </row>
    <row r="286" spans="5:9" x14ac:dyDescent="0.25">
      <c r="E286">
        <v>55497</v>
      </c>
      <c r="F286">
        <v>19.100000000000001</v>
      </c>
      <c r="G286">
        <v>31.9</v>
      </c>
      <c r="H286">
        <f t="shared" si="8"/>
        <v>9.96875</v>
      </c>
      <c r="I286">
        <f t="shared" si="9"/>
        <v>9.96875</v>
      </c>
    </row>
    <row r="287" spans="5:9" x14ac:dyDescent="0.25">
      <c r="E287">
        <v>55529</v>
      </c>
      <c r="F287">
        <v>19.899999999999999</v>
      </c>
      <c r="G287">
        <v>33.1</v>
      </c>
      <c r="H287">
        <f t="shared" si="8"/>
        <v>10.34375</v>
      </c>
      <c r="I287">
        <f t="shared" si="9"/>
        <v>10.34375</v>
      </c>
    </row>
    <row r="288" spans="5:9" x14ac:dyDescent="0.25">
      <c r="E288">
        <v>55561</v>
      </c>
      <c r="F288">
        <v>19.3</v>
      </c>
      <c r="G288">
        <v>32.200000000000003</v>
      </c>
      <c r="H288">
        <f t="shared" si="8"/>
        <v>10.0625</v>
      </c>
      <c r="I288">
        <f t="shared" si="9"/>
        <v>10.0625</v>
      </c>
    </row>
    <row r="289" spans="5:9" x14ac:dyDescent="0.25">
      <c r="E289">
        <v>55593</v>
      </c>
      <c r="F289">
        <v>17.8</v>
      </c>
      <c r="G289">
        <v>29.7</v>
      </c>
      <c r="H289">
        <f t="shared" si="8"/>
        <v>9.28125</v>
      </c>
      <c r="I289">
        <f t="shared" si="9"/>
        <v>9.28125</v>
      </c>
    </row>
    <row r="290" spans="5:9" x14ac:dyDescent="0.25">
      <c r="E290">
        <v>55625</v>
      </c>
      <c r="F290">
        <v>16.2</v>
      </c>
      <c r="G290">
        <v>27</v>
      </c>
      <c r="H290">
        <f t="shared" si="8"/>
        <v>8.4375</v>
      </c>
      <c r="I290">
        <f t="shared" si="9"/>
        <v>8.4375</v>
      </c>
    </row>
    <row r="291" spans="5:9" x14ac:dyDescent="0.25">
      <c r="E291">
        <v>55657</v>
      </c>
      <c r="F291">
        <v>13.4</v>
      </c>
      <c r="G291">
        <v>22.3</v>
      </c>
      <c r="H291">
        <f t="shared" si="8"/>
        <v>6.96875</v>
      </c>
      <c r="I291">
        <f t="shared" si="9"/>
        <v>6.96875</v>
      </c>
    </row>
    <row r="292" spans="5:9" x14ac:dyDescent="0.25">
      <c r="E292">
        <v>55689</v>
      </c>
      <c r="F292">
        <v>10.9</v>
      </c>
      <c r="G292">
        <v>18.2</v>
      </c>
      <c r="H292">
        <f t="shared" si="8"/>
        <v>5.6875</v>
      </c>
      <c r="I292">
        <f t="shared" si="9"/>
        <v>5.6875</v>
      </c>
    </row>
    <row r="293" spans="5:9" x14ac:dyDescent="0.25">
      <c r="E293">
        <v>55721</v>
      </c>
      <c r="F293">
        <v>8.8000000000000007</v>
      </c>
      <c r="G293">
        <v>14.7</v>
      </c>
      <c r="H293">
        <f t="shared" si="8"/>
        <v>4.59375</v>
      </c>
      <c r="I293">
        <f t="shared" si="9"/>
        <v>4.59375</v>
      </c>
    </row>
    <row r="294" spans="5:9" x14ac:dyDescent="0.25">
      <c r="E294">
        <v>55753</v>
      </c>
      <c r="F294">
        <v>5.9</v>
      </c>
      <c r="G294">
        <v>9.9</v>
      </c>
      <c r="H294">
        <f t="shared" si="8"/>
        <v>3.09375</v>
      </c>
      <c r="I294">
        <f t="shared" si="9"/>
        <v>3.09375</v>
      </c>
    </row>
    <row r="295" spans="5:9" x14ac:dyDescent="0.25">
      <c r="E295">
        <v>55785</v>
      </c>
      <c r="F295">
        <v>4.9000000000000004</v>
      </c>
      <c r="G295">
        <v>8.1</v>
      </c>
      <c r="H295">
        <f t="shared" si="8"/>
        <v>2.53125</v>
      </c>
      <c r="I295">
        <f t="shared" si="9"/>
        <v>2.53125</v>
      </c>
    </row>
    <row r="296" spans="5:9" x14ac:dyDescent="0.25">
      <c r="E296">
        <v>55817</v>
      </c>
      <c r="F296">
        <v>3</v>
      </c>
      <c r="G296">
        <v>5</v>
      </c>
      <c r="H296">
        <f t="shared" si="8"/>
        <v>1.5625</v>
      </c>
      <c r="I296">
        <f t="shared" si="9"/>
        <v>1.5625</v>
      </c>
    </row>
    <row r="297" spans="5:9" x14ac:dyDescent="0.25">
      <c r="E297">
        <v>55849</v>
      </c>
      <c r="F297">
        <v>1</v>
      </c>
      <c r="G297">
        <v>1.7</v>
      </c>
      <c r="H297">
        <f t="shared" si="8"/>
        <v>0.53125</v>
      </c>
      <c r="I297">
        <f t="shared" si="9"/>
        <v>0.53125</v>
      </c>
    </row>
    <row r="298" spans="5:9" x14ac:dyDescent="0.25">
      <c r="E298">
        <v>55881</v>
      </c>
      <c r="F298">
        <v>0.8</v>
      </c>
      <c r="G298">
        <v>1.3</v>
      </c>
      <c r="H298">
        <f t="shared" si="8"/>
        <v>0.40625</v>
      </c>
      <c r="I298">
        <f t="shared" si="9"/>
        <v>0.40625</v>
      </c>
    </row>
    <row r="299" spans="5:9" x14ac:dyDescent="0.25">
      <c r="E299">
        <v>55913</v>
      </c>
      <c r="F299">
        <v>0.8</v>
      </c>
      <c r="G299">
        <v>1.3</v>
      </c>
      <c r="H299">
        <f t="shared" si="8"/>
        <v>0.40625</v>
      </c>
      <c r="I299">
        <f t="shared" si="9"/>
        <v>0.40625</v>
      </c>
    </row>
    <row r="300" spans="5:9" x14ac:dyDescent="0.25">
      <c r="E300">
        <v>55945</v>
      </c>
      <c r="F300">
        <v>-0.4</v>
      </c>
      <c r="G300">
        <v>-0.7</v>
      </c>
      <c r="H300">
        <f t="shared" si="8"/>
        <v>-0.21875</v>
      </c>
      <c r="I300">
        <f t="shared" si="9"/>
        <v>0.21875</v>
      </c>
    </row>
    <row r="301" spans="5:9" x14ac:dyDescent="0.25">
      <c r="E301">
        <v>55977</v>
      </c>
      <c r="F301">
        <v>-1.3</v>
      </c>
      <c r="G301">
        <v>-2.2000000000000002</v>
      </c>
      <c r="H301">
        <f t="shared" si="8"/>
        <v>-0.6875</v>
      </c>
      <c r="I301">
        <f t="shared" si="9"/>
        <v>0.6875</v>
      </c>
    </row>
    <row r="302" spans="5:9" x14ac:dyDescent="0.25">
      <c r="E302">
        <v>56009</v>
      </c>
      <c r="F302">
        <v>-3</v>
      </c>
      <c r="G302">
        <v>-5</v>
      </c>
      <c r="H302">
        <f t="shared" si="8"/>
        <v>-1.5625</v>
      </c>
      <c r="I302">
        <f t="shared" si="9"/>
        <v>1.5625</v>
      </c>
    </row>
    <row r="303" spans="5:9" x14ac:dyDescent="0.25">
      <c r="E303">
        <v>56041</v>
      </c>
      <c r="F303">
        <v>-4.4000000000000004</v>
      </c>
      <c r="G303">
        <v>-7.3</v>
      </c>
      <c r="H303">
        <f t="shared" si="8"/>
        <v>-2.28125</v>
      </c>
      <c r="I303">
        <f t="shared" si="9"/>
        <v>2.28125</v>
      </c>
    </row>
    <row r="304" spans="5:9" x14ac:dyDescent="0.25">
      <c r="E304">
        <v>56073</v>
      </c>
      <c r="F304">
        <v>-4.3</v>
      </c>
      <c r="G304">
        <v>-7.2</v>
      </c>
      <c r="H304">
        <f t="shared" si="8"/>
        <v>-2.25</v>
      </c>
      <c r="I304">
        <f t="shared" si="9"/>
        <v>2.25</v>
      </c>
    </row>
    <row r="305" spans="5:9" x14ac:dyDescent="0.25">
      <c r="E305">
        <v>56105</v>
      </c>
      <c r="F305">
        <v>-4.3</v>
      </c>
      <c r="G305">
        <v>-7.1</v>
      </c>
      <c r="H305">
        <f t="shared" si="8"/>
        <v>-2.21875</v>
      </c>
      <c r="I305">
        <f t="shared" si="9"/>
        <v>2.21875</v>
      </c>
    </row>
    <row r="306" spans="5:9" x14ac:dyDescent="0.25">
      <c r="E306">
        <v>56137</v>
      </c>
      <c r="F306">
        <v>-8.6</v>
      </c>
      <c r="G306">
        <v>-14.3</v>
      </c>
      <c r="H306">
        <f t="shared" si="8"/>
        <v>-4.46875</v>
      </c>
      <c r="I306">
        <f t="shared" si="9"/>
        <v>4.46875</v>
      </c>
    </row>
    <row r="307" spans="5:9" x14ac:dyDescent="0.25">
      <c r="E307">
        <v>56169</v>
      </c>
      <c r="F307">
        <v>-10.199999999999999</v>
      </c>
      <c r="G307">
        <v>-16.899999999999999</v>
      </c>
      <c r="H307">
        <f t="shared" si="8"/>
        <v>-5.28125</v>
      </c>
      <c r="I307">
        <f t="shared" si="9"/>
        <v>5.28125</v>
      </c>
    </row>
    <row r="308" spans="5:9" x14ac:dyDescent="0.25">
      <c r="E308">
        <v>56201</v>
      </c>
      <c r="F308">
        <v>-7.6</v>
      </c>
      <c r="G308">
        <v>-12.7</v>
      </c>
      <c r="H308">
        <f t="shared" si="8"/>
        <v>-3.96875</v>
      </c>
      <c r="I308">
        <f t="shared" si="9"/>
        <v>3.96875</v>
      </c>
    </row>
    <row r="309" spans="5:9" x14ac:dyDescent="0.25">
      <c r="E309">
        <v>56233</v>
      </c>
      <c r="F309">
        <v>-7.4</v>
      </c>
      <c r="G309">
        <v>-12.3</v>
      </c>
      <c r="H309">
        <f t="shared" si="8"/>
        <v>-3.84375</v>
      </c>
      <c r="I309">
        <f t="shared" si="9"/>
        <v>3.84375</v>
      </c>
    </row>
    <row r="310" spans="5:9" x14ac:dyDescent="0.25">
      <c r="E310">
        <v>56265</v>
      </c>
      <c r="F310">
        <v>-8</v>
      </c>
      <c r="G310">
        <v>-13.3</v>
      </c>
      <c r="H310">
        <f t="shared" si="8"/>
        <v>-4.15625</v>
      </c>
      <c r="I310">
        <f t="shared" si="9"/>
        <v>4.15625</v>
      </c>
    </row>
    <row r="311" spans="5:9" x14ac:dyDescent="0.25">
      <c r="E311">
        <v>56297</v>
      </c>
      <c r="F311">
        <v>-7.4</v>
      </c>
      <c r="G311">
        <v>-12.3</v>
      </c>
      <c r="H311">
        <f t="shared" si="8"/>
        <v>-3.84375</v>
      </c>
      <c r="I311">
        <f t="shared" si="9"/>
        <v>3.84375</v>
      </c>
    </row>
    <row r="312" spans="5:9" x14ac:dyDescent="0.25">
      <c r="E312">
        <v>56329</v>
      </c>
      <c r="F312">
        <v>-6.3</v>
      </c>
      <c r="G312">
        <v>-10.4</v>
      </c>
      <c r="H312">
        <f t="shared" si="8"/>
        <v>-3.25</v>
      </c>
      <c r="I312">
        <f t="shared" si="9"/>
        <v>3.25</v>
      </c>
    </row>
    <row r="313" spans="5:9" x14ac:dyDescent="0.25">
      <c r="E313">
        <v>56362</v>
      </c>
      <c r="F313">
        <v>-5</v>
      </c>
      <c r="G313">
        <v>-8.4</v>
      </c>
      <c r="H313">
        <f t="shared" si="8"/>
        <v>-2.5454545454545459</v>
      </c>
      <c r="I313">
        <f t="shared" si="9"/>
        <v>2.5454545454545459</v>
      </c>
    </row>
    <row r="314" spans="5:9" x14ac:dyDescent="0.25">
      <c r="E314">
        <v>56393</v>
      </c>
      <c r="F314">
        <v>-4</v>
      </c>
      <c r="G314">
        <v>-6.7</v>
      </c>
      <c r="H314">
        <f t="shared" si="8"/>
        <v>-2.161290322580645</v>
      </c>
      <c r="I314">
        <f t="shared" si="9"/>
        <v>2.161290322580645</v>
      </c>
    </row>
    <row r="315" spans="5:9" x14ac:dyDescent="0.25">
      <c r="E315">
        <v>56425</v>
      </c>
      <c r="F315">
        <v>-3.1</v>
      </c>
      <c r="G315">
        <v>-5.2</v>
      </c>
      <c r="H315">
        <f t="shared" si="8"/>
        <v>-1.625</v>
      </c>
      <c r="I315">
        <f t="shared" si="9"/>
        <v>1.625</v>
      </c>
    </row>
    <row r="316" spans="5:9" x14ac:dyDescent="0.25">
      <c r="E316">
        <v>56457</v>
      </c>
      <c r="F316">
        <v>-3.4</v>
      </c>
      <c r="G316">
        <v>-5.7</v>
      </c>
      <c r="H316">
        <f t="shared" si="8"/>
        <v>-1.78125</v>
      </c>
      <c r="I316">
        <f t="shared" si="9"/>
        <v>1.78125</v>
      </c>
    </row>
    <row r="317" spans="5:9" x14ac:dyDescent="0.25">
      <c r="E317">
        <v>56489</v>
      </c>
      <c r="F317">
        <v>-2.9</v>
      </c>
      <c r="G317">
        <v>-4.9000000000000004</v>
      </c>
      <c r="H317">
        <f t="shared" si="8"/>
        <v>-1.53125</v>
      </c>
      <c r="I317">
        <f t="shared" si="9"/>
        <v>1.53125</v>
      </c>
    </row>
    <row r="318" spans="5:9" x14ac:dyDescent="0.25">
      <c r="E318">
        <v>56521</v>
      </c>
      <c r="F318">
        <v>-1.9</v>
      </c>
      <c r="G318">
        <v>-3.1</v>
      </c>
      <c r="H318">
        <f t="shared" si="8"/>
        <v>-0.96875</v>
      </c>
      <c r="I318">
        <f t="shared" si="9"/>
        <v>0.96875</v>
      </c>
    </row>
    <row r="319" spans="5:9" x14ac:dyDescent="0.25">
      <c r="E319">
        <v>56553</v>
      </c>
      <c r="F319">
        <v>-0.3</v>
      </c>
      <c r="G319">
        <v>-0.5</v>
      </c>
      <c r="H319">
        <f t="shared" si="8"/>
        <v>-0.15625</v>
      </c>
      <c r="I319">
        <f t="shared" si="9"/>
        <v>0.15625</v>
      </c>
    </row>
    <row r="320" spans="5:9" x14ac:dyDescent="0.25">
      <c r="E320">
        <v>56585</v>
      </c>
      <c r="F320">
        <v>1.3</v>
      </c>
      <c r="G320">
        <v>2.2000000000000002</v>
      </c>
      <c r="H320">
        <f t="shared" si="8"/>
        <v>0.6875</v>
      </c>
      <c r="I320">
        <f t="shared" si="9"/>
        <v>0.6875</v>
      </c>
    </row>
    <row r="321" spans="5:9" x14ac:dyDescent="0.25">
      <c r="E321">
        <v>56617</v>
      </c>
      <c r="F321">
        <v>3.6</v>
      </c>
      <c r="G321">
        <v>6</v>
      </c>
      <c r="H321">
        <f t="shared" si="8"/>
        <v>1.875</v>
      </c>
      <c r="I321">
        <f t="shared" si="9"/>
        <v>1.875</v>
      </c>
    </row>
    <row r="322" spans="5:9" x14ac:dyDescent="0.25">
      <c r="E322">
        <v>56649</v>
      </c>
      <c r="F322">
        <v>5</v>
      </c>
      <c r="G322">
        <v>8.3000000000000007</v>
      </c>
      <c r="H322">
        <f t="shared" si="8"/>
        <v>2.59375</v>
      </c>
      <c r="I322">
        <f t="shared" si="9"/>
        <v>2.59375</v>
      </c>
    </row>
    <row r="323" spans="5:9" x14ac:dyDescent="0.25">
      <c r="E323">
        <v>56681</v>
      </c>
      <c r="F323">
        <v>7.5</v>
      </c>
      <c r="G323">
        <v>12.6</v>
      </c>
      <c r="H323">
        <f t="shared" si="8"/>
        <v>3.9375</v>
      </c>
      <c r="I323">
        <f t="shared" si="9"/>
        <v>3.9375</v>
      </c>
    </row>
    <row r="324" spans="5:9" x14ac:dyDescent="0.25">
      <c r="E324">
        <v>56713</v>
      </c>
      <c r="F324">
        <v>8.8000000000000007</v>
      </c>
      <c r="G324">
        <v>14.6</v>
      </c>
      <c r="H324">
        <f t="shared" si="8"/>
        <v>4.5625</v>
      </c>
      <c r="I324">
        <f t="shared" si="9"/>
        <v>4.5625</v>
      </c>
    </row>
    <row r="325" spans="5:9" x14ac:dyDescent="0.25">
      <c r="E325">
        <v>56745</v>
      </c>
      <c r="F325">
        <v>12.7</v>
      </c>
      <c r="G325">
        <v>21.2</v>
      </c>
      <c r="H325">
        <f t="shared" si="8"/>
        <v>6.625</v>
      </c>
      <c r="I325">
        <f t="shared" si="9"/>
        <v>6.625</v>
      </c>
    </row>
    <row r="326" spans="5:9" x14ac:dyDescent="0.25">
      <c r="E326">
        <v>56777</v>
      </c>
      <c r="F326">
        <v>14.2</v>
      </c>
      <c r="G326">
        <v>23.6</v>
      </c>
      <c r="H326">
        <f t="shared" si="8"/>
        <v>7.375</v>
      </c>
      <c r="I326">
        <f t="shared" si="9"/>
        <v>7.375</v>
      </c>
    </row>
    <row r="327" spans="5:9" x14ac:dyDescent="0.25">
      <c r="E327">
        <v>56809</v>
      </c>
      <c r="F327">
        <v>15.7</v>
      </c>
      <c r="G327">
        <v>26.2</v>
      </c>
      <c r="H327">
        <f t="shared" si="8"/>
        <v>8.1875</v>
      </c>
      <c r="I327">
        <f t="shared" si="9"/>
        <v>8.1875</v>
      </c>
    </row>
    <row r="328" spans="5:9" x14ac:dyDescent="0.25">
      <c r="E328">
        <v>56841</v>
      </c>
      <c r="F328">
        <v>16.600000000000001</v>
      </c>
      <c r="G328">
        <v>27.6</v>
      </c>
      <c r="H328">
        <f t="shared" ref="H328:H391" si="10">G328/((E328-E327))*10</f>
        <v>8.625</v>
      </c>
      <c r="I328">
        <f t="shared" ref="I328:I391" si="11">ABS(H328)</f>
        <v>8.625</v>
      </c>
    </row>
    <row r="329" spans="5:9" x14ac:dyDescent="0.25">
      <c r="E329">
        <v>56873</v>
      </c>
      <c r="F329">
        <v>17.100000000000001</v>
      </c>
      <c r="G329">
        <v>28.4</v>
      </c>
      <c r="H329">
        <f t="shared" si="10"/>
        <v>8.875</v>
      </c>
      <c r="I329">
        <f t="shared" si="11"/>
        <v>8.875</v>
      </c>
    </row>
    <row r="330" spans="5:9" x14ac:dyDescent="0.25">
      <c r="E330">
        <v>56905</v>
      </c>
      <c r="F330">
        <v>17.5</v>
      </c>
      <c r="G330">
        <v>29.2</v>
      </c>
      <c r="H330">
        <f t="shared" si="10"/>
        <v>9.125</v>
      </c>
      <c r="I330">
        <f t="shared" si="11"/>
        <v>9.125</v>
      </c>
    </row>
    <row r="331" spans="5:9" x14ac:dyDescent="0.25">
      <c r="E331">
        <v>56937</v>
      </c>
      <c r="F331">
        <v>17.5</v>
      </c>
      <c r="G331">
        <v>29.1</v>
      </c>
      <c r="H331">
        <f t="shared" si="10"/>
        <v>9.09375</v>
      </c>
      <c r="I331">
        <f t="shared" si="11"/>
        <v>9.09375</v>
      </c>
    </row>
    <row r="332" spans="5:9" x14ac:dyDescent="0.25">
      <c r="E332">
        <v>56969</v>
      </c>
      <c r="F332">
        <v>17.7</v>
      </c>
      <c r="G332">
        <v>29.6</v>
      </c>
      <c r="H332">
        <f t="shared" si="10"/>
        <v>9.25</v>
      </c>
      <c r="I332">
        <f t="shared" si="11"/>
        <v>9.25</v>
      </c>
    </row>
    <row r="333" spans="5:9" x14ac:dyDescent="0.25">
      <c r="E333">
        <v>57001</v>
      </c>
      <c r="F333">
        <v>17.5</v>
      </c>
      <c r="G333">
        <v>29.2</v>
      </c>
      <c r="H333">
        <f t="shared" si="10"/>
        <v>9.125</v>
      </c>
      <c r="I333">
        <f t="shared" si="11"/>
        <v>9.125</v>
      </c>
    </row>
    <row r="334" spans="5:9" x14ac:dyDescent="0.25">
      <c r="E334">
        <v>57033</v>
      </c>
      <c r="F334">
        <v>17.2</v>
      </c>
      <c r="G334">
        <v>28.7</v>
      </c>
      <c r="H334">
        <f t="shared" si="10"/>
        <v>8.96875</v>
      </c>
      <c r="I334">
        <f t="shared" si="11"/>
        <v>8.96875</v>
      </c>
    </row>
    <row r="335" spans="5:9" x14ac:dyDescent="0.25">
      <c r="E335">
        <v>57065</v>
      </c>
      <c r="F335">
        <v>16.8</v>
      </c>
      <c r="G335">
        <v>28</v>
      </c>
      <c r="H335">
        <f t="shared" si="10"/>
        <v>8.75</v>
      </c>
      <c r="I335">
        <f t="shared" si="11"/>
        <v>8.75</v>
      </c>
    </row>
    <row r="336" spans="5:9" x14ac:dyDescent="0.25">
      <c r="E336">
        <v>57097</v>
      </c>
      <c r="F336">
        <v>15.6</v>
      </c>
      <c r="G336">
        <v>25.9</v>
      </c>
      <c r="H336">
        <f t="shared" si="10"/>
        <v>8.09375</v>
      </c>
      <c r="I336">
        <f t="shared" si="11"/>
        <v>8.09375</v>
      </c>
    </row>
    <row r="337" spans="5:9" x14ac:dyDescent="0.25">
      <c r="E337">
        <v>57129</v>
      </c>
      <c r="F337">
        <v>14.7</v>
      </c>
      <c r="G337">
        <v>24.5</v>
      </c>
      <c r="H337">
        <f t="shared" si="10"/>
        <v>7.65625</v>
      </c>
      <c r="I337">
        <f t="shared" si="11"/>
        <v>7.65625</v>
      </c>
    </row>
    <row r="338" spans="5:9" x14ac:dyDescent="0.25">
      <c r="E338">
        <v>57161</v>
      </c>
      <c r="F338">
        <v>12.8</v>
      </c>
      <c r="G338">
        <v>21.4</v>
      </c>
      <c r="H338">
        <f t="shared" si="10"/>
        <v>6.6875</v>
      </c>
      <c r="I338">
        <f t="shared" si="11"/>
        <v>6.6875</v>
      </c>
    </row>
    <row r="339" spans="5:9" x14ac:dyDescent="0.25">
      <c r="E339">
        <v>57193</v>
      </c>
      <c r="F339">
        <v>11.4</v>
      </c>
      <c r="G339">
        <v>19</v>
      </c>
      <c r="H339">
        <f t="shared" si="10"/>
        <v>5.9375</v>
      </c>
      <c r="I339">
        <f t="shared" si="11"/>
        <v>5.9375</v>
      </c>
    </row>
    <row r="340" spans="5:9" x14ac:dyDescent="0.25">
      <c r="E340">
        <v>57225</v>
      </c>
      <c r="F340">
        <v>8.6</v>
      </c>
      <c r="G340">
        <v>14.2</v>
      </c>
      <c r="H340">
        <f t="shared" si="10"/>
        <v>4.4375</v>
      </c>
      <c r="I340">
        <f t="shared" si="11"/>
        <v>4.4375</v>
      </c>
    </row>
    <row r="341" spans="5:9" x14ac:dyDescent="0.25">
      <c r="E341">
        <v>57257</v>
      </c>
      <c r="F341">
        <v>6.6</v>
      </c>
      <c r="G341">
        <v>11</v>
      </c>
      <c r="H341">
        <f t="shared" si="10"/>
        <v>3.4375</v>
      </c>
      <c r="I341">
        <f t="shared" si="11"/>
        <v>3.4375</v>
      </c>
    </row>
    <row r="342" spans="5:9" x14ac:dyDescent="0.25">
      <c r="E342">
        <v>57289</v>
      </c>
      <c r="F342">
        <v>4.9000000000000004</v>
      </c>
      <c r="G342">
        <v>8.1999999999999993</v>
      </c>
      <c r="H342">
        <f t="shared" si="10"/>
        <v>2.5625</v>
      </c>
      <c r="I342">
        <f t="shared" si="11"/>
        <v>2.5625</v>
      </c>
    </row>
    <row r="343" spans="5:9" x14ac:dyDescent="0.25">
      <c r="E343">
        <v>57321</v>
      </c>
      <c r="F343">
        <v>2.7</v>
      </c>
      <c r="G343">
        <v>4.5</v>
      </c>
      <c r="H343">
        <f t="shared" si="10"/>
        <v>1.40625</v>
      </c>
      <c r="I343">
        <f t="shared" si="11"/>
        <v>1.40625</v>
      </c>
    </row>
    <row r="344" spans="5:9" x14ac:dyDescent="0.25">
      <c r="E344">
        <v>57353</v>
      </c>
      <c r="F344">
        <v>1</v>
      </c>
      <c r="G344">
        <v>1.6</v>
      </c>
      <c r="H344">
        <f t="shared" si="10"/>
        <v>0.5</v>
      </c>
      <c r="I344">
        <f t="shared" si="11"/>
        <v>0.5</v>
      </c>
    </row>
    <row r="345" spans="5:9" x14ac:dyDescent="0.25">
      <c r="E345">
        <v>57385</v>
      </c>
      <c r="F345">
        <v>-1.3</v>
      </c>
      <c r="G345">
        <v>-2.1</v>
      </c>
      <c r="H345">
        <f t="shared" si="10"/>
        <v>-0.65625</v>
      </c>
      <c r="I345">
        <f t="shared" si="11"/>
        <v>0.65625</v>
      </c>
    </row>
    <row r="346" spans="5:9" x14ac:dyDescent="0.25">
      <c r="E346">
        <v>57417</v>
      </c>
      <c r="F346">
        <v>-2.1</v>
      </c>
      <c r="G346">
        <v>-3.5</v>
      </c>
      <c r="H346">
        <f t="shared" si="10"/>
        <v>-1.09375</v>
      </c>
      <c r="I346">
        <f t="shared" si="11"/>
        <v>1.09375</v>
      </c>
    </row>
    <row r="347" spans="5:9" x14ac:dyDescent="0.25">
      <c r="E347">
        <v>57449</v>
      </c>
      <c r="F347">
        <v>-2.1</v>
      </c>
      <c r="G347">
        <v>-3.6</v>
      </c>
      <c r="H347">
        <f t="shared" si="10"/>
        <v>-1.125</v>
      </c>
      <c r="I347">
        <f t="shared" si="11"/>
        <v>1.125</v>
      </c>
    </row>
    <row r="348" spans="5:9" x14ac:dyDescent="0.25">
      <c r="E348">
        <v>57481</v>
      </c>
      <c r="F348">
        <v>-3.5</v>
      </c>
      <c r="G348">
        <v>-5.8</v>
      </c>
      <c r="H348">
        <f t="shared" si="10"/>
        <v>-1.8125</v>
      </c>
      <c r="I348">
        <f t="shared" si="11"/>
        <v>1.8125</v>
      </c>
    </row>
    <row r="349" spans="5:9" x14ac:dyDescent="0.25">
      <c r="E349">
        <v>57513</v>
      </c>
      <c r="F349">
        <v>-3.4</v>
      </c>
      <c r="G349">
        <v>-5.7</v>
      </c>
      <c r="H349">
        <f t="shared" si="10"/>
        <v>-1.78125</v>
      </c>
      <c r="I349">
        <f t="shared" si="11"/>
        <v>1.78125</v>
      </c>
    </row>
    <row r="350" spans="5:9" x14ac:dyDescent="0.25">
      <c r="E350">
        <v>57545</v>
      </c>
      <c r="F350">
        <v>-3.7</v>
      </c>
      <c r="G350">
        <v>-6.1</v>
      </c>
      <c r="H350">
        <f t="shared" si="10"/>
        <v>-1.90625</v>
      </c>
      <c r="I350">
        <f t="shared" si="11"/>
        <v>1.90625</v>
      </c>
    </row>
    <row r="351" spans="5:9" x14ac:dyDescent="0.25">
      <c r="E351">
        <v>57577</v>
      </c>
      <c r="F351">
        <v>-4.9000000000000004</v>
      </c>
      <c r="G351">
        <v>-8.1999999999999993</v>
      </c>
      <c r="H351">
        <f t="shared" si="10"/>
        <v>-2.5625</v>
      </c>
      <c r="I351">
        <f t="shared" si="11"/>
        <v>2.5625</v>
      </c>
    </row>
    <row r="352" spans="5:9" x14ac:dyDescent="0.25">
      <c r="E352">
        <v>57609</v>
      </c>
      <c r="F352">
        <v>-5.5</v>
      </c>
      <c r="G352">
        <v>-9.1999999999999993</v>
      </c>
      <c r="H352">
        <f t="shared" si="10"/>
        <v>-2.875</v>
      </c>
      <c r="I352">
        <f t="shared" si="11"/>
        <v>2.875</v>
      </c>
    </row>
    <row r="353" spans="5:9" x14ac:dyDescent="0.25">
      <c r="E353">
        <v>57641</v>
      </c>
      <c r="F353">
        <v>-5.9</v>
      </c>
      <c r="G353">
        <v>-9.9</v>
      </c>
      <c r="H353">
        <f t="shared" si="10"/>
        <v>-3.09375</v>
      </c>
      <c r="I353">
        <f t="shared" si="11"/>
        <v>3.09375</v>
      </c>
    </row>
    <row r="354" spans="5:9" x14ac:dyDescent="0.25">
      <c r="E354">
        <v>57673</v>
      </c>
      <c r="F354">
        <v>-6.3</v>
      </c>
      <c r="G354">
        <v>-10.5</v>
      </c>
      <c r="H354">
        <f t="shared" si="10"/>
        <v>-3.28125</v>
      </c>
      <c r="I354">
        <f t="shared" si="11"/>
        <v>3.28125</v>
      </c>
    </row>
    <row r="355" spans="5:9" x14ac:dyDescent="0.25">
      <c r="E355">
        <v>57705</v>
      </c>
      <c r="F355">
        <v>-6.9</v>
      </c>
      <c r="G355">
        <v>-11.6</v>
      </c>
      <c r="H355">
        <f t="shared" si="10"/>
        <v>-3.625</v>
      </c>
      <c r="I355">
        <f t="shared" si="11"/>
        <v>3.625</v>
      </c>
    </row>
    <row r="356" spans="5:9" x14ac:dyDescent="0.25">
      <c r="E356">
        <v>57737</v>
      </c>
      <c r="F356">
        <v>-6.4</v>
      </c>
      <c r="G356">
        <v>-10.6</v>
      </c>
      <c r="H356">
        <f t="shared" si="10"/>
        <v>-3.3125</v>
      </c>
      <c r="I356">
        <f t="shared" si="11"/>
        <v>3.3125</v>
      </c>
    </row>
    <row r="357" spans="5:9" x14ac:dyDescent="0.25">
      <c r="E357">
        <v>57769</v>
      </c>
      <c r="F357">
        <v>-7.2</v>
      </c>
      <c r="G357">
        <v>-11.9</v>
      </c>
      <c r="H357">
        <f t="shared" si="10"/>
        <v>-3.71875</v>
      </c>
      <c r="I357">
        <f t="shared" si="11"/>
        <v>3.71875</v>
      </c>
    </row>
    <row r="358" spans="5:9" x14ac:dyDescent="0.25">
      <c r="E358">
        <v>57801</v>
      </c>
      <c r="F358">
        <v>-6.1</v>
      </c>
      <c r="G358">
        <v>-10.199999999999999</v>
      </c>
      <c r="H358">
        <f t="shared" si="10"/>
        <v>-3.1875</v>
      </c>
      <c r="I358">
        <f t="shared" si="11"/>
        <v>3.1875</v>
      </c>
    </row>
    <row r="359" spans="5:9" x14ac:dyDescent="0.25">
      <c r="E359">
        <v>57833</v>
      </c>
      <c r="F359">
        <v>-6.1</v>
      </c>
      <c r="G359">
        <v>-10.199999999999999</v>
      </c>
      <c r="H359">
        <f t="shared" si="10"/>
        <v>-3.1875</v>
      </c>
      <c r="I359">
        <f t="shared" si="11"/>
        <v>3.1875</v>
      </c>
    </row>
    <row r="360" spans="5:9" x14ac:dyDescent="0.25">
      <c r="E360">
        <v>57865</v>
      </c>
      <c r="F360">
        <v>-5.5</v>
      </c>
      <c r="G360">
        <v>-9.1999999999999993</v>
      </c>
      <c r="H360">
        <f t="shared" si="10"/>
        <v>-2.875</v>
      </c>
      <c r="I360">
        <f t="shared" si="11"/>
        <v>2.875</v>
      </c>
    </row>
    <row r="361" spans="5:9" x14ac:dyDescent="0.25">
      <c r="E361">
        <v>57897</v>
      </c>
      <c r="F361">
        <v>-4.5</v>
      </c>
      <c r="G361">
        <v>-7.5</v>
      </c>
      <c r="H361">
        <f t="shared" si="10"/>
        <v>-2.34375</v>
      </c>
      <c r="I361">
        <f t="shared" si="11"/>
        <v>2.34375</v>
      </c>
    </row>
    <row r="362" spans="5:9" x14ac:dyDescent="0.25">
      <c r="E362">
        <v>57929</v>
      </c>
      <c r="F362">
        <v>-4.2</v>
      </c>
      <c r="G362">
        <v>-6.9</v>
      </c>
      <c r="H362">
        <f t="shared" si="10"/>
        <v>-2.15625</v>
      </c>
      <c r="I362">
        <f t="shared" si="11"/>
        <v>2.15625</v>
      </c>
    </row>
    <row r="363" spans="5:9" x14ac:dyDescent="0.25">
      <c r="E363">
        <v>57961</v>
      </c>
      <c r="F363">
        <v>-4.3</v>
      </c>
      <c r="G363">
        <v>-7.2</v>
      </c>
      <c r="H363">
        <f t="shared" si="10"/>
        <v>-2.25</v>
      </c>
      <c r="I363">
        <f t="shared" si="11"/>
        <v>2.25</v>
      </c>
    </row>
    <row r="364" spans="5:9" x14ac:dyDescent="0.25">
      <c r="E364">
        <v>57993</v>
      </c>
      <c r="F364">
        <v>-4.9000000000000004</v>
      </c>
      <c r="G364">
        <v>-8.1999999999999993</v>
      </c>
      <c r="H364">
        <f t="shared" si="10"/>
        <v>-2.5625</v>
      </c>
      <c r="I364">
        <f t="shared" si="11"/>
        <v>2.5625</v>
      </c>
    </row>
    <row r="365" spans="5:9" x14ac:dyDescent="0.25">
      <c r="E365">
        <v>58025</v>
      </c>
      <c r="F365">
        <v>-4.3</v>
      </c>
      <c r="G365">
        <v>-7.2</v>
      </c>
      <c r="H365">
        <f t="shared" si="10"/>
        <v>-2.25</v>
      </c>
      <c r="I365">
        <f t="shared" si="11"/>
        <v>2.25</v>
      </c>
    </row>
    <row r="366" spans="5:9" x14ac:dyDescent="0.25">
      <c r="E366">
        <v>58057</v>
      </c>
      <c r="F366">
        <v>-2.9</v>
      </c>
      <c r="G366">
        <v>-4.9000000000000004</v>
      </c>
      <c r="H366">
        <f t="shared" si="10"/>
        <v>-1.53125</v>
      </c>
      <c r="I366">
        <f t="shared" si="11"/>
        <v>1.53125</v>
      </c>
    </row>
    <row r="367" spans="5:9" x14ac:dyDescent="0.25">
      <c r="E367">
        <v>58089</v>
      </c>
      <c r="F367">
        <v>-1.2</v>
      </c>
      <c r="G367">
        <v>-2</v>
      </c>
      <c r="H367">
        <f t="shared" si="10"/>
        <v>-0.625</v>
      </c>
      <c r="I367">
        <f t="shared" si="11"/>
        <v>0.625</v>
      </c>
    </row>
    <row r="368" spans="5:9" x14ac:dyDescent="0.25">
      <c r="E368">
        <v>58121</v>
      </c>
      <c r="F368">
        <v>0.5</v>
      </c>
      <c r="G368">
        <v>0.8</v>
      </c>
      <c r="H368">
        <f t="shared" si="10"/>
        <v>0.25</v>
      </c>
      <c r="I368">
        <f t="shared" si="11"/>
        <v>0.25</v>
      </c>
    </row>
    <row r="369" spans="5:9" x14ac:dyDescent="0.25">
      <c r="E369">
        <v>58153</v>
      </c>
      <c r="F369">
        <v>3.2</v>
      </c>
      <c r="G369">
        <v>5.3</v>
      </c>
      <c r="H369">
        <f t="shared" si="10"/>
        <v>1.65625</v>
      </c>
      <c r="I369">
        <f t="shared" si="11"/>
        <v>1.65625</v>
      </c>
    </row>
    <row r="370" spans="5:9" x14ac:dyDescent="0.25">
      <c r="E370">
        <v>58185</v>
      </c>
      <c r="F370">
        <v>4.9000000000000004</v>
      </c>
      <c r="G370">
        <v>8.1999999999999993</v>
      </c>
      <c r="H370">
        <f t="shared" si="10"/>
        <v>2.5625</v>
      </c>
      <c r="I370">
        <f t="shared" si="11"/>
        <v>2.5625</v>
      </c>
    </row>
    <row r="371" spans="5:9" x14ac:dyDescent="0.25">
      <c r="E371">
        <v>58217</v>
      </c>
      <c r="F371">
        <v>6.4</v>
      </c>
      <c r="G371">
        <v>10.7</v>
      </c>
      <c r="H371">
        <f t="shared" si="10"/>
        <v>3.34375</v>
      </c>
      <c r="I371">
        <f t="shared" si="11"/>
        <v>3.34375</v>
      </c>
    </row>
    <row r="372" spans="5:9" x14ac:dyDescent="0.25">
      <c r="E372">
        <v>58249</v>
      </c>
      <c r="F372">
        <v>9.4</v>
      </c>
      <c r="G372">
        <v>15.6</v>
      </c>
      <c r="H372">
        <f t="shared" si="10"/>
        <v>4.875</v>
      </c>
      <c r="I372">
        <f t="shared" si="11"/>
        <v>4.875</v>
      </c>
    </row>
    <row r="373" spans="5:9" x14ac:dyDescent="0.25">
      <c r="E373">
        <v>58281</v>
      </c>
      <c r="F373">
        <v>10.6</v>
      </c>
      <c r="G373">
        <v>17.600000000000001</v>
      </c>
      <c r="H373">
        <f t="shared" si="10"/>
        <v>5.5</v>
      </c>
      <c r="I373">
        <f t="shared" si="11"/>
        <v>5.5</v>
      </c>
    </row>
    <row r="374" spans="5:9" x14ac:dyDescent="0.25">
      <c r="E374">
        <v>58313</v>
      </c>
      <c r="F374">
        <v>12</v>
      </c>
      <c r="G374">
        <v>20</v>
      </c>
      <c r="H374">
        <f t="shared" si="10"/>
        <v>6.25</v>
      </c>
      <c r="I374">
        <f t="shared" si="11"/>
        <v>6.25</v>
      </c>
    </row>
    <row r="375" spans="5:9" x14ac:dyDescent="0.25">
      <c r="E375">
        <v>58345</v>
      </c>
      <c r="F375">
        <v>13</v>
      </c>
      <c r="G375">
        <v>21.6</v>
      </c>
      <c r="H375">
        <f t="shared" si="10"/>
        <v>6.75</v>
      </c>
      <c r="I375">
        <f t="shared" si="11"/>
        <v>6.75</v>
      </c>
    </row>
    <row r="376" spans="5:9" x14ac:dyDescent="0.25">
      <c r="E376">
        <v>58377</v>
      </c>
      <c r="F376">
        <v>14</v>
      </c>
      <c r="G376">
        <v>23.2</v>
      </c>
      <c r="H376">
        <f t="shared" si="10"/>
        <v>7.25</v>
      </c>
      <c r="I376">
        <f t="shared" si="11"/>
        <v>7.25</v>
      </c>
    </row>
    <row r="377" spans="5:9" x14ac:dyDescent="0.25">
      <c r="E377">
        <v>58409</v>
      </c>
      <c r="F377">
        <v>15.3</v>
      </c>
      <c r="G377">
        <v>25.6</v>
      </c>
      <c r="H377">
        <f t="shared" si="10"/>
        <v>8</v>
      </c>
      <c r="I377">
        <f t="shared" si="11"/>
        <v>8</v>
      </c>
    </row>
    <row r="378" spans="5:9" x14ac:dyDescent="0.25">
      <c r="E378">
        <v>58441</v>
      </c>
      <c r="F378">
        <v>16.100000000000001</v>
      </c>
      <c r="G378">
        <v>26.8</v>
      </c>
      <c r="H378">
        <f t="shared" si="10"/>
        <v>8.375</v>
      </c>
      <c r="I378">
        <f t="shared" si="11"/>
        <v>8.375</v>
      </c>
    </row>
    <row r="379" spans="5:9" x14ac:dyDescent="0.25">
      <c r="E379">
        <v>58473</v>
      </c>
      <c r="F379">
        <v>16.8</v>
      </c>
      <c r="G379">
        <v>28</v>
      </c>
      <c r="H379">
        <f t="shared" si="10"/>
        <v>8.75</v>
      </c>
      <c r="I379">
        <f t="shared" si="11"/>
        <v>8.75</v>
      </c>
    </row>
    <row r="380" spans="5:9" x14ac:dyDescent="0.25">
      <c r="E380">
        <v>58505</v>
      </c>
      <c r="F380">
        <v>18.100000000000001</v>
      </c>
      <c r="G380">
        <v>30.2</v>
      </c>
      <c r="H380">
        <f t="shared" si="10"/>
        <v>9.4375</v>
      </c>
      <c r="I380">
        <f t="shared" si="11"/>
        <v>9.4375</v>
      </c>
    </row>
    <row r="381" spans="5:9" x14ac:dyDescent="0.25">
      <c r="E381">
        <v>58537</v>
      </c>
      <c r="F381">
        <v>18.3</v>
      </c>
      <c r="G381">
        <v>30.5</v>
      </c>
      <c r="H381">
        <f t="shared" si="10"/>
        <v>9.53125</v>
      </c>
      <c r="I381">
        <f t="shared" si="11"/>
        <v>9.53125</v>
      </c>
    </row>
    <row r="382" spans="5:9" x14ac:dyDescent="0.25">
      <c r="E382">
        <v>58569</v>
      </c>
      <c r="F382">
        <v>19.600000000000001</v>
      </c>
      <c r="G382">
        <v>32.6</v>
      </c>
      <c r="H382">
        <f t="shared" si="10"/>
        <v>10.1875</v>
      </c>
      <c r="I382">
        <f t="shared" si="11"/>
        <v>10.1875</v>
      </c>
    </row>
    <row r="383" spans="5:9" x14ac:dyDescent="0.25">
      <c r="E383">
        <v>58601</v>
      </c>
      <c r="F383">
        <v>19</v>
      </c>
      <c r="G383">
        <v>31.7</v>
      </c>
      <c r="H383">
        <f t="shared" si="10"/>
        <v>9.90625</v>
      </c>
      <c r="I383">
        <f t="shared" si="11"/>
        <v>9.90625</v>
      </c>
    </row>
    <row r="384" spans="5:9" x14ac:dyDescent="0.25">
      <c r="E384">
        <v>58633</v>
      </c>
      <c r="F384">
        <v>17.5</v>
      </c>
      <c r="G384">
        <v>29.1</v>
      </c>
      <c r="H384">
        <f t="shared" si="10"/>
        <v>9.09375</v>
      </c>
      <c r="I384">
        <f t="shared" si="11"/>
        <v>9.09375</v>
      </c>
    </row>
    <row r="385" spans="5:9" x14ac:dyDescent="0.25">
      <c r="E385">
        <v>58665</v>
      </c>
      <c r="F385">
        <v>15.7</v>
      </c>
      <c r="G385">
        <v>26.2</v>
      </c>
      <c r="H385">
        <f t="shared" si="10"/>
        <v>8.1875</v>
      </c>
      <c r="I385">
        <f t="shared" si="11"/>
        <v>8.1875</v>
      </c>
    </row>
    <row r="386" spans="5:9" x14ac:dyDescent="0.25">
      <c r="E386">
        <v>58697</v>
      </c>
      <c r="F386">
        <v>14</v>
      </c>
      <c r="G386">
        <v>23.3</v>
      </c>
      <c r="H386">
        <f t="shared" si="10"/>
        <v>7.28125</v>
      </c>
      <c r="I386">
        <f t="shared" si="11"/>
        <v>7.28125</v>
      </c>
    </row>
    <row r="387" spans="5:9" x14ac:dyDescent="0.25">
      <c r="E387">
        <v>58729</v>
      </c>
      <c r="F387">
        <v>11.5</v>
      </c>
      <c r="G387">
        <v>19.2</v>
      </c>
      <c r="H387">
        <f t="shared" si="10"/>
        <v>6</v>
      </c>
      <c r="I387">
        <f t="shared" si="11"/>
        <v>6</v>
      </c>
    </row>
    <row r="388" spans="5:9" x14ac:dyDescent="0.25">
      <c r="E388">
        <v>58761</v>
      </c>
      <c r="F388">
        <v>9.6</v>
      </c>
      <c r="G388">
        <v>15.9</v>
      </c>
      <c r="H388">
        <f t="shared" si="10"/>
        <v>4.96875</v>
      </c>
      <c r="I388">
        <f t="shared" si="11"/>
        <v>4.96875</v>
      </c>
    </row>
    <row r="389" spans="5:9" x14ac:dyDescent="0.25">
      <c r="E389">
        <v>58889</v>
      </c>
      <c r="F389">
        <v>2.2000000000000002</v>
      </c>
      <c r="G389">
        <v>3.7</v>
      </c>
      <c r="H389">
        <f t="shared" si="10"/>
        <v>0.2890625</v>
      </c>
      <c r="I389">
        <f t="shared" si="11"/>
        <v>0.2890625</v>
      </c>
    </row>
    <row r="390" spans="5:9" x14ac:dyDescent="0.25">
      <c r="E390">
        <v>58921</v>
      </c>
      <c r="F390">
        <v>0.9</v>
      </c>
      <c r="G390">
        <v>1.5</v>
      </c>
      <c r="H390">
        <f t="shared" si="10"/>
        <v>0.46875</v>
      </c>
      <c r="I390">
        <f t="shared" si="11"/>
        <v>0.46875</v>
      </c>
    </row>
    <row r="391" spans="5:9" x14ac:dyDescent="0.25">
      <c r="E391">
        <v>58953</v>
      </c>
      <c r="F391">
        <v>-0.2</v>
      </c>
      <c r="G391">
        <v>-0.4</v>
      </c>
      <c r="H391">
        <f t="shared" si="10"/>
        <v>-0.125</v>
      </c>
      <c r="I391">
        <f t="shared" si="11"/>
        <v>0.125</v>
      </c>
    </row>
    <row r="392" spans="5:9" x14ac:dyDescent="0.25">
      <c r="E392">
        <v>59017</v>
      </c>
      <c r="F392">
        <v>-1.5</v>
      </c>
      <c r="G392">
        <v>-2.5</v>
      </c>
      <c r="H392">
        <f t="shared" ref="H392:H455" si="12">G392/((E392-E391))*10</f>
        <v>-0.390625</v>
      </c>
      <c r="I392">
        <f t="shared" ref="I392:I455" si="13">ABS(H392)</f>
        <v>0.390625</v>
      </c>
    </row>
    <row r="393" spans="5:9" x14ac:dyDescent="0.25">
      <c r="E393">
        <v>59049</v>
      </c>
      <c r="F393">
        <v>-2.2999999999999998</v>
      </c>
      <c r="G393">
        <v>-3.8</v>
      </c>
      <c r="H393">
        <f t="shared" si="12"/>
        <v>-1.1875</v>
      </c>
      <c r="I393">
        <f t="shared" si="13"/>
        <v>1.1875</v>
      </c>
    </row>
    <row r="394" spans="5:9" x14ac:dyDescent="0.25">
      <c r="E394">
        <v>59081</v>
      </c>
      <c r="F394">
        <v>-4</v>
      </c>
      <c r="G394">
        <v>-6.7</v>
      </c>
      <c r="H394">
        <f t="shared" si="12"/>
        <v>-2.09375</v>
      </c>
      <c r="I394">
        <f t="shared" si="13"/>
        <v>2.09375</v>
      </c>
    </row>
    <row r="395" spans="5:9" x14ac:dyDescent="0.25">
      <c r="E395">
        <v>59113</v>
      </c>
      <c r="F395">
        <v>-5.2</v>
      </c>
      <c r="G395">
        <v>-8.6999999999999993</v>
      </c>
      <c r="H395">
        <f t="shared" si="12"/>
        <v>-2.71875</v>
      </c>
      <c r="I395">
        <f t="shared" si="13"/>
        <v>2.71875</v>
      </c>
    </row>
    <row r="396" spans="5:9" x14ac:dyDescent="0.25">
      <c r="E396">
        <v>59145</v>
      </c>
      <c r="F396">
        <v>-4.9000000000000004</v>
      </c>
      <c r="G396">
        <v>-8.1999999999999993</v>
      </c>
      <c r="H396">
        <f t="shared" si="12"/>
        <v>-2.5625</v>
      </c>
      <c r="I396">
        <f t="shared" si="13"/>
        <v>2.5625</v>
      </c>
    </row>
    <row r="397" spans="5:9" x14ac:dyDescent="0.25">
      <c r="E397">
        <v>59209</v>
      </c>
      <c r="F397">
        <v>-6</v>
      </c>
      <c r="G397">
        <v>-10</v>
      </c>
      <c r="H397">
        <f t="shared" si="12"/>
        <v>-1.5625</v>
      </c>
      <c r="I397">
        <f t="shared" si="13"/>
        <v>1.5625</v>
      </c>
    </row>
    <row r="398" spans="5:9" x14ac:dyDescent="0.25">
      <c r="E398">
        <v>59241</v>
      </c>
      <c r="F398">
        <v>-6.9</v>
      </c>
      <c r="G398">
        <v>-11.6</v>
      </c>
      <c r="H398">
        <f t="shared" si="12"/>
        <v>-3.625</v>
      </c>
      <c r="I398">
        <f t="shared" si="13"/>
        <v>3.625</v>
      </c>
    </row>
    <row r="399" spans="5:9" x14ac:dyDescent="0.25">
      <c r="E399">
        <v>59273</v>
      </c>
      <c r="F399">
        <v>-6.6</v>
      </c>
      <c r="G399">
        <v>-11</v>
      </c>
      <c r="H399">
        <f t="shared" si="12"/>
        <v>-3.4375</v>
      </c>
      <c r="I399">
        <f t="shared" si="13"/>
        <v>3.4375</v>
      </c>
    </row>
    <row r="400" spans="5:9" x14ac:dyDescent="0.25">
      <c r="E400">
        <v>59305</v>
      </c>
      <c r="F400">
        <v>-6.6</v>
      </c>
      <c r="G400">
        <v>-11</v>
      </c>
      <c r="H400">
        <f t="shared" si="12"/>
        <v>-3.4375</v>
      </c>
      <c r="I400">
        <f t="shared" si="13"/>
        <v>3.4375</v>
      </c>
    </row>
    <row r="401" spans="5:9" x14ac:dyDescent="0.25">
      <c r="E401">
        <v>59337</v>
      </c>
      <c r="F401">
        <v>-5.2</v>
      </c>
      <c r="G401">
        <v>-8.6</v>
      </c>
      <c r="H401">
        <f t="shared" si="12"/>
        <v>-2.6875</v>
      </c>
      <c r="I401">
        <f t="shared" si="13"/>
        <v>2.6875</v>
      </c>
    </row>
    <row r="402" spans="5:9" x14ac:dyDescent="0.25">
      <c r="E402">
        <v>59465</v>
      </c>
      <c r="F402">
        <v>-3.4</v>
      </c>
      <c r="G402">
        <v>-5.7</v>
      </c>
      <c r="H402">
        <f t="shared" si="12"/>
        <v>-0.4453125</v>
      </c>
      <c r="I402">
        <f t="shared" si="13"/>
        <v>0.4453125</v>
      </c>
    </row>
    <row r="403" spans="5:9" x14ac:dyDescent="0.25">
      <c r="E403">
        <v>59497</v>
      </c>
      <c r="F403">
        <v>-3</v>
      </c>
      <c r="G403">
        <v>-5</v>
      </c>
      <c r="H403">
        <f t="shared" si="12"/>
        <v>-1.5625</v>
      </c>
      <c r="I403">
        <f t="shared" si="13"/>
        <v>1.5625</v>
      </c>
    </row>
    <row r="404" spans="5:9" x14ac:dyDescent="0.25">
      <c r="E404">
        <v>59529</v>
      </c>
      <c r="F404">
        <v>-3.1</v>
      </c>
      <c r="G404">
        <v>-5.2</v>
      </c>
      <c r="H404">
        <f t="shared" si="12"/>
        <v>-1.625</v>
      </c>
      <c r="I404">
        <f t="shared" si="13"/>
        <v>1.625</v>
      </c>
    </row>
    <row r="405" spans="5:9" x14ac:dyDescent="0.25">
      <c r="E405">
        <v>59561</v>
      </c>
      <c r="F405">
        <v>-2.7</v>
      </c>
      <c r="G405">
        <v>-4.5</v>
      </c>
      <c r="H405">
        <f t="shared" si="12"/>
        <v>-1.40625</v>
      </c>
      <c r="I405">
        <f t="shared" si="13"/>
        <v>1.40625</v>
      </c>
    </row>
    <row r="406" spans="5:9" x14ac:dyDescent="0.25">
      <c r="E406">
        <v>59593</v>
      </c>
      <c r="F406">
        <v>-2.2000000000000002</v>
      </c>
      <c r="G406">
        <v>-3.7</v>
      </c>
      <c r="H406">
        <f t="shared" si="12"/>
        <v>-1.15625</v>
      </c>
      <c r="I406">
        <f t="shared" si="13"/>
        <v>1.15625</v>
      </c>
    </row>
    <row r="407" spans="5:9" x14ac:dyDescent="0.25">
      <c r="E407">
        <v>59625</v>
      </c>
      <c r="F407">
        <v>-1.1000000000000001</v>
      </c>
      <c r="G407">
        <v>-1.9</v>
      </c>
      <c r="H407">
        <f t="shared" si="12"/>
        <v>-0.59375</v>
      </c>
      <c r="I407">
        <f t="shared" si="13"/>
        <v>0.59375</v>
      </c>
    </row>
    <row r="408" spans="5:9" x14ac:dyDescent="0.25">
      <c r="E408">
        <v>59657</v>
      </c>
      <c r="F408">
        <v>0.1</v>
      </c>
      <c r="G408">
        <v>0.2</v>
      </c>
      <c r="H408">
        <f t="shared" si="12"/>
        <v>6.25E-2</v>
      </c>
      <c r="I408">
        <f t="shared" si="13"/>
        <v>6.25E-2</v>
      </c>
    </row>
    <row r="409" spans="5:9" x14ac:dyDescent="0.25">
      <c r="E409">
        <v>59689</v>
      </c>
      <c r="F409">
        <v>2.2000000000000002</v>
      </c>
      <c r="G409">
        <v>3.7</v>
      </c>
      <c r="H409">
        <f t="shared" si="12"/>
        <v>1.15625</v>
      </c>
      <c r="I409">
        <f t="shared" si="13"/>
        <v>1.15625</v>
      </c>
    </row>
    <row r="410" spans="5:9" x14ac:dyDescent="0.25">
      <c r="E410">
        <v>59721</v>
      </c>
      <c r="F410">
        <v>3.7</v>
      </c>
      <c r="G410">
        <v>6.1</v>
      </c>
      <c r="H410">
        <f t="shared" si="12"/>
        <v>1.90625</v>
      </c>
      <c r="I410">
        <f t="shared" si="13"/>
        <v>1.90625</v>
      </c>
    </row>
    <row r="411" spans="5:9" x14ac:dyDescent="0.25">
      <c r="E411">
        <v>59753</v>
      </c>
      <c r="F411">
        <v>5.3</v>
      </c>
      <c r="G411">
        <v>8.9</v>
      </c>
      <c r="H411">
        <f t="shared" si="12"/>
        <v>2.78125</v>
      </c>
      <c r="I411">
        <f t="shared" si="13"/>
        <v>2.78125</v>
      </c>
    </row>
    <row r="412" spans="5:9" x14ac:dyDescent="0.25">
      <c r="E412">
        <v>59785</v>
      </c>
      <c r="F412">
        <v>6.6</v>
      </c>
      <c r="G412">
        <v>11</v>
      </c>
      <c r="H412">
        <f t="shared" si="12"/>
        <v>3.4375</v>
      </c>
      <c r="I412">
        <f t="shared" si="13"/>
        <v>3.4375</v>
      </c>
    </row>
    <row r="413" spans="5:9" x14ac:dyDescent="0.25">
      <c r="E413">
        <v>59817</v>
      </c>
      <c r="F413">
        <v>8.5</v>
      </c>
      <c r="G413">
        <v>14.2</v>
      </c>
      <c r="H413">
        <f t="shared" si="12"/>
        <v>4.4375</v>
      </c>
      <c r="I413">
        <f t="shared" si="13"/>
        <v>4.4375</v>
      </c>
    </row>
    <row r="414" spans="5:9" x14ac:dyDescent="0.25">
      <c r="E414">
        <v>59849</v>
      </c>
      <c r="F414">
        <v>10.6</v>
      </c>
      <c r="G414">
        <v>17.600000000000001</v>
      </c>
      <c r="H414">
        <f t="shared" si="12"/>
        <v>5.5</v>
      </c>
      <c r="I414">
        <f t="shared" si="13"/>
        <v>5.5</v>
      </c>
    </row>
    <row r="415" spans="5:9" x14ac:dyDescent="0.25">
      <c r="E415">
        <v>59881</v>
      </c>
      <c r="F415">
        <v>12.3</v>
      </c>
      <c r="G415">
        <v>20.6</v>
      </c>
      <c r="H415">
        <f t="shared" si="12"/>
        <v>6.4375</v>
      </c>
      <c r="I415">
        <f t="shared" si="13"/>
        <v>6.4375</v>
      </c>
    </row>
    <row r="416" spans="5:9" x14ac:dyDescent="0.25">
      <c r="E416">
        <v>59913</v>
      </c>
      <c r="F416">
        <v>13.6</v>
      </c>
      <c r="G416">
        <v>22.7</v>
      </c>
      <c r="H416">
        <f t="shared" si="12"/>
        <v>7.09375</v>
      </c>
      <c r="I416">
        <f t="shared" si="13"/>
        <v>7.09375</v>
      </c>
    </row>
    <row r="417" spans="5:9" x14ac:dyDescent="0.25">
      <c r="E417">
        <v>59945</v>
      </c>
      <c r="F417">
        <v>15.1</v>
      </c>
      <c r="G417">
        <v>25.1</v>
      </c>
      <c r="H417">
        <f t="shared" si="12"/>
        <v>7.84375</v>
      </c>
      <c r="I417">
        <f t="shared" si="13"/>
        <v>7.84375</v>
      </c>
    </row>
    <row r="418" spans="5:9" x14ac:dyDescent="0.25">
      <c r="E418">
        <v>59977</v>
      </c>
      <c r="F418">
        <v>16.2</v>
      </c>
      <c r="G418">
        <v>27</v>
      </c>
      <c r="H418">
        <f t="shared" si="12"/>
        <v>8.4375</v>
      </c>
      <c r="I418">
        <f t="shared" si="13"/>
        <v>8.4375</v>
      </c>
    </row>
    <row r="419" spans="5:9" x14ac:dyDescent="0.25">
      <c r="E419">
        <v>60009</v>
      </c>
      <c r="F419">
        <v>16.7</v>
      </c>
      <c r="G419">
        <v>27.9</v>
      </c>
      <c r="H419">
        <f t="shared" si="12"/>
        <v>8.71875</v>
      </c>
      <c r="I419">
        <f t="shared" si="13"/>
        <v>8.71875</v>
      </c>
    </row>
    <row r="420" spans="5:9" x14ac:dyDescent="0.25">
      <c r="E420">
        <v>60041</v>
      </c>
      <c r="F420">
        <v>17.2</v>
      </c>
      <c r="G420">
        <v>28.7</v>
      </c>
      <c r="H420">
        <f t="shared" si="12"/>
        <v>8.96875</v>
      </c>
      <c r="I420">
        <f t="shared" si="13"/>
        <v>8.96875</v>
      </c>
    </row>
    <row r="421" spans="5:9" x14ac:dyDescent="0.25">
      <c r="E421">
        <v>60073</v>
      </c>
      <c r="F421">
        <v>16.600000000000001</v>
      </c>
      <c r="G421">
        <v>27.7</v>
      </c>
      <c r="H421">
        <f t="shared" si="12"/>
        <v>8.65625</v>
      </c>
      <c r="I421">
        <f t="shared" si="13"/>
        <v>8.65625</v>
      </c>
    </row>
    <row r="422" spans="5:9" x14ac:dyDescent="0.25">
      <c r="E422">
        <v>60105</v>
      </c>
      <c r="F422">
        <v>16.7</v>
      </c>
      <c r="G422">
        <v>27.9</v>
      </c>
      <c r="H422">
        <f t="shared" si="12"/>
        <v>8.71875</v>
      </c>
      <c r="I422">
        <f t="shared" si="13"/>
        <v>8.71875</v>
      </c>
    </row>
    <row r="423" spans="5:9" x14ac:dyDescent="0.25">
      <c r="E423">
        <v>60137</v>
      </c>
      <c r="F423">
        <v>17.399999999999999</v>
      </c>
      <c r="G423">
        <v>29</v>
      </c>
      <c r="H423">
        <f t="shared" si="12"/>
        <v>9.0625</v>
      </c>
      <c r="I423">
        <f t="shared" si="13"/>
        <v>9.0625</v>
      </c>
    </row>
    <row r="424" spans="5:9" x14ac:dyDescent="0.25">
      <c r="E424">
        <v>60169</v>
      </c>
      <c r="F424">
        <v>16.3</v>
      </c>
      <c r="G424">
        <v>27.2</v>
      </c>
      <c r="H424">
        <f t="shared" si="12"/>
        <v>8.5</v>
      </c>
      <c r="I424">
        <f t="shared" si="13"/>
        <v>8.5</v>
      </c>
    </row>
    <row r="425" spans="5:9" x14ac:dyDescent="0.25">
      <c r="E425">
        <v>60329</v>
      </c>
      <c r="F425">
        <v>-3.3</v>
      </c>
      <c r="G425">
        <v>-5.4</v>
      </c>
      <c r="H425">
        <f t="shared" si="12"/>
        <v>-0.33750000000000002</v>
      </c>
      <c r="I425">
        <f t="shared" si="13"/>
        <v>0.33750000000000002</v>
      </c>
    </row>
    <row r="426" spans="5:9" x14ac:dyDescent="0.25">
      <c r="E426">
        <v>60361</v>
      </c>
      <c r="F426">
        <v>-4.5</v>
      </c>
      <c r="G426">
        <v>-7.5</v>
      </c>
      <c r="H426">
        <f t="shared" si="12"/>
        <v>-2.34375</v>
      </c>
      <c r="I426">
        <f t="shared" si="13"/>
        <v>2.34375</v>
      </c>
    </row>
    <row r="427" spans="5:9" x14ac:dyDescent="0.25">
      <c r="E427">
        <v>60393</v>
      </c>
      <c r="F427">
        <v>-4.2</v>
      </c>
      <c r="G427">
        <v>-7</v>
      </c>
      <c r="H427">
        <f t="shared" si="12"/>
        <v>-2.1875</v>
      </c>
      <c r="I427">
        <f t="shared" si="13"/>
        <v>2.1875</v>
      </c>
    </row>
    <row r="428" spans="5:9" x14ac:dyDescent="0.25">
      <c r="E428">
        <v>60426</v>
      </c>
      <c r="F428">
        <v>-6.5</v>
      </c>
      <c r="G428">
        <v>-10.8</v>
      </c>
      <c r="H428">
        <f t="shared" si="12"/>
        <v>-3.2727272727272725</v>
      </c>
      <c r="I428">
        <f t="shared" si="13"/>
        <v>3.2727272727272725</v>
      </c>
    </row>
    <row r="429" spans="5:9" x14ac:dyDescent="0.25">
      <c r="E429">
        <v>60457</v>
      </c>
      <c r="F429">
        <v>-5.2</v>
      </c>
      <c r="G429">
        <v>-8.6999999999999993</v>
      </c>
      <c r="H429">
        <f t="shared" si="12"/>
        <v>-2.806451612903226</v>
      </c>
      <c r="I429">
        <f t="shared" si="13"/>
        <v>2.806451612903226</v>
      </c>
    </row>
    <row r="430" spans="5:9" x14ac:dyDescent="0.25">
      <c r="E430">
        <v>60489</v>
      </c>
      <c r="F430">
        <v>-6.8</v>
      </c>
      <c r="G430">
        <v>-11.4</v>
      </c>
      <c r="H430">
        <f t="shared" si="12"/>
        <v>-3.5625</v>
      </c>
      <c r="I430">
        <f t="shared" si="13"/>
        <v>3.5625</v>
      </c>
    </row>
    <row r="431" spans="5:9" x14ac:dyDescent="0.25">
      <c r="E431">
        <v>60617</v>
      </c>
      <c r="F431">
        <v>-6.7</v>
      </c>
      <c r="G431">
        <v>-11.1</v>
      </c>
      <c r="H431">
        <f t="shared" si="12"/>
        <v>-0.8671875</v>
      </c>
      <c r="I431">
        <f t="shared" si="13"/>
        <v>0.8671875</v>
      </c>
    </row>
    <row r="432" spans="5:9" x14ac:dyDescent="0.25">
      <c r="E432">
        <v>60649</v>
      </c>
      <c r="F432">
        <v>-6.9</v>
      </c>
      <c r="G432">
        <v>-11.5</v>
      </c>
      <c r="H432">
        <f t="shared" si="12"/>
        <v>-3.59375</v>
      </c>
      <c r="I432">
        <f t="shared" si="13"/>
        <v>3.59375</v>
      </c>
    </row>
    <row r="433" spans="5:9" x14ac:dyDescent="0.25">
      <c r="E433">
        <v>60681</v>
      </c>
      <c r="F433">
        <v>-5.9</v>
      </c>
      <c r="G433">
        <v>-9.8000000000000007</v>
      </c>
      <c r="H433">
        <f t="shared" si="12"/>
        <v>-3.0625</v>
      </c>
      <c r="I433">
        <f t="shared" si="13"/>
        <v>3.0625</v>
      </c>
    </row>
    <row r="434" spans="5:9" x14ac:dyDescent="0.25">
      <c r="E434">
        <v>60745</v>
      </c>
      <c r="F434">
        <v>-3.3</v>
      </c>
      <c r="G434">
        <v>-5.4</v>
      </c>
      <c r="H434">
        <f t="shared" si="12"/>
        <v>-0.84375</v>
      </c>
      <c r="I434">
        <f t="shared" si="13"/>
        <v>0.84375</v>
      </c>
    </row>
    <row r="435" spans="5:9" x14ac:dyDescent="0.25">
      <c r="E435">
        <v>60777</v>
      </c>
      <c r="F435">
        <v>-5</v>
      </c>
      <c r="G435">
        <v>-8.4</v>
      </c>
      <c r="H435">
        <f t="shared" si="12"/>
        <v>-2.625</v>
      </c>
      <c r="I435">
        <f t="shared" si="13"/>
        <v>2.625</v>
      </c>
    </row>
    <row r="436" spans="5:9" x14ac:dyDescent="0.25">
      <c r="E436">
        <v>60809</v>
      </c>
      <c r="F436">
        <v>-4.3</v>
      </c>
      <c r="G436">
        <v>-7.1</v>
      </c>
      <c r="H436">
        <f t="shared" si="12"/>
        <v>-2.21875</v>
      </c>
      <c r="I436">
        <f t="shared" si="13"/>
        <v>2.21875</v>
      </c>
    </row>
    <row r="437" spans="5:9" x14ac:dyDescent="0.25">
      <c r="E437">
        <v>60873</v>
      </c>
      <c r="F437">
        <v>-3.3</v>
      </c>
      <c r="G437">
        <v>-5.5</v>
      </c>
      <c r="H437">
        <f t="shared" si="12"/>
        <v>-0.859375</v>
      </c>
      <c r="I437">
        <f t="shared" si="13"/>
        <v>0.859375</v>
      </c>
    </row>
    <row r="438" spans="5:9" x14ac:dyDescent="0.25">
      <c r="E438">
        <v>60905</v>
      </c>
      <c r="F438">
        <v>-1.8</v>
      </c>
      <c r="G438">
        <v>-3</v>
      </c>
      <c r="H438">
        <f t="shared" si="12"/>
        <v>-0.9375</v>
      </c>
      <c r="I438">
        <f t="shared" si="13"/>
        <v>0.9375</v>
      </c>
    </row>
    <row r="439" spans="5:9" x14ac:dyDescent="0.25">
      <c r="E439">
        <v>60937</v>
      </c>
      <c r="F439">
        <v>-2</v>
      </c>
      <c r="G439">
        <v>-3.4</v>
      </c>
      <c r="H439">
        <f t="shared" si="12"/>
        <v>-1.0625</v>
      </c>
      <c r="I439">
        <f t="shared" si="13"/>
        <v>1.0625</v>
      </c>
    </row>
    <row r="440" spans="5:9" x14ac:dyDescent="0.25">
      <c r="E440">
        <v>61001</v>
      </c>
      <c r="F440">
        <v>0.9</v>
      </c>
      <c r="G440">
        <v>1.5</v>
      </c>
      <c r="H440">
        <f t="shared" si="12"/>
        <v>0.234375</v>
      </c>
      <c r="I440">
        <f t="shared" si="13"/>
        <v>0.234375</v>
      </c>
    </row>
    <row r="441" spans="5:9" x14ac:dyDescent="0.25">
      <c r="E441">
        <v>61033</v>
      </c>
      <c r="F441">
        <v>1.5</v>
      </c>
      <c r="G441">
        <v>2.5</v>
      </c>
      <c r="H441">
        <f t="shared" si="12"/>
        <v>0.78125</v>
      </c>
      <c r="I441">
        <f t="shared" si="13"/>
        <v>0.78125</v>
      </c>
    </row>
    <row r="442" spans="5:9" x14ac:dyDescent="0.25">
      <c r="E442">
        <v>61065</v>
      </c>
      <c r="F442">
        <v>4.5</v>
      </c>
      <c r="G442">
        <v>7.6</v>
      </c>
      <c r="H442">
        <f t="shared" si="12"/>
        <v>2.375</v>
      </c>
      <c r="I442">
        <f t="shared" si="13"/>
        <v>2.375</v>
      </c>
    </row>
    <row r="443" spans="5:9" x14ac:dyDescent="0.25">
      <c r="E443">
        <v>61129</v>
      </c>
      <c r="F443">
        <v>6.4</v>
      </c>
      <c r="G443">
        <v>10.6</v>
      </c>
      <c r="H443">
        <f t="shared" si="12"/>
        <v>1.65625</v>
      </c>
      <c r="I443">
        <f t="shared" si="13"/>
        <v>1.65625</v>
      </c>
    </row>
    <row r="444" spans="5:9" x14ac:dyDescent="0.25">
      <c r="E444">
        <v>61161</v>
      </c>
      <c r="F444">
        <v>8.1</v>
      </c>
      <c r="G444">
        <v>13.4</v>
      </c>
      <c r="H444">
        <f t="shared" si="12"/>
        <v>4.1875</v>
      </c>
      <c r="I444">
        <f t="shared" si="13"/>
        <v>4.1875</v>
      </c>
    </row>
    <row r="445" spans="5:9" x14ac:dyDescent="0.25">
      <c r="E445">
        <v>61193</v>
      </c>
      <c r="F445">
        <v>10.6</v>
      </c>
      <c r="G445">
        <v>17.600000000000001</v>
      </c>
      <c r="H445">
        <f t="shared" si="12"/>
        <v>5.5</v>
      </c>
      <c r="I445">
        <f t="shared" si="13"/>
        <v>5.5</v>
      </c>
    </row>
    <row r="446" spans="5:9" x14ac:dyDescent="0.25">
      <c r="E446">
        <v>61227</v>
      </c>
      <c r="F446">
        <v>9.8000000000000007</v>
      </c>
      <c r="G446">
        <v>16.3</v>
      </c>
      <c r="H446">
        <f t="shared" si="12"/>
        <v>4.7941176470588234</v>
      </c>
      <c r="I446">
        <f t="shared" si="13"/>
        <v>4.7941176470588234</v>
      </c>
    </row>
    <row r="447" spans="5:9" x14ac:dyDescent="0.25">
      <c r="E447">
        <v>61257</v>
      </c>
      <c r="F447">
        <v>12.4</v>
      </c>
      <c r="G447">
        <v>20.7</v>
      </c>
      <c r="H447">
        <f t="shared" si="12"/>
        <v>6.8999999999999995</v>
      </c>
      <c r="I447">
        <f t="shared" si="13"/>
        <v>6.8999999999999995</v>
      </c>
    </row>
    <row r="448" spans="5:9" x14ac:dyDescent="0.25">
      <c r="E448">
        <v>61289</v>
      </c>
      <c r="F448">
        <v>14.9</v>
      </c>
      <c r="G448">
        <v>24.8</v>
      </c>
      <c r="H448">
        <f t="shared" si="12"/>
        <v>7.75</v>
      </c>
      <c r="I448">
        <f t="shared" si="13"/>
        <v>7.75</v>
      </c>
    </row>
    <row r="449" spans="5:9" x14ac:dyDescent="0.25">
      <c r="E449">
        <v>61353</v>
      </c>
      <c r="F449">
        <v>14.2</v>
      </c>
      <c r="G449">
        <v>23.7</v>
      </c>
      <c r="H449">
        <f t="shared" si="12"/>
        <v>3.703125</v>
      </c>
      <c r="I449">
        <f t="shared" si="13"/>
        <v>3.703125</v>
      </c>
    </row>
    <row r="450" spans="5:9" x14ac:dyDescent="0.25">
      <c r="E450">
        <v>61385</v>
      </c>
      <c r="F450">
        <v>15.5</v>
      </c>
      <c r="G450">
        <v>25.8</v>
      </c>
      <c r="H450">
        <f t="shared" si="12"/>
        <v>8.0625</v>
      </c>
      <c r="I450">
        <f t="shared" si="13"/>
        <v>8.0625</v>
      </c>
    </row>
    <row r="451" spans="5:9" x14ac:dyDescent="0.25">
      <c r="E451">
        <v>61417</v>
      </c>
      <c r="F451">
        <v>14.7</v>
      </c>
      <c r="G451">
        <v>24.5</v>
      </c>
      <c r="H451">
        <f t="shared" si="12"/>
        <v>7.65625</v>
      </c>
      <c r="I451">
        <f t="shared" si="13"/>
        <v>7.65625</v>
      </c>
    </row>
    <row r="452" spans="5:9" x14ac:dyDescent="0.25">
      <c r="E452">
        <v>61481</v>
      </c>
      <c r="F452">
        <v>14.3</v>
      </c>
      <c r="G452">
        <v>23.9</v>
      </c>
      <c r="H452">
        <f t="shared" si="12"/>
        <v>3.734375</v>
      </c>
      <c r="I452">
        <f t="shared" si="13"/>
        <v>3.734375</v>
      </c>
    </row>
    <row r="453" spans="5:9" x14ac:dyDescent="0.25">
      <c r="E453">
        <v>61513</v>
      </c>
      <c r="F453">
        <v>13.3</v>
      </c>
      <c r="G453">
        <v>22.2</v>
      </c>
      <c r="H453">
        <f t="shared" si="12"/>
        <v>6.9375</v>
      </c>
      <c r="I453">
        <f t="shared" si="13"/>
        <v>6.9375</v>
      </c>
    </row>
    <row r="454" spans="5:9" x14ac:dyDescent="0.25">
      <c r="E454">
        <v>61545</v>
      </c>
      <c r="F454">
        <v>11.3</v>
      </c>
      <c r="G454">
        <v>18.899999999999999</v>
      </c>
      <c r="H454">
        <f t="shared" si="12"/>
        <v>5.90625</v>
      </c>
      <c r="I454">
        <f t="shared" si="13"/>
        <v>5.90625</v>
      </c>
    </row>
    <row r="455" spans="5:9" x14ac:dyDescent="0.25">
      <c r="E455">
        <v>61609</v>
      </c>
      <c r="F455">
        <v>7.4</v>
      </c>
      <c r="G455">
        <v>12.3</v>
      </c>
      <c r="H455">
        <f t="shared" si="12"/>
        <v>1.921875</v>
      </c>
      <c r="I455">
        <f t="shared" si="13"/>
        <v>1.921875</v>
      </c>
    </row>
    <row r="456" spans="5:9" x14ac:dyDescent="0.25">
      <c r="E456">
        <v>61641</v>
      </c>
      <c r="F456">
        <v>5.7</v>
      </c>
      <c r="G456">
        <v>9.4</v>
      </c>
      <c r="H456">
        <f t="shared" ref="H456:H519" si="14">G456/((E456-E455))*10</f>
        <v>2.9375</v>
      </c>
      <c r="I456">
        <f t="shared" ref="I456:I519" si="15">ABS(H456)</f>
        <v>2.9375</v>
      </c>
    </row>
    <row r="457" spans="5:9" x14ac:dyDescent="0.25">
      <c r="E457">
        <v>61673</v>
      </c>
      <c r="F457">
        <v>4.8</v>
      </c>
      <c r="G457">
        <v>7.9</v>
      </c>
      <c r="H457">
        <f t="shared" si="14"/>
        <v>2.46875</v>
      </c>
      <c r="I457">
        <f t="shared" si="15"/>
        <v>2.46875</v>
      </c>
    </row>
    <row r="458" spans="5:9" x14ac:dyDescent="0.25">
      <c r="E458">
        <v>61737</v>
      </c>
      <c r="F458">
        <v>1.2</v>
      </c>
      <c r="G458">
        <v>2</v>
      </c>
      <c r="H458">
        <f t="shared" si="14"/>
        <v>0.3125</v>
      </c>
      <c r="I458">
        <f t="shared" si="15"/>
        <v>0.3125</v>
      </c>
    </row>
    <row r="459" spans="5:9" x14ac:dyDescent="0.25">
      <c r="E459">
        <v>61769</v>
      </c>
      <c r="F459">
        <v>-0.4</v>
      </c>
      <c r="G459">
        <v>-0.7</v>
      </c>
      <c r="H459">
        <f t="shared" si="14"/>
        <v>-0.21875</v>
      </c>
      <c r="I459">
        <f t="shared" si="15"/>
        <v>0.21875</v>
      </c>
    </row>
    <row r="460" spans="5:9" x14ac:dyDescent="0.25">
      <c r="E460">
        <v>61801</v>
      </c>
      <c r="F460">
        <v>-2.5</v>
      </c>
      <c r="G460">
        <v>-4.2</v>
      </c>
      <c r="H460">
        <f t="shared" si="14"/>
        <v>-1.3125</v>
      </c>
      <c r="I460">
        <f t="shared" si="15"/>
        <v>1.3125</v>
      </c>
    </row>
    <row r="461" spans="5:9" x14ac:dyDescent="0.25">
      <c r="E461">
        <v>61865</v>
      </c>
      <c r="F461">
        <v>-4.8</v>
      </c>
      <c r="G461">
        <v>-7.9</v>
      </c>
      <c r="H461">
        <f t="shared" si="14"/>
        <v>-1.234375</v>
      </c>
      <c r="I461">
        <f t="shared" si="15"/>
        <v>1.234375</v>
      </c>
    </row>
    <row r="462" spans="5:9" x14ac:dyDescent="0.25">
      <c r="E462">
        <v>61897</v>
      </c>
      <c r="F462">
        <v>-4.5</v>
      </c>
      <c r="G462">
        <v>-7.6</v>
      </c>
      <c r="H462">
        <f t="shared" si="14"/>
        <v>-2.375</v>
      </c>
      <c r="I462">
        <f t="shared" si="15"/>
        <v>2.375</v>
      </c>
    </row>
    <row r="463" spans="5:9" x14ac:dyDescent="0.25">
      <c r="E463">
        <v>61929</v>
      </c>
      <c r="F463">
        <v>-6.5</v>
      </c>
      <c r="G463">
        <v>-10.8</v>
      </c>
      <c r="H463">
        <f t="shared" si="14"/>
        <v>-3.375</v>
      </c>
      <c r="I463">
        <f t="shared" si="15"/>
        <v>3.375</v>
      </c>
    </row>
    <row r="464" spans="5:9" x14ac:dyDescent="0.25">
      <c r="E464">
        <v>61962</v>
      </c>
      <c r="F464">
        <v>-3.3</v>
      </c>
      <c r="G464">
        <v>-5.4</v>
      </c>
      <c r="H464">
        <f t="shared" si="14"/>
        <v>-1.6363636363636362</v>
      </c>
      <c r="I464">
        <f t="shared" si="15"/>
        <v>1.6363636363636362</v>
      </c>
    </row>
    <row r="465" spans="5:9" x14ac:dyDescent="0.25">
      <c r="E465">
        <v>61993</v>
      </c>
      <c r="F465">
        <v>-4.7</v>
      </c>
      <c r="G465">
        <v>-7.8</v>
      </c>
      <c r="H465">
        <f t="shared" si="14"/>
        <v>-2.5161290322580641</v>
      </c>
      <c r="I465">
        <f t="shared" si="15"/>
        <v>2.5161290322580641</v>
      </c>
    </row>
    <row r="466" spans="5:9" x14ac:dyDescent="0.25">
      <c r="E466">
        <v>62025</v>
      </c>
      <c r="F466">
        <v>-5.5</v>
      </c>
      <c r="G466">
        <v>-9.1999999999999993</v>
      </c>
      <c r="H466">
        <f t="shared" si="14"/>
        <v>-2.875</v>
      </c>
      <c r="I466">
        <f t="shared" si="15"/>
        <v>2.875</v>
      </c>
    </row>
    <row r="467" spans="5:9" x14ac:dyDescent="0.25">
      <c r="E467">
        <v>62217</v>
      </c>
      <c r="F467">
        <v>-5.2</v>
      </c>
      <c r="G467">
        <v>-8.6999999999999993</v>
      </c>
      <c r="H467">
        <f t="shared" si="14"/>
        <v>-0.453125</v>
      </c>
      <c r="I467">
        <f t="shared" si="15"/>
        <v>0.453125</v>
      </c>
    </row>
    <row r="468" spans="5:9" x14ac:dyDescent="0.25">
      <c r="E468">
        <v>62249</v>
      </c>
      <c r="F468">
        <v>-5.8</v>
      </c>
      <c r="G468">
        <v>-9.6</v>
      </c>
      <c r="H468">
        <f t="shared" si="14"/>
        <v>-3</v>
      </c>
      <c r="I468">
        <f t="shared" si="15"/>
        <v>3</v>
      </c>
    </row>
    <row r="469" spans="5:9" x14ac:dyDescent="0.25">
      <c r="E469">
        <v>62281</v>
      </c>
      <c r="F469">
        <v>-5.0999999999999996</v>
      </c>
      <c r="G469">
        <v>-8.5</v>
      </c>
      <c r="H469">
        <f t="shared" si="14"/>
        <v>-2.65625</v>
      </c>
      <c r="I469">
        <f t="shared" si="15"/>
        <v>2.65625</v>
      </c>
    </row>
    <row r="470" spans="5:9" x14ac:dyDescent="0.25">
      <c r="E470">
        <v>62345</v>
      </c>
      <c r="F470">
        <v>-3.6</v>
      </c>
      <c r="G470">
        <v>-6</v>
      </c>
      <c r="H470">
        <f t="shared" si="14"/>
        <v>-0.9375</v>
      </c>
      <c r="I470">
        <f t="shared" si="15"/>
        <v>0.9375</v>
      </c>
    </row>
    <row r="471" spans="5:9" x14ac:dyDescent="0.25">
      <c r="E471">
        <v>62377</v>
      </c>
      <c r="F471">
        <v>-4.5999999999999996</v>
      </c>
      <c r="G471">
        <v>-7.7</v>
      </c>
      <c r="H471">
        <f t="shared" si="14"/>
        <v>-2.40625</v>
      </c>
      <c r="I471">
        <f t="shared" si="15"/>
        <v>2.40625</v>
      </c>
    </row>
    <row r="472" spans="5:9" x14ac:dyDescent="0.25">
      <c r="E472">
        <v>62409</v>
      </c>
      <c r="F472">
        <v>-4.3</v>
      </c>
      <c r="G472">
        <v>-7.1</v>
      </c>
      <c r="H472">
        <f t="shared" si="14"/>
        <v>-2.21875</v>
      </c>
      <c r="I472">
        <f t="shared" si="15"/>
        <v>2.21875</v>
      </c>
    </row>
    <row r="473" spans="5:9" x14ac:dyDescent="0.25">
      <c r="E473">
        <v>62473</v>
      </c>
      <c r="F473">
        <v>-3.2</v>
      </c>
      <c r="G473">
        <v>-5.3</v>
      </c>
      <c r="H473">
        <f t="shared" si="14"/>
        <v>-0.828125</v>
      </c>
      <c r="I473">
        <f t="shared" si="15"/>
        <v>0.828125</v>
      </c>
    </row>
    <row r="474" spans="5:9" x14ac:dyDescent="0.25">
      <c r="E474">
        <v>62505</v>
      </c>
      <c r="F474">
        <v>-1.7</v>
      </c>
      <c r="G474">
        <v>-2.8</v>
      </c>
      <c r="H474">
        <f t="shared" si="14"/>
        <v>-0.875</v>
      </c>
      <c r="I474">
        <f t="shared" si="15"/>
        <v>0.875</v>
      </c>
    </row>
    <row r="475" spans="5:9" x14ac:dyDescent="0.25">
      <c r="E475">
        <v>62537</v>
      </c>
      <c r="F475">
        <v>-0.7</v>
      </c>
      <c r="G475">
        <v>-1.2</v>
      </c>
      <c r="H475">
        <f t="shared" si="14"/>
        <v>-0.375</v>
      </c>
      <c r="I475">
        <f t="shared" si="15"/>
        <v>0.375</v>
      </c>
    </row>
    <row r="476" spans="5:9" x14ac:dyDescent="0.25">
      <c r="E476">
        <v>62601</v>
      </c>
      <c r="F476">
        <v>3.9</v>
      </c>
      <c r="G476">
        <v>6.5</v>
      </c>
      <c r="H476">
        <f t="shared" si="14"/>
        <v>1.015625</v>
      </c>
      <c r="I476">
        <f t="shared" si="15"/>
        <v>1.015625</v>
      </c>
    </row>
    <row r="477" spans="5:9" x14ac:dyDescent="0.25">
      <c r="E477">
        <v>62633</v>
      </c>
      <c r="F477">
        <v>4.4000000000000004</v>
      </c>
      <c r="G477">
        <v>7.4</v>
      </c>
      <c r="H477">
        <f t="shared" si="14"/>
        <v>2.3125</v>
      </c>
      <c r="I477">
        <f t="shared" si="15"/>
        <v>2.3125</v>
      </c>
    </row>
    <row r="478" spans="5:9" x14ac:dyDescent="0.25">
      <c r="E478">
        <v>62665</v>
      </c>
      <c r="F478">
        <v>6.5</v>
      </c>
      <c r="G478">
        <v>10.9</v>
      </c>
      <c r="H478">
        <f t="shared" si="14"/>
        <v>3.40625</v>
      </c>
      <c r="I478">
        <f t="shared" si="15"/>
        <v>3.40625</v>
      </c>
    </row>
    <row r="479" spans="5:9" x14ac:dyDescent="0.25">
      <c r="E479">
        <v>62729</v>
      </c>
      <c r="F479">
        <v>10.3</v>
      </c>
      <c r="G479">
        <v>17.100000000000001</v>
      </c>
      <c r="H479">
        <f t="shared" si="14"/>
        <v>2.671875</v>
      </c>
      <c r="I479">
        <f t="shared" si="15"/>
        <v>2.671875</v>
      </c>
    </row>
    <row r="480" spans="5:9" x14ac:dyDescent="0.25">
      <c r="E480">
        <v>62761</v>
      </c>
      <c r="F480">
        <v>12.8</v>
      </c>
      <c r="G480">
        <v>21.4</v>
      </c>
      <c r="H480">
        <f t="shared" si="14"/>
        <v>6.6875</v>
      </c>
      <c r="I480">
        <f t="shared" si="15"/>
        <v>6.6875</v>
      </c>
    </row>
    <row r="481" spans="5:9" x14ac:dyDescent="0.25">
      <c r="E481">
        <v>62793</v>
      </c>
      <c r="F481">
        <v>14.8</v>
      </c>
      <c r="G481">
        <v>24.6</v>
      </c>
      <c r="H481">
        <f t="shared" si="14"/>
        <v>7.6875</v>
      </c>
      <c r="I481">
        <f t="shared" si="15"/>
        <v>7.6875</v>
      </c>
    </row>
    <row r="482" spans="5:9" x14ac:dyDescent="0.25">
      <c r="E482">
        <v>62825</v>
      </c>
      <c r="F482">
        <v>14.2</v>
      </c>
      <c r="G482">
        <v>23.7</v>
      </c>
      <c r="H482">
        <f t="shared" si="14"/>
        <v>7.40625</v>
      </c>
      <c r="I482">
        <f t="shared" si="15"/>
        <v>7.40625</v>
      </c>
    </row>
    <row r="483" spans="5:9" x14ac:dyDescent="0.25">
      <c r="E483">
        <v>62857</v>
      </c>
      <c r="F483">
        <v>18.3</v>
      </c>
      <c r="G483">
        <v>30.5</v>
      </c>
      <c r="H483">
        <f t="shared" si="14"/>
        <v>9.53125</v>
      </c>
      <c r="I483">
        <f t="shared" si="15"/>
        <v>9.53125</v>
      </c>
    </row>
    <row r="484" spans="5:9" x14ac:dyDescent="0.25">
      <c r="E484">
        <v>62889</v>
      </c>
      <c r="F484">
        <v>21.5</v>
      </c>
      <c r="G484">
        <v>35.799999999999997</v>
      </c>
      <c r="H484">
        <f t="shared" si="14"/>
        <v>11.1875</v>
      </c>
      <c r="I484">
        <f t="shared" si="15"/>
        <v>11.1875</v>
      </c>
    </row>
    <row r="485" spans="5:9" x14ac:dyDescent="0.25">
      <c r="E485">
        <v>62953</v>
      </c>
      <c r="F485">
        <v>21.4</v>
      </c>
      <c r="G485">
        <v>35.700000000000003</v>
      </c>
      <c r="H485">
        <f t="shared" si="14"/>
        <v>5.578125</v>
      </c>
      <c r="I485">
        <f t="shared" si="15"/>
        <v>5.578125</v>
      </c>
    </row>
    <row r="486" spans="5:9" x14ac:dyDescent="0.25">
      <c r="E486">
        <v>62985</v>
      </c>
      <c r="F486">
        <v>19.5</v>
      </c>
      <c r="G486">
        <v>32.4</v>
      </c>
      <c r="H486">
        <f t="shared" si="14"/>
        <v>10.125</v>
      </c>
      <c r="I486">
        <f t="shared" si="15"/>
        <v>10.125</v>
      </c>
    </row>
    <row r="487" spans="5:9" x14ac:dyDescent="0.25">
      <c r="E487">
        <v>63017</v>
      </c>
      <c r="F487">
        <v>17.3</v>
      </c>
      <c r="G487">
        <v>28.8</v>
      </c>
      <c r="H487">
        <f t="shared" si="14"/>
        <v>9</v>
      </c>
      <c r="I487">
        <f t="shared" si="15"/>
        <v>9</v>
      </c>
    </row>
    <row r="488" spans="5:9" x14ac:dyDescent="0.25">
      <c r="E488">
        <v>63081</v>
      </c>
      <c r="F488">
        <v>15</v>
      </c>
      <c r="G488">
        <v>24.9</v>
      </c>
      <c r="H488">
        <f t="shared" si="14"/>
        <v>3.890625</v>
      </c>
      <c r="I488">
        <f t="shared" si="15"/>
        <v>3.890625</v>
      </c>
    </row>
    <row r="489" spans="5:9" x14ac:dyDescent="0.25">
      <c r="E489">
        <v>63113</v>
      </c>
      <c r="F489">
        <v>16.2</v>
      </c>
      <c r="G489">
        <v>27</v>
      </c>
      <c r="H489">
        <f t="shared" si="14"/>
        <v>8.4375</v>
      </c>
      <c r="I489">
        <f t="shared" si="15"/>
        <v>8.4375</v>
      </c>
    </row>
    <row r="490" spans="5:9" x14ac:dyDescent="0.25">
      <c r="E490">
        <v>63145</v>
      </c>
      <c r="F490">
        <v>14.6</v>
      </c>
      <c r="G490">
        <v>24.4</v>
      </c>
      <c r="H490">
        <f t="shared" si="14"/>
        <v>7.625</v>
      </c>
      <c r="I490">
        <f t="shared" si="15"/>
        <v>7.625</v>
      </c>
    </row>
    <row r="491" spans="5:9" x14ac:dyDescent="0.25">
      <c r="E491">
        <v>63209</v>
      </c>
      <c r="F491">
        <v>8.8000000000000007</v>
      </c>
      <c r="G491">
        <v>14.7</v>
      </c>
      <c r="H491">
        <f t="shared" si="14"/>
        <v>2.296875</v>
      </c>
      <c r="I491">
        <f t="shared" si="15"/>
        <v>2.296875</v>
      </c>
    </row>
    <row r="492" spans="5:9" x14ac:dyDescent="0.25">
      <c r="E492">
        <v>63241</v>
      </c>
      <c r="F492">
        <v>6.6</v>
      </c>
      <c r="G492">
        <v>11</v>
      </c>
      <c r="H492">
        <f t="shared" si="14"/>
        <v>3.4375</v>
      </c>
      <c r="I492">
        <f t="shared" si="15"/>
        <v>3.4375</v>
      </c>
    </row>
    <row r="493" spans="5:9" x14ac:dyDescent="0.25">
      <c r="E493">
        <v>63273</v>
      </c>
      <c r="F493">
        <v>3.5</v>
      </c>
      <c r="G493">
        <v>5.9</v>
      </c>
      <c r="H493">
        <f t="shared" si="14"/>
        <v>1.84375</v>
      </c>
      <c r="I493">
        <f t="shared" si="15"/>
        <v>1.84375</v>
      </c>
    </row>
    <row r="494" spans="5:9" x14ac:dyDescent="0.25">
      <c r="E494">
        <v>63337</v>
      </c>
      <c r="F494">
        <v>0.1</v>
      </c>
      <c r="G494">
        <v>0.1</v>
      </c>
      <c r="H494">
        <f t="shared" si="14"/>
        <v>1.5625E-2</v>
      </c>
      <c r="I494">
        <f t="shared" si="15"/>
        <v>1.5625E-2</v>
      </c>
    </row>
    <row r="495" spans="5:9" x14ac:dyDescent="0.25">
      <c r="E495">
        <v>63369</v>
      </c>
      <c r="F495">
        <v>-0.7</v>
      </c>
      <c r="G495">
        <v>-1.2</v>
      </c>
      <c r="H495">
        <f t="shared" si="14"/>
        <v>-0.375</v>
      </c>
      <c r="I495">
        <f t="shared" si="15"/>
        <v>0.375</v>
      </c>
    </row>
    <row r="496" spans="5:9" x14ac:dyDescent="0.25">
      <c r="E496">
        <v>63401</v>
      </c>
      <c r="F496">
        <v>-2.2999999999999998</v>
      </c>
      <c r="G496">
        <v>-3.8</v>
      </c>
      <c r="H496">
        <f t="shared" si="14"/>
        <v>-1.1875</v>
      </c>
      <c r="I496">
        <f t="shared" si="15"/>
        <v>1.1875</v>
      </c>
    </row>
    <row r="497" spans="5:9" x14ac:dyDescent="0.25">
      <c r="E497">
        <v>63465</v>
      </c>
      <c r="F497">
        <v>-2.5</v>
      </c>
      <c r="G497">
        <v>-4.2</v>
      </c>
      <c r="H497">
        <f t="shared" si="14"/>
        <v>-0.65625</v>
      </c>
      <c r="I497">
        <f t="shared" si="15"/>
        <v>0.65625</v>
      </c>
    </row>
    <row r="498" spans="5:9" x14ac:dyDescent="0.25">
      <c r="E498">
        <v>63497</v>
      </c>
      <c r="F498">
        <v>-1.6</v>
      </c>
      <c r="G498">
        <v>-2.6</v>
      </c>
      <c r="H498">
        <f t="shared" si="14"/>
        <v>-0.8125</v>
      </c>
      <c r="I498">
        <f t="shared" si="15"/>
        <v>0.8125</v>
      </c>
    </row>
    <row r="499" spans="5:9" x14ac:dyDescent="0.25">
      <c r="E499">
        <v>63529</v>
      </c>
      <c r="F499">
        <v>-1.9</v>
      </c>
      <c r="G499">
        <v>-3.2</v>
      </c>
      <c r="H499">
        <f t="shared" si="14"/>
        <v>-1</v>
      </c>
      <c r="I499">
        <f t="shared" si="15"/>
        <v>1</v>
      </c>
    </row>
    <row r="500" spans="5:9" x14ac:dyDescent="0.25">
      <c r="E500">
        <v>63561</v>
      </c>
      <c r="F500">
        <v>-6.1</v>
      </c>
      <c r="G500">
        <v>-10.199999999999999</v>
      </c>
      <c r="H500">
        <f t="shared" si="14"/>
        <v>-3.1875</v>
      </c>
      <c r="I500">
        <f t="shared" si="15"/>
        <v>3.1875</v>
      </c>
    </row>
    <row r="501" spans="5:9" x14ac:dyDescent="0.25">
      <c r="E501">
        <v>63593</v>
      </c>
      <c r="F501">
        <v>-7.2</v>
      </c>
      <c r="G501">
        <v>-11.9</v>
      </c>
      <c r="H501">
        <f t="shared" si="14"/>
        <v>-3.71875</v>
      </c>
      <c r="I501">
        <f t="shared" si="15"/>
        <v>3.71875</v>
      </c>
    </row>
    <row r="502" spans="5:9" x14ac:dyDescent="0.25">
      <c r="E502">
        <v>63625</v>
      </c>
      <c r="F502">
        <v>-6.1</v>
      </c>
      <c r="G502">
        <v>-10.199999999999999</v>
      </c>
      <c r="H502">
        <f t="shared" si="14"/>
        <v>-3.1875</v>
      </c>
      <c r="I502">
        <f t="shared" si="15"/>
        <v>3.1875</v>
      </c>
    </row>
    <row r="503" spans="5:9" x14ac:dyDescent="0.25">
      <c r="E503">
        <v>63689</v>
      </c>
      <c r="F503">
        <v>-8.1</v>
      </c>
      <c r="G503">
        <v>-13.4</v>
      </c>
      <c r="H503">
        <f t="shared" si="14"/>
        <v>-2.09375</v>
      </c>
      <c r="I503">
        <f t="shared" si="15"/>
        <v>2.09375</v>
      </c>
    </row>
    <row r="504" spans="5:9" x14ac:dyDescent="0.25">
      <c r="E504">
        <v>63721</v>
      </c>
      <c r="F504">
        <v>-8.1999999999999993</v>
      </c>
      <c r="G504">
        <v>-13.6</v>
      </c>
      <c r="H504">
        <f t="shared" si="14"/>
        <v>-4.25</v>
      </c>
      <c r="I504">
        <f t="shared" si="15"/>
        <v>4.25</v>
      </c>
    </row>
    <row r="505" spans="5:9" x14ac:dyDescent="0.25">
      <c r="E505">
        <v>63753</v>
      </c>
      <c r="F505">
        <v>-8.3000000000000007</v>
      </c>
      <c r="G505">
        <v>-13.8</v>
      </c>
      <c r="H505">
        <f t="shared" si="14"/>
        <v>-4.3125</v>
      </c>
      <c r="I505">
        <f t="shared" si="15"/>
        <v>4.3125</v>
      </c>
    </row>
    <row r="506" spans="5:9" x14ac:dyDescent="0.25">
      <c r="E506">
        <v>63817</v>
      </c>
      <c r="F506">
        <v>-4.9000000000000004</v>
      </c>
      <c r="G506">
        <v>-8.1</v>
      </c>
      <c r="H506">
        <f t="shared" si="14"/>
        <v>-1.265625</v>
      </c>
      <c r="I506">
        <f t="shared" si="15"/>
        <v>1.265625</v>
      </c>
    </row>
    <row r="507" spans="5:9" x14ac:dyDescent="0.25">
      <c r="E507">
        <v>63849</v>
      </c>
      <c r="F507">
        <v>-4.5</v>
      </c>
      <c r="G507">
        <v>-7.5</v>
      </c>
      <c r="H507">
        <f t="shared" si="14"/>
        <v>-2.34375</v>
      </c>
      <c r="I507">
        <f t="shared" si="15"/>
        <v>2.34375</v>
      </c>
    </row>
    <row r="508" spans="5:9" x14ac:dyDescent="0.25">
      <c r="E508">
        <v>63881</v>
      </c>
      <c r="F508">
        <v>-3.7</v>
      </c>
      <c r="G508">
        <v>-6.2</v>
      </c>
      <c r="H508">
        <f t="shared" si="14"/>
        <v>-1.9375</v>
      </c>
      <c r="I508">
        <f t="shared" si="15"/>
        <v>1.9375</v>
      </c>
    </row>
    <row r="509" spans="5:9" x14ac:dyDescent="0.25">
      <c r="E509">
        <v>63945</v>
      </c>
      <c r="F509">
        <v>-4.0999999999999996</v>
      </c>
      <c r="G509">
        <v>-6.8</v>
      </c>
      <c r="H509">
        <f t="shared" si="14"/>
        <v>-1.0625</v>
      </c>
      <c r="I509">
        <f t="shared" si="15"/>
        <v>1.0625</v>
      </c>
    </row>
    <row r="510" spans="5:9" x14ac:dyDescent="0.25">
      <c r="E510">
        <v>63977</v>
      </c>
      <c r="F510">
        <v>-2.8</v>
      </c>
      <c r="G510">
        <v>-4.7</v>
      </c>
      <c r="H510">
        <f t="shared" si="14"/>
        <v>-1.46875</v>
      </c>
      <c r="I510">
        <f t="shared" si="15"/>
        <v>1.46875</v>
      </c>
    </row>
    <row r="511" spans="5:9" x14ac:dyDescent="0.25">
      <c r="E511">
        <v>64009</v>
      </c>
      <c r="F511">
        <v>-3.6</v>
      </c>
      <c r="G511">
        <v>-6.1</v>
      </c>
      <c r="H511">
        <f t="shared" si="14"/>
        <v>-1.90625</v>
      </c>
      <c r="I511">
        <f t="shared" si="15"/>
        <v>1.90625</v>
      </c>
    </row>
    <row r="512" spans="5:9" x14ac:dyDescent="0.25">
      <c r="E512">
        <v>64073</v>
      </c>
      <c r="F512">
        <v>-2</v>
      </c>
      <c r="G512">
        <v>-3.3</v>
      </c>
      <c r="H512">
        <f t="shared" si="14"/>
        <v>-0.515625</v>
      </c>
      <c r="I512">
        <f t="shared" si="15"/>
        <v>0.515625</v>
      </c>
    </row>
    <row r="513" spans="5:9" x14ac:dyDescent="0.25">
      <c r="E513">
        <v>64105</v>
      </c>
      <c r="F513">
        <v>-1.8</v>
      </c>
      <c r="G513">
        <v>-2.9</v>
      </c>
      <c r="H513">
        <f t="shared" si="14"/>
        <v>-0.90625</v>
      </c>
      <c r="I513">
        <f t="shared" si="15"/>
        <v>0.90625</v>
      </c>
    </row>
    <row r="514" spans="5:9" x14ac:dyDescent="0.25">
      <c r="E514">
        <v>64137</v>
      </c>
      <c r="F514">
        <v>1.1000000000000001</v>
      </c>
      <c r="G514">
        <v>1.8</v>
      </c>
      <c r="H514">
        <f t="shared" si="14"/>
        <v>0.5625</v>
      </c>
      <c r="I514">
        <f t="shared" si="15"/>
        <v>0.5625</v>
      </c>
    </row>
    <row r="515" spans="5:9" x14ac:dyDescent="0.25">
      <c r="E515">
        <v>64201</v>
      </c>
      <c r="F515">
        <v>3.7</v>
      </c>
      <c r="G515">
        <v>6.2</v>
      </c>
      <c r="H515">
        <f t="shared" si="14"/>
        <v>0.96875</v>
      </c>
      <c r="I515">
        <f t="shared" si="15"/>
        <v>0.96875</v>
      </c>
    </row>
    <row r="516" spans="5:9" x14ac:dyDescent="0.25">
      <c r="E516">
        <v>64233</v>
      </c>
      <c r="F516">
        <v>6.4</v>
      </c>
      <c r="G516">
        <v>10.7</v>
      </c>
      <c r="H516">
        <f t="shared" si="14"/>
        <v>3.34375</v>
      </c>
      <c r="I516">
        <f t="shared" si="15"/>
        <v>3.34375</v>
      </c>
    </row>
    <row r="517" spans="5:9" x14ac:dyDescent="0.25">
      <c r="E517">
        <v>64265</v>
      </c>
      <c r="F517">
        <v>7.9</v>
      </c>
      <c r="G517">
        <v>13.2</v>
      </c>
      <c r="H517">
        <f t="shared" si="14"/>
        <v>4.125</v>
      </c>
      <c r="I517">
        <f t="shared" si="15"/>
        <v>4.125</v>
      </c>
    </row>
    <row r="518" spans="5:9" x14ac:dyDescent="0.25">
      <c r="E518">
        <v>64297</v>
      </c>
      <c r="F518">
        <v>9.6999999999999993</v>
      </c>
      <c r="G518">
        <v>16.2</v>
      </c>
      <c r="H518">
        <f t="shared" si="14"/>
        <v>5.0625</v>
      </c>
      <c r="I518">
        <f t="shared" si="15"/>
        <v>5.0625</v>
      </c>
    </row>
    <row r="519" spans="5:9" x14ac:dyDescent="0.25">
      <c r="E519">
        <v>64329</v>
      </c>
      <c r="F519">
        <v>11.1</v>
      </c>
      <c r="G519">
        <v>18.399999999999999</v>
      </c>
      <c r="H519">
        <f t="shared" si="14"/>
        <v>5.75</v>
      </c>
      <c r="I519">
        <f t="shared" si="15"/>
        <v>5.75</v>
      </c>
    </row>
    <row r="520" spans="5:9" x14ac:dyDescent="0.25">
      <c r="E520">
        <v>64361</v>
      </c>
      <c r="F520">
        <v>14.3</v>
      </c>
      <c r="G520">
        <v>23.8</v>
      </c>
      <c r="H520">
        <f t="shared" ref="H520:H583" si="16">G520/((E520-E519))*10</f>
        <v>7.4375</v>
      </c>
      <c r="I520">
        <f t="shared" ref="I520:I583" si="17">ABS(H520)</f>
        <v>7.4375</v>
      </c>
    </row>
    <row r="521" spans="5:9" x14ac:dyDescent="0.25">
      <c r="E521">
        <v>64425</v>
      </c>
      <c r="F521">
        <v>15.9</v>
      </c>
      <c r="G521">
        <v>26.5</v>
      </c>
      <c r="H521">
        <f t="shared" si="16"/>
        <v>4.140625</v>
      </c>
      <c r="I521">
        <f t="shared" si="17"/>
        <v>4.140625</v>
      </c>
    </row>
    <row r="522" spans="5:9" x14ac:dyDescent="0.25">
      <c r="E522">
        <v>64457</v>
      </c>
      <c r="F522">
        <v>16.899999999999999</v>
      </c>
      <c r="G522">
        <v>28.1</v>
      </c>
      <c r="H522">
        <f t="shared" si="16"/>
        <v>8.78125</v>
      </c>
      <c r="I522">
        <f t="shared" si="17"/>
        <v>8.78125</v>
      </c>
    </row>
    <row r="523" spans="5:9" x14ac:dyDescent="0.25">
      <c r="E523">
        <v>64489</v>
      </c>
      <c r="F523">
        <v>18.399999999999999</v>
      </c>
      <c r="G523">
        <v>30.6</v>
      </c>
      <c r="H523">
        <f t="shared" si="16"/>
        <v>9.5625</v>
      </c>
      <c r="I523">
        <f t="shared" si="17"/>
        <v>9.5625</v>
      </c>
    </row>
    <row r="524" spans="5:9" x14ac:dyDescent="0.25">
      <c r="E524">
        <v>64553</v>
      </c>
      <c r="F524">
        <v>17.399999999999999</v>
      </c>
      <c r="G524">
        <v>28.9</v>
      </c>
      <c r="H524">
        <f t="shared" si="16"/>
        <v>4.515625</v>
      </c>
      <c r="I524">
        <f t="shared" si="17"/>
        <v>4.515625</v>
      </c>
    </row>
    <row r="525" spans="5:9" x14ac:dyDescent="0.25">
      <c r="E525">
        <v>64585</v>
      </c>
      <c r="F525">
        <v>16.899999999999999</v>
      </c>
      <c r="G525">
        <v>28.2</v>
      </c>
      <c r="H525">
        <f t="shared" si="16"/>
        <v>8.8125</v>
      </c>
      <c r="I525">
        <f t="shared" si="17"/>
        <v>8.8125</v>
      </c>
    </row>
    <row r="526" spans="5:9" x14ac:dyDescent="0.25">
      <c r="E526">
        <v>64617</v>
      </c>
      <c r="F526">
        <v>16</v>
      </c>
      <c r="G526">
        <v>26.6</v>
      </c>
      <c r="H526">
        <f t="shared" si="16"/>
        <v>8.3125</v>
      </c>
      <c r="I526">
        <f t="shared" si="17"/>
        <v>8.3125</v>
      </c>
    </row>
    <row r="527" spans="5:9" x14ac:dyDescent="0.25">
      <c r="E527">
        <v>64681</v>
      </c>
      <c r="F527">
        <v>12.3</v>
      </c>
      <c r="G527">
        <v>20.6</v>
      </c>
      <c r="H527">
        <f t="shared" si="16"/>
        <v>3.21875</v>
      </c>
      <c r="I527">
        <f t="shared" si="17"/>
        <v>3.21875</v>
      </c>
    </row>
    <row r="528" spans="5:9" x14ac:dyDescent="0.25">
      <c r="E528">
        <v>64713</v>
      </c>
      <c r="F528">
        <v>9.6</v>
      </c>
      <c r="G528">
        <v>15.9</v>
      </c>
      <c r="H528">
        <f t="shared" si="16"/>
        <v>4.96875</v>
      </c>
      <c r="I528">
        <f t="shared" si="17"/>
        <v>4.96875</v>
      </c>
    </row>
    <row r="529" spans="5:9" x14ac:dyDescent="0.25">
      <c r="E529">
        <v>64745</v>
      </c>
      <c r="F529">
        <v>9.1</v>
      </c>
      <c r="G529">
        <v>15.2</v>
      </c>
      <c r="H529">
        <f t="shared" si="16"/>
        <v>4.75</v>
      </c>
      <c r="I529">
        <f t="shared" si="17"/>
        <v>4.75</v>
      </c>
    </row>
    <row r="530" spans="5:9" x14ac:dyDescent="0.25">
      <c r="E530">
        <v>64809</v>
      </c>
      <c r="F530">
        <v>6</v>
      </c>
      <c r="G530">
        <v>10</v>
      </c>
      <c r="H530">
        <f t="shared" si="16"/>
        <v>1.5625</v>
      </c>
      <c r="I530">
        <f t="shared" si="17"/>
        <v>1.5625</v>
      </c>
    </row>
    <row r="531" spans="5:9" x14ac:dyDescent="0.25">
      <c r="E531">
        <v>64841</v>
      </c>
      <c r="F531">
        <v>5.0999999999999996</v>
      </c>
      <c r="G531">
        <v>8.5</v>
      </c>
      <c r="H531">
        <f t="shared" si="16"/>
        <v>2.65625</v>
      </c>
      <c r="I531">
        <f t="shared" si="17"/>
        <v>2.65625</v>
      </c>
    </row>
    <row r="532" spans="5:9" x14ac:dyDescent="0.25">
      <c r="E532">
        <v>64873</v>
      </c>
      <c r="F532">
        <v>2.5</v>
      </c>
      <c r="G532">
        <v>4.0999999999999996</v>
      </c>
      <c r="H532">
        <f t="shared" si="16"/>
        <v>1.28125</v>
      </c>
      <c r="I532">
        <f t="shared" si="17"/>
        <v>1.28125</v>
      </c>
    </row>
    <row r="533" spans="5:9" x14ac:dyDescent="0.25">
      <c r="E533">
        <v>64937</v>
      </c>
      <c r="F533">
        <v>-0.1</v>
      </c>
      <c r="G533">
        <v>-0.2</v>
      </c>
      <c r="H533">
        <f t="shared" si="16"/>
        <v>-3.125E-2</v>
      </c>
      <c r="I533">
        <f t="shared" si="17"/>
        <v>3.125E-2</v>
      </c>
    </row>
    <row r="534" spans="5:9" x14ac:dyDescent="0.25">
      <c r="E534">
        <v>64969</v>
      </c>
      <c r="F534">
        <v>-1.4</v>
      </c>
      <c r="G534">
        <v>-2.4</v>
      </c>
      <c r="H534">
        <f t="shared" si="16"/>
        <v>-0.75</v>
      </c>
      <c r="I534">
        <f t="shared" si="17"/>
        <v>0.75</v>
      </c>
    </row>
    <row r="535" spans="5:9" x14ac:dyDescent="0.25">
      <c r="E535">
        <v>65001</v>
      </c>
      <c r="F535">
        <v>-2.9</v>
      </c>
      <c r="G535">
        <v>-4.8</v>
      </c>
      <c r="H535">
        <f t="shared" si="16"/>
        <v>-1.5</v>
      </c>
      <c r="I535">
        <f t="shared" si="17"/>
        <v>1.5</v>
      </c>
    </row>
    <row r="536" spans="5:9" x14ac:dyDescent="0.25">
      <c r="E536">
        <v>65034</v>
      </c>
      <c r="F536">
        <v>-4.5</v>
      </c>
      <c r="G536">
        <v>-7.5</v>
      </c>
      <c r="H536">
        <f t="shared" si="16"/>
        <v>-2.2727272727272725</v>
      </c>
      <c r="I536">
        <f t="shared" si="17"/>
        <v>2.2727272727272725</v>
      </c>
    </row>
    <row r="537" spans="5:9" x14ac:dyDescent="0.25">
      <c r="E537">
        <v>65065</v>
      </c>
      <c r="F537">
        <v>-5.5</v>
      </c>
      <c r="G537">
        <v>-9.1999999999999993</v>
      </c>
      <c r="H537">
        <f t="shared" si="16"/>
        <v>-2.967741935483871</v>
      </c>
      <c r="I537">
        <f t="shared" si="17"/>
        <v>2.967741935483871</v>
      </c>
    </row>
    <row r="538" spans="5:9" x14ac:dyDescent="0.25">
      <c r="E538">
        <v>65097</v>
      </c>
      <c r="F538">
        <v>-4.5999999999999996</v>
      </c>
      <c r="G538">
        <v>-7.7</v>
      </c>
      <c r="H538">
        <f t="shared" si="16"/>
        <v>-2.40625</v>
      </c>
      <c r="I538">
        <f t="shared" si="17"/>
        <v>2.40625</v>
      </c>
    </row>
    <row r="539" spans="5:9" x14ac:dyDescent="0.25">
      <c r="E539">
        <v>65225</v>
      </c>
      <c r="F539">
        <v>-9.1</v>
      </c>
      <c r="G539">
        <v>-15.2</v>
      </c>
      <c r="H539">
        <f t="shared" si="16"/>
        <v>-1.1875</v>
      </c>
      <c r="I539">
        <f t="shared" si="17"/>
        <v>1.1875</v>
      </c>
    </row>
    <row r="540" spans="5:9" x14ac:dyDescent="0.25">
      <c r="E540">
        <v>65257</v>
      </c>
      <c r="F540">
        <v>-9.8000000000000007</v>
      </c>
      <c r="G540">
        <v>-16.399999999999999</v>
      </c>
      <c r="H540">
        <f t="shared" si="16"/>
        <v>-5.125</v>
      </c>
      <c r="I540">
        <f t="shared" si="17"/>
        <v>5.125</v>
      </c>
    </row>
    <row r="541" spans="5:9" x14ac:dyDescent="0.25">
      <c r="E541">
        <v>65289</v>
      </c>
      <c r="F541">
        <v>-10.9</v>
      </c>
      <c r="G541">
        <v>-18.100000000000001</v>
      </c>
      <c r="H541">
        <f t="shared" si="16"/>
        <v>-5.65625</v>
      </c>
      <c r="I541">
        <f t="shared" si="17"/>
        <v>5.65625</v>
      </c>
    </row>
    <row r="542" spans="5:9" x14ac:dyDescent="0.25">
      <c r="E542">
        <v>65353</v>
      </c>
      <c r="F542">
        <v>-7.2</v>
      </c>
      <c r="G542">
        <v>-11.9</v>
      </c>
      <c r="H542">
        <f t="shared" si="16"/>
        <v>-1.859375</v>
      </c>
      <c r="I542">
        <f t="shared" si="17"/>
        <v>1.859375</v>
      </c>
    </row>
    <row r="543" spans="5:9" x14ac:dyDescent="0.25">
      <c r="E543">
        <v>65385</v>
      </c>
      <c r="F543">
        <v>-7.1</v>
      </c>
      <c r="G543">
        <v>-11.8</v>
      </c>
      <c r="H543">
        <f t="shared" si="16"/>
        <v>-3.6875</v>
      </c>
      <c r="I543">
        <f t="shared" si="17"/>
        <v>3.6875</v>
      </c>
    </row>
    <row r="544" spans="5:9" x14ac:dyDescent="0.25">
      <c r="E544">
        <v>65417</v>
      </c>
      <c r="F544">
        <v>-7.2</v>
      </c>
      <c r="G544">
        <v>-11.9</v>
      </c>
      <c r="H544">
        <f t="shared" si="16"/>
        <v>-3.71875</v>
      </c>
      <c r="I544">
        <f t="shared" si="17"/>
        <v>3.71875</v>
      </c>
    </row>
    <row r="545" spans="5:9" x14ac:dyDescent="0.25">
      <c r="E545">
        <v>65481</v>
      </c>
      <c r="F545">
        <v>-4.4000000000000004</v>
      </c>
      <c r="G545">
        <v>-7.4</v>
      </c>
      <c r="H545">
        <f t="shared" si="16"/>
        <v>-1.15625</v>
      </c>
      <c r="I545">
        <f t="shared" si="17"/>
        <v>1.15625</v>
      </c>
    </row>
    <row r="546" spans="5:9" x14ac:dyDescent="0.25">
      <c r="E546">
        <v>65513</v>
      </c>
      <c r="F546">
        <v>-4.4000000000000004</v>
      </c>
      <c r="G546">
        <v>-7.3</v>
      </c>
      <c r="H546">
        <f t="shared" si="16"/>
        <v>-2.28125</v>
      </c>
      <c r="I546">
        <f t="shared" si="17"/>
        <v>2.28125</v>
      </c>
    </row>
    <row r="547" spans="5:9" x14ac:dyDescent="0.25">
      <c r="E547">
        <v>65545</v>
      </c>
      <c r="F547">
        <v>-3.8</v>
      </c>
      <c r="G547">
        <v>-6.3</v>
      </c>
      <c r="H547">
        <f t="shared" si="16"/>
        <v>-1.96875</v>
      </c>
      <c r="I547">
        <f t="shared" si="17"/>
        <v>1.96875</v>
      </c>
    </row>
    <row r="548" spans="5:9" x14ac:dyDescent="0.25">
      <c r="E548">
        <v>65609</v>
      </c>
      <c r="F548">
        <v>-4.5999999999999996</v>
      </c>
      <c r="G548">
        <v>-7.7</v>
      </c>
      <c r="H548">
        <f t="shared" si="16"/>
        <v>-1.203125</v>
      </c>
      <c r="I548">
        <f t="shared" si="17"/>
        <v>1.203125</v>
      </c>
    </row>
    <row r="549" spans="5:9" x14ac:dyDescent="0.25">
      <c r="E549">
        <v>65641</v>
      </c>
      <c r="F549">
        <v>-2.4</v>
      </c>
      <c r="G549">
        <v>-4</v>
      </c>
      <c r="H549">
        <f t="shared" si="16"/>
        <v>-1.25</v>
      </c>
      <c r="I549">
        <f t="shared" si="17"/>
        <v>1.25</v>
      </c>
    </row>
    <row r="550" spans="5:9" x14ac:dyDescent="0.25">
      <c r="E550">
        <v>65673</v>
      </c>
      <c r="F550">
        <v>-2</v>
      </c>
      <c r="G550">
        <v>-3.3</v>
      </c>
      <c r="H550">
        <f t="shared" si="16"/>
        <v>-1.03125</v>
      </c>
      <c r="I550">
        <f t="shared" si="17"/>
        <v>1.03125</v>
      </c>
    </row>
    <row r="551" spans="5:9" x14ac:dyDescent="0.25">
      <c r="E551">
        <v>65737</v>
      </c>
      <c r="F551">
        <v>1.7</v>
      </c>
      <c r="G551">
        <v>2.8</v>
      </c>
      <c r="H551">
        <f t="shared" si="16"/>
        <v>0.4375</v>
      </c>
      <c r="I551">
        <f t="shared" si="17"/>
        <v>0.4375</v>
      </c>
    </row>
    <row r="552" spans="5:9" x14ac:dyDescent="0.25">
      <c r="E552">
        <v>65769</v>
      </c>
      <c r="F552">
        <v>3.4</v>
      </c>
      <c r="G552">
        <v>5.7</v>
      </c>
      <c r="H552">
        <f t="shared" si="16"/>
        <v>1.78125</v>
      </c>
      <c r="I552">
        <f t="shared" si="17"/>
        <v>1.78125</v>
      </c>
    </row>
    <row r="553" spans="5:9" x14ac:dyDescent="0.25">
      <c r="E553">
        <v>65801</v>
      </c>
      <c r="F553">
        <v>2.7</v>
      </c>
      <c r="G553">
        <v>4.5</v>
      </c>
      <c r="H553">
        <f t="shared" si="16"/>
        <v>1.40625</v>
      </c>
      <c r="I553">
        <f t="shared" si="17"/>
        <v>1.40625</v>
      </c>
    </row>
    <row r="554" spans="5:9" x14ac:dyDescent="0.25">
      <c r="E554">
        <v>65833</v>
      </c>
      <c r="F554">
        <v>4.8</v>
      </c>
      <c r="G554">
        <v>7.9</v>
      </c>
      <c r="H554">
        <f t="shared" si="16"/>
        <v>2.46875</v>
      </c>
      <c r="I554">
        <f t="shared" si="17"/>
        <v>2.46875</v>
      </c>
    </row>
    <row r="555" spans="5:9" x14ac:dyDescent="0.25">
      <c r="E555">
        <v>65865</v>
      </c>
      <c r="F555">
        <v>7.7</v>
      </c>
      <c r="G555">
        <v>12.8</v>
      </c>
      <c r="H555">
        <f t="shared" si="16"/>
        <v>4</v>
      </c>
      <c r="I555">
        <f t="shared" si="17"/>
        <v>4</v>
      </c>
    </row>
    <row r="556" spans="5:9" x14ac:dyDescent="0.25">
      <c r="E556">
        <v>65897</v>
      </c>
      <c r="F556">
        <v>9</v>
      </c>
      <c r="G556">
        <v>15</v>
      </c>
      <c r="H556">
        <f t="shared" si="16"/>
        <v>4.6875</v>
      </c>
      <c r="I556">
        <f t="shared" si="17"/>
        <v>4.6875</v>
      </c>
    </row>
    <row r="557" spans="5:9" x14ac:dyDescent="0.25">
      <c r="E557">
        <v>65961</v>
      </c>
      <c r="F557">
        <v>14.5</v>
      </c>
      <c r="G557">
        <v>24.2</v>
      </c>
      <c r="H557">
        <f t="shared" si="16"/>
        <v>3.78125</v>
      </c>
      <c r="I557">
        <f t="shared" si="17"/>
        <v>3.78125</v>
      </c>
    </row>
    <row r="558" spans="5:9" x14ac:dyDescent="0.25">
      <c r="E558">
        <v>65993</v>
      </c>
      <c r="F558">
        <v>15.8</v>
      </c>
      <c r="G558">
        <v>26.4</v>
      </c>
      <c r="H558">
        <f t="shared" si="16"/>
        <v>8.25</v>
      </c>
      <c r="I558">
        <f t="shared" si="17"/>
        <v>8.25</v>
      </c>
    </row>
    <row r="559" spans="5:9" x14ac:dyDescent="0.25">
      <c r="E559">
        <v>66025</v>
      </c>
      <c r="F559">
        <v>16.7</v>
      </c>
      <c r="G559">
        <v>27.8</v>
      </c>
      <c r="H559">
        <f t="shared" si="16"/>
        <v>8.6875</v>
      </c>
      <c r="I559">
        <f t="shared" si="17"/>
        <v>8.6875</v>
      </c>
    </row>
    <row r="560" spans="5:9" x14ac:dyDescent="0.25">
      <c r="E560">
        <v>66089</v>
      </c>
      <c r="F560">
        <v>16.3</v>
      </c>
      <c r="G560">
        <v>27.1</v>
      </c>
      <c r="H560">
        <f t="shared" si="16"/>
        <v>4.234375</v>
      </c>
      <c r="I560">
        <f t="shared" si="17"/>
        <v>4.234375</v>
      </c>
    </row>
    <row r="561" spans="5:9" x14ac:dyDescent="0.25">
      <c r="E561">
        <v>66121</v>
      </c>
      <c r="F561">
        <v>17.600000000000001</v>
      </c>
      <c r="G561">
        <v>29.3</v>
      </c>
      <c r="H561">
        <f t="shared" si="16"/>
        <v>9.15625</v>
      </c>
      <c r="I561">
        <f t="shared" si="17"/>
        <v>9.15625</v>
      </c>
    </row>
    <row r="562" spans="5:9" x14ac:dyDescent="0.25">
      <c r="E562">
        <v>66153</v>
      </c>
      <c r="F562">
        <v>17.3</v>
      </c>
      <c r="G562">
        <v>28.9</v>
      </c>
      <c r="H562">
        <f t="shared" si="16"/>
        <v>9.03125</v>
      </c>
      <c r="I562">
        <f t="shared" si="17"/>
        <v>9.03125</v>
      </c>
    </row>
    <row r="563" spans="5:9" x14ac:dyDescent="0.25">
      <c r="E563">
        <v>66217</v>
      </c>
      <c r="F563">
        <v>17.899999999999999</v>
      </c>
      <c r="G563">
        <v>29.7</v>
      </c>
      <c r="H563">
        <f t="shared" si="16"/>
        <v>4.640625</v>
      </c>
      <c r="I563">
        <f t="shared" si="17"/>
        <v>4.640625</v>
      </c>
    </row>
    <row r="564" spans="5:9" x14ac:dyDescent="0.25">
      <c r="E564">
        <v>66249</v>
      </c>
      <c r="F564">
        <v>15.6</v>
      </c>
      <c r="G564">
        <v>25.9</v>
      </c>
      <c r="H564">
        <f t="shared" si="16"/>
        <v>8.09375</v>
      </c>
      <c r="I564">
        <f t="shared" si="17"/>
        <v>8.09375</v>
      </c>
    </row>
    <row r="565" spans="5:9" x14ac:dyDescent="0.25">
      <c r="E565">
        <v>66281</v>
      </c>
      <c r="F565">
        <v>13.3</v>
      </c>
      <c r="G565">
        <v>22.1</v>
      </c>
      <c r="H565">
        <f t="shared" si="16"/>
        <v>6.90625</v>
      </c>
      <c r="I565">
        <f t="shared" si="17"/>
        <v>6.90625</v>
      </c>
    </row>
    <row r="566" spans="5:9" x14ac:dyDescent="0.25">
      <c r="E566">
        <v>66345</v>
      </c>
      <c r="F566">
        <v>9.6</v>
      </c>
      <c r="G566">
        <v>16</v>
      </c>
      <c r="H566">
        <f t="shared" si="16"/>
        <v>2.5</v>
      </c>
      <c r="I566">
        <f t="shared" si="17"/>
        <v>2.5</v>
      </c>
    </row>
    <row r="567" spans="5:9" x14ac:dyDescent="0.25">
      <c r="E567">
        <v>66377</v>
      </c>
      <c r="F567">
        <v>7.9</v>
      </c>
      <c r="G567">
        <v>13.2</v>
      </c>
      <c r="H567">
        <f t="shared" si="16"/>
        <v>4.125</v>
      </c>
      <c r="I567">
        <f t="shared" si="17"/>
        <v>4.125</v>
      </c>
    </row>
    <row r="568" spans="5:9" x14ac:dyDescent="0.25">
      <c r="E568">
        <v>66409</v>
      </c>
      <c r="F568">
        <v>6</v>
      </c>
      <c r="G568">
        <v>10.1</v>
      </c>
      <c r="H568">
        <f t="shared" si="16"/>
        <v>3.15625</v>
      </c>
      <c r="I568">
        <f t="shared" si="17"/>
        <v>3.15625</v>
      </c>
    </row>
    <row r="569" spans="5:9" x14ac:dyDescent="0.25">
      <c r="E569">
        <v>66473</v>
      </c>
      <c r="F569">
        <v>3.7</v>
      </c>
      <c r="G569">
        <v>6.2</v>
      </c>
      <c r="H569">
        <f t="shared" si="16"/>
        <v>0.96875</v>
      </c>
      <c r="I569">
        <f t="shared" si="17"/>
        <v>0.96875</v>
      </c>
    </row>
    <row r="570" spans="5:9" x14ac:dyDescent="0.25">
      <c r="E570">
        <v>66505</v>
      </c>
      <c r="F570">
        <v>1.8</v>
      </c>
      <c r="G570">
        <v>3</v>
      </c>
      <c r="H570">
        <f t="shared" si="16"/>
        <v>0.9375</v>
      </c>
      <c r="I570">
        <f t="shared" si="17"/>
        <v>0.9375</v>
      </c>
    </row>
    <row r="571" spans="5:9" x14ac:dyDescent="0.25">
      <c r="E571">
        <v>66537</v>
      </c>
      <c r="F571">
        <v>0.9</v>
      </c>
      <c r="G571">
        <v>1.4</v>
      </c>
      <c r="H571">
        <f t="shared" si="16"/>
        <v>0.4375</v>
      </c>
      <c r="I571">
        <f t="shared" si="17"/>
        <v>0.4375</v>
      </c>
    </row>
    <row r="572" spans="5:9" x14ac:dyDescent="0.25">
      <c r="E572">
        <v>66601</v>
      </c>
      <c r="F572">
        <v>-2.9</v>
      </c>
      <c r="G572">
        <v>-4.9000000000000004</v>
      </c>
      <c r="H572">
        <f t="shared" si="16"/>
        <v>-0.765625</v>
      </c>
      <c r="I572">
        <f t="shared" si="17"/>
        <v>0.765625</v>
      </c>
    </row>
    <row r="573" spans="5:9" x14ac:dyDescent="0.25">
      <c r="E573">
        <v>66633</v>
      </c>
      <c r="F573">
        <v>-0.9</v>
      </c>
      <c r="G573">
        <v>-1.4</v>
      </c>
      <c r="H573">
        <f t="shared" si="16"/>
        <v>-0.4375</v>
      </c>
      <c r="I573">
        <f t="shared" si="17"/>
        <v>0.4375</v>
      </c>
    </row>
    <row r="574" spans="5:9" x14ac:dyDescent="0.25">
      <c r="E574">
        <v>66665</v>
      </c>
      <c r="F574">
        <v>-2</v>
      </c>
      <c r="G574">
        <v>-3.3</v>
      </c>
      <c r="H574">
        <f t="shared" si="16"/>
        <v>-1.03125</v>
      </c>
      <c r="I574">
        <f t="shared" si="17"/>
        <v>1.03125</v>
      </c>
    </row>
    <row r="575" spans="5:9" x14ac:dyDescent="0.25">
      <c r="E575">
        <v>66697</v>
      </c>
      <c r="F575">
        <v>-1.2</v>
      </c>
      <c r="G575">
        <v>-2</v>
      </c>
      <c r="H575">
        <f t="shared" si="16"/>
        <v>-0.625</v>
      </c>
      <c r="I575">
        <f t="shared" si="17"/>
        <v>0.625</v>
      </c>
    </row>
    <row r="576" spans="5:9" x14ac:dyDescent="0.25">
      <c r="E576">
        <v>66729</v>
      </c>
      <c r="F576">
        <v>0.3</v>
      </c>
      <c r="G576">
        <v>0.4</v>
      </c>
      <c r="H576">
        <f t="shared" si="16"/>
        <v>0.125</v>
      </c>
      <c r="I576">
        <f t="shared" si="17"/>
        <v>0.125</v>
      </c>
    </row>
    <row r="577" spans="5:9" x14ac:dyDescent="0.25">
      <c r="E577">
        <v>66761</v>
      </c>
      <c r="F577">
        <v>1.8</v>
      </c>
      <c r="G577">
        <v>3</v>
      </c>
      <c r="H577">
        <f t="shared" si="16"/>
        <v>0.9375</v>
      </c>
      <c r="I577">
        <f t="shared" si="17"/>
        <v>0.9375</v>
      </c>
    </row>
    <row r="578" spans="5:9" x14ac:dyDescent="0.25">
      <c r="E578">
        <v>66825</v>
      </c>
      <c r="F578">
        <v>2.8</v>
      </c>
      <c r="G578">
        <v>4.5999999999999996</v>
      </c>
      <c r="H578">
        <f t="shared" si="16"/>
        <v>0.71875</v>
      </c>
      <c r="I578">
        <f t="shared" si="17"/>
        <v>0.71875</v>
      </c>
    </row>
    <row r="579" spans="5:9" x14ac:dyDescent="0.25">
      <c r="E579">
        <v>66857</v>
      </c>
      <c r="F579">
        <v>2.9</v>
      </c>
      <c r="G579">
        <v>4.8</v>
      </c>
      <c r="H579">
        <f t="shared" si="16"/>
        <v>1.5</v>
      </c>
      <c r="I579">
        <f t="shared" si="17"/>
        <v>1.5</v>
      </c>
    </row>
    <row r="580" spans="5:9" x14ac:dyDescent="0.25">
      <c r="E580">
        <v>66889</v>
      </c>
      <c r="F580">
        <v>2.8</v>
      </c>
      <c r="G580">
        <v>4.5999999999999996</v>
      </c>
      <c r="H580">
        <f t="shared" si="16"/>
        <v>1.4375</v>
      </c>
      <c r="I580">
        <f t="shared" si="17"/>
        <v>1.4375</v>
      </c>
    </row>
    <row r="581" spans="5:9" x14ac:dyDescent="0.25">
      <c r="E581">
        <v>66953</v>
      </c>
      <c r="F581">
        <v>0.9</v>
      </c>
      <c r="G581">
        <v>1.4</v>
      </c>
      <c r="H581">
        <f t="shared" si="16"/>
        <v>0.21875</v>
      </c>
      <c r="I581">
        <f t="shared" si="17"/>
        <v>0.21875</v>
      </c>
    </row>
    <row r="582" spans="5:9" x14ac:dyDescent="0.25">
      <c r="E582">
        <v>66985</v>
      </c>
      <c r="F582">
        <v>0</v>
      </c>
      <c r="G582">
        <v>0</v>
      </c>
      <c r="H582">
        <f t="shared" si="16"/>
        <v>0</v>
      </c>
      <c r="I582">
        <f t="shared" si="17"/>
        <v>0</v>
      </c>
    </row>
    <row r="583" spans="5:9" x14ac:dyDescent="0.25">
      <c r="E583">
        <v>67017</v>
      </c>
      <c r="F583">
        <v>0.3</v>
      </c>
      <c r="G583">
        <v>0.5</v>
      </c>
      <c r="H583">
        <f t="shared" si="16"/>
        <v>0.15625</v>
      </c>
      <c r="I583">
        <f t="shared" si="17"/>
        <v>0.15625</v>
      </c>
    </row>
    <row r="584" spans="5:9" x14ac:dyDescent="0.25">
      <c r="E584">
        <v>67081</v>
      </c>
      <c r="F584">
        <v>0.1</v>
      </c>
      <c r="G584">
        <v>0.1</v>
      </c>
      <c r="H584">
        <f t="shared" ref="H584:H647" si="18">G584/((E584-E583))*10</f>
        <v>1.5625E-2</v>
      </c>
      <c r="I584">
        <f t="shared" ref="I584:I647" si="19">ABS(H584)</f>
        <v>1.5625E-2</v>
      </c>
    </row>
    <row r="585" spans="5:9" x14ac:dyDescent="0.25">
      <c r="E585">
        <v>67113</v>
      </c>
      <c r="F585">
        <v>-0.1</v>
      </c>
      <c r="G585">
        <v>-0.2</v>
      </c>
      <c r="H585">
        <f t="shared" si="18"/>
        <v>-6.25E-2</v>
      </c>
      <c r="I585">
        <f t="shared" si="19"/>
        <v>6.25E-2</v>
      </c>
    </row>
    <row r="586" spans="5:9" x14ac:dyDescent="0.25">
      <c r="E586">
        <v>67145</v>
      </c>
      <c r="F586">
        <v>-1.8</v>
      </c>
      <c r="G586">
        <v>-3</v>
      </c>
      <c r="H586">
        <f t="shared" si="18"/>
        <v>-0.9375</v>
      </c>
      <c r="I586">
        <f t="shared" si="19"/>
        <v>0.9375</v>
      </c>
    </row>
    <row r="587" spans="5:9" x14ac:dyDescent="0.25">
      <c r="E587">
        <v>67209</v>
      </c>
      <c r="F587">
        <v>-1.9</v>
      </c>
      <c r="G587">
        <v>-3.2</v>
      </c>
      <c r="H587">
        <f t="shared" si="18"/>
        <v>-0.5</v>
      </c>
      <c r="I587">
        <f t="shared" si="19"/>
        <v>0.5</v>
      </c>
    </row>
    <row r="588" spans="5:9" x14ac:dyDescent="0.25">
      <c r="E588">
        <v>67241</v>
      </c>
      <c r="F588">
        <v>-0.4</v>
      </c>
      <c r="G588">
        <v>-0.6</v>
      </c>
      <c r="H588">
        <f t="shared" si="18"/>
        <v>-0.1875</v>
      </c>
      <c r="I588">
        <f t="shared" si="19"/>
        <v>0.1875</v>
      </c>
    </row>
    <row r="589" spans="5:9" x14ac:dyDescent="0.25">
      <c r="E589">
        <v>67273</v>
      </c>
      <c r="F589">
        <v>-0.1</v>
      </c>
      <c r="G589">
        <v>-0.2</v>
      </c>
      <c r="H589">
        <f t="shared" si="18"/>
        <v>-6.25E-2</v>
      </c>
      <c r="I589">
        <f t="shared" si="19"/>
        <v>6.25E-2</v>
      </c>
    </row>
    <row r="590" spans="5:9" x14ac:dyDescent="0.25">
      <c r="E590">
        <v>67337</v>
      </c>
      <c r="F590">
        <v>3.4</v>
      </c>
      <c r="G590">
        <v>5.7</v>
      </c>
      <c r="H590">
        <f t="shared" si="18"/>
        <v>0.890625</v>
      </c>
      <c r="I590">
        <f t="shared" si="19"/>
        <v>0.890625</v>
      </c>
    </row>
    <row r="591" spans="5:9" x14ac:dyDescent="0.25">
      <c r="E591">
        <v>67369</v>
      </c>
      <c r="F591">
        <v>3.3</v>
      </c>
      <c r="G591">
        <v>5.5</v>
      </c>
      <c r="H591">
        <f t="shared" si="18"/>
        <v>1.71875</v>
      </c>
      <c r="I591">
        <f t="shared" si="19"/>
        <v>1.71875</v>
      </c>
    </row>
    <row r="592" spans="5:9" x14ac:dyDescent="0.25">
      <c r="E592">
        <v>67401</v>
      </c>
      <c r="F592">
        <v>6.6</v>
      </c>
      <c r="G592">
        <v>11</v>
      </c>
      <c r="H592">
        <f t="shared" si="18"/>
        <v>3.4375</v>
      </c>
      <c r="I592">
        <f t="shared" si="19"/>
        <v>3.4375</v>
      </c>
    </row>
    <row r="593" spans="5:9" x14ac:dyDescent="0.25">
      <c r="E593">
        <v>67433</v>
      </c>
      <c r="F593">
        <v>8.6</v>
      </c>
      <c r="G593">
        <v>14.2</v>
      </c>
      <c r="H593">
        <f t="shared" si="18"/>
        <v>4.4375</v>
      </c>
      <c r="I593">
        <f t="shared" si="19"/>
        <v>4.4375</v>
      </c>
    </row>
    <row r="594" spans="5:9" x14ac:dyDescent="0.25">
      <c r="E594">
        <v>67465</v>
      </c>
      <c r="F594">
        <v>10.199999999999999</v>
      </c>
      <c r="G594">
        <v>17</v>
      </c>
      <c r="H594">
        <f t="shared" si="18"/>
        <v>5.3125</v>
      </c>
      <c r="I594">
        <f t="shared" si="19"/>
        <v>5.3125</v>
      </c>
    </row>
    <row r="595" spans="5:9" x14ac:dyDescent="0.25">
      <c r="E595">
        <v>67497</v>
      </c>
      <c r="F595">
        <v>13.3</v>
      </c>
      <c r="G595">
        <v>22.2</v>
      </c>
      <c r="H595">
        <f t="shared" si="18"/>
        <v>6.9375</v>
      </c>
      <c r="I595">
        <f t="shared" si="19"/>
        <v>6.9375</v>
      </c>
    </row>
    <row r="596" spans="5:9" x14ac:dyDescent="0.25">
      <c r="E596">
        <v>67561</v>
      </c>
      <c r="F596">
        <v>13.8</v>
      </c>
      <c r="G596">
        <v>23.1</v>
      </c>
      <c r="H596">
        <f t="shared" si="18"/>
        <v>3.609375</v>
      </c>
      <c r="I596">
        <f t="shared" si="19"/>
        <v>3.609375</v>
      </c>
    </row>
    <row r="597" spans="5:9" x14ac:dyDescent="0.25">
      <c r="E597">
        <v>67593</v>
      </c>
      <c r="F597">
        <v>15.5</v>
      </c>
      <c r="G597">
        <v>25.8</v>
      </c>
      <c r="H597">
        <f t="shared" si="18"/>
        <v>8.0625</v>
      </c>
      <c r="I597">
        <f t="shared" si="19"/>
        <v>8.0625</v>
      </c>
    </row>
    <row r="598" spans="5:9" x14ac:dyDescent="0.25">
      <c r="E598">
        <v>67625</v>
      </c>
      <c r="F598">
        <v>17.5</v>
      </c>
      <c r="G598">
        <v>29.2</v>
      </c>
      <c r="H598">
        <f t="shared" si="18"/>
        <v>9.125</v>
      </c>
      <c r="I598">
        <f t="shared" si="19"/>
        <v>9.125</v>
      </c>
    </row>
    <row r="599" spans="5:9" x14ac:dyDescent="0.25">
      <c r="E599">
        <v>67689</v>
      </c>
      <c r="F599">
        <v>19</v>
      </c>
      <c r="G599">
        <v>31.7</v>
      </c>
      <c r="H599">
        <f t="shared" si="18"/>
        <v>4.953125</v>
      </c>
      <c r="I599">
        <f t="shared" si="19"/>
        <v>4.953125</v>
      </c>
    </row>
    <row r="600" spans="5:9" x14ac:dyDescent="0.25">
      <c r="E600">
        <v>67721</v>
      </c>
      <c r="F600">
        <v>17.3</v>
      </c>
      <c r="G600">
        <v>28.9</v>
      </c>
      <c r="H600">
        <f t="shared" si="18"/>
        <v>9.03125</v>
      </c>
      <c r="I600">
        <f t="shared" si="19"/>
        <v>9.03125</v>
      </c>
    </row>
    <row r="601" spans="5:9" x14ac:dyDescent="0.25">
      <c r="E601">
        <v>67753</v>
      </c>
      <c r="F601">
        <v>16</v>
      </c>
      <c r="G601">
        <v>26.7</v>
      </c>
      <c r="H601">
        <f t="shared" si="18"/>
        <v>8.34375</v>
      </c>
      <c r="I601">
        <f t="shared" si="19"/>
        <v>8.34375</v>
      </c>
    </row>
    <row r="602" spans="5:9" x14ac:dyDescent="0.25">
      <c r="E602">
        <v>67817</v>
      </c>
      <c r="F602">
        <v>12.7</v>
      </c>
      <c r="G602">
        <v>21.2</v>
      </c>
      <c r="H602">
        <f t="shared" si="18"/>
        <v>3.3125</v>
      </c>
      <c r="I602">
        <f t="shared" si="19"/>
        <v>3.3125</v>
      </c>
    </row>
    <row r="603" spans="5:9" x14ac:dyDescent="0.25">
      <c r="E603">
        <v>67849</v>
      </c>
      <c r="F603">
        <v>10</v>
      </c>
      <c r="G603">
        <v>16.7</v>
      </c>
      <c r="H603">
        <f t="shared" si="18"/>
        <v>5.21875</v>
      </c>
      <c r="I603">
        <f t="shared" si="19"/>
        <v>5.21875</v>
      </c>
    </row>
    <row r="604" spans="5:9" x14ac:dyDescent="0.25">
      <c r="E604">
        <v>67881</v>
      </c>
      <c r="F604">
        <v>8.3000000000000007</v>
      </c>
      <c r="G604">
        <v>13.9</v>
      </c>
      <c r="H604">
        <f t="shared" si="18"/>
        <v>4.34375</v>
      </c>
      <c r="I604">
        <f t="shared" si="19"/>
        <v>4.34375</v>
      </c>
    </row>
    <row r="605" spans="5:9" x14ac:dyDescent="0.25">
      <c r="E605">
        <v>67945</v>
      </c>
      <c r="F605">
        <v>4.9000000000000004</v>
      </c>
      <c r="G605">
        <v>8.1999999999999993</v>
      </c>
      <c r="H605">
        <f t="shared" si="18"/>
        <v>1.28125</v>
      </c>
      <c r="I605">
        <f t="shared" si="19"/>
        <v>1.28125</v>
      </c>
    </row>
    <row r="606" spans="5:9" x14ac:dyDescent="0.25">
      <c r="E606">
        <v>67977</v>
      </c>
      <c r="F606">
        <v>5.3</v>
      </c>
      <c r="G606">
        <v>8.9</v>
      </c>
      <c r="H606">
        <f t="shared" si="18"/>
        <v>2.78125</v>
      </c>
      <c r="I606">
        <f t="shared" si="19"/>
        <v>2.78125</v>
      </c>
    </row>
    <row r="607" spans="5:9" x14ac:dyDescent="0.25">
      <c r="E607">
        <v>68009</v>
      </c>
      <c r="F607">
        <v>2.4</v>
      </c>
      <c r="G607">
        <v>3.9</v>
      </c>
      <c r="H607">
        <f t="shared" si="18"/>
        <v>1.21875</v>
      </c>
      <c r="I607">
        <f t="shared" si="19"/>
        <v>1.21875</v>
      </c>
    </row>
    <row r="608" spans="5:9" x14ac:dyDescent="0.25">
      <c r="E608">
        <v>68073</v>
      </c>
      <c r="F608">
        <v>0.3</v>
      </c>
      <c r="G608">
        <v>0.4</v>
      </c>
      <c r="H608">
        <f t="shared" si="18"/>
        <v>6.25E-2</v>
      </c>
      <c r="I608">
        <f t="shared" si="19"/>
        <v>6.25E-2</v>
      </c>
    </row>
    <row r="609" spans="5:9" x14ac:dyDescent="0.25">
      <c r="E609">
        <v>68105</v>
      </c>
      <c r="F609">
        <v>0.3</v>
      </c>
      <c r="G609">
        <v>0.4</v>
      </c>
      <c r="H609">
        <f t="shared" si="18"/>
        <v>0.125</v>
      </c>
      <c r="I609">
        <f t="shared" si="19"/>
        <v>0.125</v>
      </c>
    </row>
    <row r="610" spans="5:9" x14ac:dyDescent="0.25">
      <c r="E610">
        <v>68137</v>
      </c>
      <c r="F610">
        <v>-0.6</v>
      </c>
      <c r="G610">
        <v>-1.1000000000000001</v>
      </c>
      <c r="H610">
        <f t="shared" si="18"/>
        <v>-0.34375</v>
      </c>
      <c r="I610">
        <f t="shared" si="19"/>
        <v>0.34375</v>
      </c>
    </row>
    <row r="611" spans="5:9" x14ac:dyDescent="0.25">
      <c r="E611">
        <v>68169</v>
      </c>
      <c r="F611">
        <v>-1.6</v>
      </c>
      <c r="G611">
        <v>-2.7</v>
      </c>
      <c r="H611">
        <f t="shared" si="18"/>
        <v>-0.84375</v>
      </c>
      <c r="I611">
        <f t="shared" si="19"/>
        <v>0.84375</v>
      </c>
    </row>
    <row r="612" spans="5:9" x14ac:dyDescent="0.25">
      <c r="E612">
        <v>68201</v>
      </c>
      <c r="F612">
        <v>0.3</v>
      </c>
      <c r="G612">
        <v>0.5</v>
      </c>
      <c r="H612">
        <f t="shared" si="18"/>
        <v>0.15625</v>
      </c>
      <c r="I612">
        <f t="shared" si="19"/>
        <v>0.15625</v>
      </c>
    </row>
    <row r="613" spans="5:9" x14ac:dyDescent="0.25">
      <c r="E613">
        <v>68233</v>
      </c>
      <c r="F613">
        <v>2.9</v>
      </c>
      <c r="G613">
        <v>4.8</v>
      </c>
      <c r="H613">
        <f t="shared" si="18"/>
        <v>1.5</v>
      </c>
      <c r="I613">
        <f t="shared" si="19"/>
        <v>1.5</v>
      </c>
    </row>
    <row r="614" spans="5:9" x14ac:dyDescent="0.25">
      <c r="E614">
        <v>68297</v>
      </c>
      <c r="F614">
        <v>1.8</v>
      </c>
      <c r="G614">
        <v>2.9</v>
      </c>
      <c r="H614">
        <f t="shared" si="18"/>
        <v>0.453125</v>
      </c>
      <c r="I614">
        <f t="shared" si="19"/>
        <v>0.453125</v>
      </c>
    </row>
    <row r="615" spans="5:9" x14ac:dyDescent="0.25">
      <c r="E615">
        <v>68329</v>
      </c>
      <c r="F615">
        <v>3.7</v>
      </c>
      <c r="G615">
        <v>6.1</v>
      </c>
      <c r="H615">
        <f t="shared" si="18"/>
        <v>1.90625</v>
      </c>
      <c r="I615">
        <f t="shared" si="19"/>
        <v>1.90625</v>
      </c>
    </row>
    <row r="616" spans="5:9" x14ac:dyDescent="0.25">
      <c r="E616">
        <v>68361</v>
      </c>
      <c r="F616">
        <v>3.8</v>
      </c>
      <c r="G616">
        <v>6.4</v>
      </c>
      <c r="H616">
        <f t="shared" si="18"/>
        <v>2</v>
      </c>
      <c r="I616">
        <f t="shared" si="19"/>
        <v>2</v>
      </c>
    </row>
    <row r="617" spans="5:9" x14ac:dyDescent="0.25">
      <c r="E617">
        <v>68425</v>
      </c>
      <c r="F617">
        <v>1</v>
      </c>
      <c r="G617">
        <v>1.7</v>
      </c>
      <c r="H617">
        <f t="shared" si="18"/>
        <v>0.265625</v>
      </c>
      <c r="I617">
        <f t="shared" si="19"/>
        <v>0.265625</v>
      </c>
    </row>
    <row r="618" spans="5:9" x14ac:dyDescent="0.25">
      <c r="E618">
        <v>68457</v>
      </c>
      <c r="F618">
        <v>2.9</v>
      </c>
      <c r="G618">
        <v>4.9000000000000004</v>
      </c>
      <c r="H618">
        <f t="shared" si="18"/>
        <v>1.53125</v>
      </c>
      <c r="I618">
        <f t="shared" si="19"/>
        <v>1.53125</v>
      </c>
    </row>
    <row r="619" spans="5:9" x14ac:dyDescent="0.25">
      <c r="E619">
        <v>68489</v>
      </c>
      <c r="F619">
        <v>3.2</v>
      </c>
      <c r="G619">
        <v>5.3</v>
      </c>
      <c r="H619">
        <f t="shared" si="18"/>
        <v>1.65625</v>
      </c>
      <c r="I619">
        <f t="shared" si="19"/>
        <v>1.65625</v>
      </c>
    </row>
    <row r="620" spans="5:9" x14ac:dyDescent="0.25">
      <c r="E620">
        <v>68553</v>
      </c>
      <c r="F620">
        <v>2.9</v>
      </c>
      <c r="G620">
        <v>4.8</v>
      </c>
      <c r="H620">
        <f t="shared" si="18"/>
        <v>0.75</v>
      </c>
      <c r="I620">
        <f t="shared" si="19"/>
        <v>0.75</v>
      </c>
    </row>
    <row r="621" spans="5:9" x14ac:dyDescent="0.25">
      <c r="E621">
        <v>68585</v>
      </c>
      <c r="F621">
        <v>2.4</v>
      </c>
      <c r="G621">
        <v>3.9</v>
      </c>
      <c r="H621">
        <f t="shared" si="18"/>
        <v>1.21875</v>
      </c>
      <c r="I621">
        <f t="shared" si="19"/>
        <v>1.21875</v>
      </c>
    </row>
    <row r="622" spans="5:9" x14ac:dyDescent="0.25">
      <c r="E622">
        <v>68617</v>
      </c>
      <c r="F622">
        <v>1.8</v>
      </c>
      <c r="G622">
        <v>3</v>
      </c>
      <c r="H622">
        <f t="shared" si="18"/>
        <v>0.9375</v>
      </c>
      <c r="I622">
        <f t="shared" si="19"/>
        <v>0.9375</v>
      </c>
    </row>
    <row r="623" spans="5:9" x14ac:dyDescent="0.25">
      <c r="E623">
        <v>68681</v>
      </c>
      <c r="F623">
        <v>1.1000000000000001</v>
      </c>
      <c r="G623">
        <v>1.8</v>
      </c>
      <c r="H623">
        <f t="shared" si="18"/>
        <v>0.28125</v>
      </c>
      <c r="I623">
        <f t="shared" si="19"/>
        <v>0.28125</v>
      </c>
    </row>
    <row r="624" spans="5:9" x14ac:dyDescent="0.25">
      <c r="E624">
        <v>68713</v>
      </c>
      <c r="F624">
        <v>0.5</v>
      </c>
      <c r="G624">
        <v>0.9</v>
      </c>
      <c r="H624">
        <f t="shared" si="18"/>
        <v>0.28125</v>
      </c>
      <c r="I624">
        <f t="shared" si="19"/>
        <v>0.28125</v>
      </c>
    </row>
    <row r="625" spans="5:9" x14ac:dyDescent="0.25">
      <c r="E625">
        <v>68745</v>
      </c>
      <c r="F625">
        <v>1.3</v>
      </c>
      <c r="G625">
        <v>2.1</v>
      </c>
      <c r="H625">
        <f t="shared" si="18"/>
        <v>0.65625</v>
      </c>
      <c r="I625">
        <f t="shared" si="19"/>
        <v>0.65625</v>
      </c>
    </row>
    <row r="626" spans="5:9" x14ac:dyDescent="0.25">
      <c r="E626">
        <v>68809</v>
      </c>
      <c r="F626">
        <v>3.7</v>
      </c>
      <c r="G626">
        <v>6.1</v>
      </c>
      <c r="H626">
        <f t="shared" si="18"/>
        <v>0.953125</v>
      </c>
      <c r="I626">
        <f t="shared" si="19"/>
        <v>0.953125</v>
      </c>
    </row>
    <row r="627" spans="5:9" x14ac:dyDescent="0.25">
      <c r="E627">
        <v>68841</v>
      </c>
      <c r="F627">
        <v>5.5</v>
      </c>
      <c r="G627">
        <v>9.1</v>
      </c>
      <c r="H627">
        <f t="shared" si="18"/>
        <v>2.84375</v>
      </c>
      <c r="I627">
        <f t="shared" si="19"/>
        <v>2.84375</v>
      </c>
    </row>
    <row r="628" spans="5:9" x14ac:dyDescent="0.25">
      <c r="E628">
        <v>68873</v>
      </c>
      <c r="F628">
        <v>7.8</v>
      </c>
      <c r="G628">
        <v>13</v>
      </c>
      <c r="H628">
        <f t="shared" si="18"/>
        <v>4.0625</v>
      </c>
      <c r="I628">
        <f t="shared" si="19"/>
        <v>4.0625</v>
      </c>
    </row>
    <row r="629" spans="5:9" x14ac:dyDescent="0.25">
      <c r="E629">
        <v>68905</v>
      </c>
      <c r="F629">
        <v>11.4</v>
      </c>
      <c r="G629">
        <v>19</v>
      </c>
      <c r="H629">
        <f t="shared" si="18"/>
        <v>5.9375</v>
      </c>
      <c r="I629">
        <f t="shared" si="19"/>
        <v>5.9375</v>
      </c>
    </row>
    <row r="630" spans="5:9" x14ac:dyDescent="0.25">
      <c r="E630">
        <v>68937</v>
      </c>
      <c r="F630">
        <v>13.7</v>
      </c>
      <c r="G630">
        <v>22.8</v>
      </c>
      <c r="H630">
        <f t="shared" si="18"/>
        <v>7.125</v>
      </c>
      <c r="I630">
        <f t="shared" si="19"/>
        <v>7.125</v>
      </c>
    </row>
    <row r="631" spans="5:9" x14ac:dyDescent="0.25">
      <c r="E631">
        <v>68969</v>
      </c>
      <c r="F631">
        <v>17.5</v>
      </c>
      <c r="G631">
        <v>29.1</v>
      </c>
      <c r="H631">
        <f t="shared" si="18"/>
        <v>9.09375</v>
      </c>
      <c r="I631">
        <f t="shared" si="19"/>
        <v>9.09375</v>
      </c>
    </row>
    <row r="632" spans="5:9" x14ac:dyDescent="0.25">
      <c r="E632">
        <v>69033</v>
      </c>
      <c r="F632">
        <v>18.7</v>
      </c>
      <c r="G632">
        <v>31.1</v>
      </c>
      <c r="H632">
        <f t="shared" si="18"/>
        <v>4.859375</v>
      </c>
      <c r="I632">
        <f t="shared" si="19"/>
        <v>4.859375</v>
      </c>
    </row>
    <row r="633" spans="5:9" x14ac:dyDescent="0.25">
      <c r="E633">
        <v>69065</v>
      </c>
      <c r="F633">
        <v>19.399999999999999</v>
      </c>
      <c r="G633">
        <v>32.200000000000003</v>
      </c>
      <c r="H633">
        <f t="shared" si="18"/>
        <v>10.0625</v>
      </c>
      <c r="I633">
        <f t="shared" si="19"/>
        <v>10.0625</v>
      </c>
    </row>
    <row r="634" spans="5:9" x14ac:dyDescent="0.25">
      <c r="E634">
        <v>69097</v>
      </c>
      <c r="F634">
        <v>18.399999999999999</v>
      </c>
      <c r="G634">
        <v>30.6</v>
      </c>
      <c r="H634">
        <f t="shared" si="18"/>
        <v>9.5625</v>
      </c>
      <c r="I634">
        <f t="shared" si="19"/>
        <v>9.5625</v>
      </c>
    </row>
    <row r="635" spans="5:9" x14ac:dyDescent="0.25">
      <c r="E635">
        <v>69161</v>
      </c>
      <c r="F635">
        <v>20.2</v>
      </c>
      <c r="G635">
        <v>33.700000000000003</v>
      </c>
      <c r="H635">
        <f t="shared" si="18"/>
        <v>5.265625</v>
      </c>
      <c r="I635">
        <f t="shared" si="19"/>
        <v>5.265625</v>
      </c>
    </row>
    <row r="636" spans="5:9" x14ac:dyDescent="0.25">
      <c r="E636">
        <v>69193</v>
      </c>
      <c r="F636">
        <v>20.2</v>
      </c>
      <c r="G636">
        <v>33.700000000000003</v>
      </c>
      <c r="H636">
        <f t="shared" si="18"/>
        <v>10.53125</v>
      </c>
      <c r="I636">
        <f t="shared" si="19"/>
        <v>10.53125</v>
      </c>
    </row>
    <row r="637" spans="5:9" x14ac:dyDescent="0.25">
      <c r="E637">
        <v>69225</v>
      </c>
      <c r="F637">
        <v>19.2</v>
      </c>
      <c r="G637">
        <v>32.1</v>
      </c>
      <c r="H637">
        <f t="shared" si="18"/>
        <v>10.03125</v>
      </c>
      <c r="I637">
        <f t="shared" si="19"/>
        <v>10.03125</v>
      </c>
    </row>
    <row r="638" spans="5:9" x14ac:dyDescent="0.25">
      <c r="E638">
        <v>69289</v>
      </c>
      <c r="F638">
        <v>15.6</v>
      </c>
      <c r="G638">
        <v>26</v>
      </c>
      <c r="H638">
        <f t="shared" si="18"/>
        <v>4.0625</v>
      </c>
      <c r="I638">
        <f t="shared" si="19"/>
        <v>4.0625</v>
      </c>
    </row>
    <row r="639" spans="5:9" x14ac:dyDescent="0.25">
      <c r="E639">
        <v>69321</v>
      </c>
      <c r="F639">
        <v>12.8</v>
      </c>
      <c r="G639">
        <v>21.4</v>
      </c>
      <c r="H639">
        <f t="shared" si="18"/>
        <v>6.6875</v>
      </c>
      <c r="I639">
        <f t="shared" si="19"/>
        <v>6.6875</v>
      </c>
    </row>
    <row r="640" spans="5:9" x14ac:dyDescent="0.25">
      <c r="E640">
        <v>69353</v>
      </c>
      <c r="F640">
        <v>9.5</v>
      </c>
      <c r="G640">
        <v>15.9</v>
      </c>
      <c r="H640">
        <f t="shared" si="18"/>
        <v>4.96875</v>
      </c>
      <c r="I640">
        <f t="shared" si="19"/>
        <v>4.96875</v>
      </c>
    </row>
    <row r="641" spans="5:9" x14ac:dyDescent="0.25">
      <c r="E641">
        <v>69417</v>
      </c>
      <c r="F641">
        <v>4.8</v>
      </c>
      <c r="G641">
        <v>7.9</v>
      </c>
      <c r="H641">
        <f t="shared" si="18"/>
        <v>1.234375</v>
      </c>
      <c r="I641">
        <f t="shared" si="19"/>
        <v>1.234375</v>
      </c>
    </row>
    <row r="642" spans="5:9" x14ac:dyDescent="0.25">
      <c r="E642">
        <v>69449</v>
      </c>
      <c r="F642">
        <v>3.6</v>
      </c>
      <c r="G642">
        <v>6</v>
      </c>
      <c r="H642">
        <f t="shared" si="18"/>
        <v>1.875</v>
      </c>
      <c r="I642">
        <f t="shared" si="19"/>
        <v>1.875</v>
      </c>
    </row>
    <row r="643" spans="5:9" x14ac:dyDescent="0.25">
      <c r="E643">
        <v>69481</v>
      </c>
      <c r="F643">
        <v>2.6</v>
      </c>
      <c r="G643">
        <v>4.3</v>
      </c>
      <c r="H643">
        <f t="shared" si="18"/>
        <v>1.34375</v>
      </c>
      <c r="I643">
        <f t="shared" si="19"/>
        <v>1.34375</v>
      </c>
    </row>
    <row r="644" spans="5:9" x14ac:dyDescent="0.25">
      <c r="E644">
        <v>69545</v>
      </c>
      <c r="F644">
        <v>0.2</v>
      </c>
      <c r="G644">
        <v>0.3</v>
      </c>
      <c r="H644">
        <f t="shared" si="18"/>
        <v>4.6875E-2</v>
      </c>
      <c r="I644">
        <f t="shared" si="19"/>
        <v>4.6875E-2</v>
      </c>
    </row>
    <row r="645" spans="5:9" x14ac:dyDescent="0.25">
      <c r="E645">
        <v>69577</v>
      </c>
      <c r="F645">
        <v>-0.3</v>
      </c>
      <c r="G645">
        <v>-0.4</v>
      </c>
      <c r="H645">
        <f t="shared" si="18"/>
        <v>-0.125</v>
      </c>
      <c r="I645">
        <f t="shared" si="19"/>
        <v>0.125</v>
      </c>
    </row>
    <row r="646" spans="5:9" x14ac:dyDescent="0.25">
      <c r="E646">
        <v>69609</v>
      </c>
      <c r="F646">
        <v>0.9</v>
      </c>
      <c r="G646">
        <v>1.4</v>
      </c>
      <c r="H646">
        <f t="shared" si="18"/>
        <v>0.4375</v>
      </c>
      <c r="I646">
        <f t="shared" si="19"/>
        <v>0.4375</v>
      </c>
    </row>
    <row r="647" spans="5:9" x14ac:dyDescent="0.25">
      <c r="E647">
        <v>69673</v>
      </c>
      <c r="F647">
        <v>-0.1</v>
      </c>
      <c r="G647">
        <v>-0.1</v>
      </c>
      <c r="H647">
        <f t="shared" si="18"/>
        <v>-1.5625E-2</v>
      </c>
      <c r="I647">
        <f t="shared" si="19"/>
        <v>1.5625E-2</v>
      </c>
    </row>
    <row r="648" spans="5:9" x14ac:dyDescent="0.25">
      <c r="E648">
        <v>69705</v>
      </c>
      <c r="F648">
        <v>-0.1</v>
      </c>
      <c r="G648">
        <v>-0.1</v>
      </c>
      <c r="H648">
        <f t="shared" ref="H648:H711" si="20">G648/((E648-E647))*10</f>
        <v>-3.125E-2</v>
      </c>
      <c r="I648">
        <f t="shared" ref="I648:I711" si="21">ABS(H648)</f>
        <v>3.125E-2</v>
      </c>
    </row>
    <row r="649" spans="5:9" x14ac:dyDescent="0.25">
      <c r="E649">
        <v>69737</v>
      </c>
      <c r="F649">
        <v>2.6</v>
      </c>
      <c r="G649">
        <v>4.3</v>
      </c>
      <c r="H649">
        <f t="shared" si="20"/>
        <v>1.34375</v>
      </c>
      <c r="I649">
        <f t="shared" si="21"/>
        <v>1.34375</v>
      </c>
    </row>
    <row r="650" spans="5:9" x14ac:dyDescent="0.25">
      <c r="E650">
        <v>69769</v>
      </c>
      <c r="F650">
        <v>3.7</v>
      </c>
      <c r="G650">
        <v>6.2</v>
      </c>
      <c r="H650">
        <f t="shared" si="20"/>
        <v>1.9375</v>
      </c>
      <c r="I650">
        <f t="shared" si="21"/>
        <v>1.9375</v>
      </c>
    </row>
    <row r="651" spans="5:9" x14ac:dyDescent="0.25">
      <c r="E651">
        <v>69801</v>
      </c>
      <c r="F651">
        <v>4.8</v>
      </c>
      <c r="G651">
        <v>7.9</v>
      </c>
      <c r="H651">
        <f t="shared" si="20"/>
        <v>2.46875</v>
      </c>
      <c r="I651">
        <f t="shared" si="21"/>
        <v>2.46875</v>
      </c>
    </row>
    <row r="652" spans="5:9" x14ac:dyDescent="0.25">
      <c r="E652">
        <v>69833</v>
      </c>
      <c r="F652">
        <v>5</v>
      </c>
      <c r="G652">
        <v>8.3000000000000007</v>
      </c>
      <c r="H652">
        <f t="shared" si="20"/>
        <v>2.59375</v>
      </c>
      <c r="I652">
        <f t="shared" si="21"/>
        <v>2.59375</v>
      </c>
    </row>
    <row r="653" spans="5:9" x14ac:dyDescent="0.25">
      <c r="E653">
        <v>69897</v>
      </c>
      <c r="F653">
        <v>4.0999999999999996</v>
      </c>
      <c r="G653">
        <v>6.9</v>
      </c>
      <c r="H653">
        <f t="shared" si="20"/>
        <v>1.078125</v>
      </c>
      <c r="I653">
        <f t="shared" si="21"/>
        <v>1.078125</v>
      </c>
    </row>
    <row r="654" spans="5:9" x14ac:dyDescent="0.25">
      <c r="E654">
        <v>69929</v>
      </c>
      <c r="F654">
        <v>4.0999999999999996</v>
      </c>
      <c r="G654">
        <v>6.9</v>
      </c>
      <c r="H654">
        <f t="shared" si="20"/>
        <v>2.15625</v>
      </c>
      <c r="I654">
        <f t="shared" si="21"/>
        <v>2.15625</v>
      </c>
    </row>
    <row r="655" spans="5:9" x14ac:dyDescent="0.25">
      <c r="E655">
        <v>69961</v>
      </c>
      <c r="F655">
        <v>4.5</v>
      </c>
      <c r="G655">
        <v>7.5</v>
      </c>
      <c r="H655">
        <f t="shared" si="20"/>
        <v>2.34375</v>
      </c>
      <c r="I655">
        <f t="shared" si="21"/>
        <v>2.34375</v>
      </c>
    </row>
    <row r="656" spans="5:9" x14ac:dyDescent="0.25">
      <c r="E656">
        <v>70025</v>
      </c>
      <c r="F656">
        <v>3</v>
      </c>
      <c r="G656">
        <v>5</v>
      </c>
      <c r="H656">
        <f t="shared" si="20"/>
        <v>0.78125</v>
      </c>
      <c r="I656">
        <f t="shared" si="21"/>
        <v>0.78125</v>
      </c>
    </row>
    <row r="657" spans="5:9" x14ac:dyDescent="0.25">
      <c r="E657">
        <v>70057</v>
      </c>
      <c r="F657">
        <v>1.7</v>
      </c>
      <c r="G657">
        <v>2.8</v>
      </c>
      <c r="H657">
        <f t="shared" si="20"/>
        <v>0.875</v>
      </c>
      <c r="I657">
        <f t="shared" si="21"/>
        <v>0.875</v>
      </c>
    </row>
    <row r="658" spans="5:9" x14ac:dyDescent="0.25">
      <c r="E658">
        <v>70089</v>
      </c>
      <c r="F658">
        <v>1.2</v>
      </c>
      <c r="G658">
        <v>2</v>
      </c>
      <c r="H658">
        <f t="shared" si="20"/>
        <v>0.625</v>
      </c>
      <c r="I658">
        <f t="shared" si="21"/>
        <v>0.625</v>
      </c>
    </row>
    <row r="659" spans="5:9" x14ac:dyDescent="0.25">
      <c r="E659">
        <v>70153</v>
      </c>
      <c r="F659">
        <v>0.7</v>
      </c>
      <c r="G659">
        <v>1.2</v>
      </c>
      <c r="H659">
        <f t="shared" si="20"/>
        <v>0.1875</v>
      </c>
      <c r="I659">
        <f t="shared" si="21"/>
        <v>0.1875</v>
      </c>
    </row>
    <row r="660" spans="5:9" x14ac:dyDescent="0.25">
      <c r="E660">
        <v>70185</v>
      </c>
      <c r="F660">
        <v>1.1000000000000001</v>
      </c>
      <c r="G660">
        <v>1.9</v>
      </c>
      <c r="H660">
        <f t="shared" si="20"/>
        <v>0.59375</v>
      </c>
      <c r="I660">
        <f t="shared" si="21"/>
        <v>0.59375</v>
      </c>
    </row>
    <row r="661" spans="5:9" x14ac:dyDescent="0.25">
      <c r="E661">
        <v>70217</v>
      </c>
      <c r="F661">
        <v>1.8</v>
      </c>
      <c r="G661">
        <v>3</v>
      </c>
      <c r="H661">
        <f t="shared" si="20"/>
        <v>0.9375</v>
      </c>
      <c r="I661">
        <f t="shared" si="21"/>
        <v>0.9375</v>
      </c>
    </row>
    <row r="662" spans="5:9" x14ac:dyDescent="0.25">
      <c r="E662">
        <v>70281</v>
      </c>
      <c r="F662">
        <v>4.3</v>
      </c>
      <c r="G662">
        <v>7.1</v>
      </c>
      <c r="H662">
        <f t="shared" si="20"/>
        <v>1.109375</v>
      </c>
      <c r="I662">
        <f t="shared" si="21"/>
        <v>1.109375</v>
      </c>
    </row>
    <row r="663" spans="5:9" x14ac:dyDescent="0.25">
      <c r="E663">
        <v>70313</v>
      </c>
      <c r="F663">
        <v>7.5</v>
      </c>
      <c r="G663">
        <v>12.6</v>
      </c>
      <c r="H663">
        <f t="shared" si="20"/>
        <v>3.9375</v>
      </c>
      <c r="I663">
        <f t="shared" si="21"/>
        <v>3.9375</v>
      </c>
    </row>
    <row r="664" spans="5:9" x14ac:dyDescent="0.25">
      <c r="E664">
        <v>70345</v>
      </c>
      <c r="F664">
        <v>11</v>
      </c>
      <c r="G664">
        <v>18.3</v>
      </c>
      <c r="H664">
        <f t="shared" si="20"/>
        <v>5.71875</v>
      </c>
      <c r="I664">
        <f t="shared" si="21"/>
        <v>5.71875</v>
      </c>
    </row>
    <row r="665" spans="5:9" x14ac:dyDescent="0.25">
      <c r="E665">
        <v>70409</v>
      </c>
      <c r="F665">
        <v>18.2</v>
      </c>
      <c r="G665">
        <v>30.3</v>
      </c>
      <c r="H665">
        <f t="shared" si="20"/>
        <v>4.734375</v>
      </c>
      <c r="I665">
        <f t="shared" si="21"/>
        <v>4.734375</v>
      </c>
    </row>
    <row r="666" spans="5:9" x14ac:dyDescent="0.25">
      <c r="E666">
        <v>70441</v>
      </c>
      <c r="F666">
        <v>18.399999999999999</v>
      </c>
      <c r="G666">
        <v>30.7</v>
      </c>
      <c r="H666">
        <f t="shared" si="20"/>
        <v>9.59375</v>
      </c>
      <c r="I666">
        <f t="shared" si="21"/>
        <v>9.59375</v>
      </c>
    </row>
    <row r="667" spans="5:9" x14ac:dyDescent="0.25">
      <c r="E667">
        <v>70473</v>
      </c>
      <c r="F667">
        <v>20.3</v>
      </c>
      <c r="G667">
        <v>33.799999999999997</v>
      </c>
      <c r="H667">
        <f t="shared" si="20"/>
        <v>10.5625</v>
      </c>
      <c r="I667">
        <f t="shared" si="21"/>
        <v>10.5625</v>
      </c>
    </row>
    <row r="668" spans="5:9" x14ac:dyDescent="0.25">
      <c r="E668">
        <v>70505</v>
      </c>
      <c r="F668">
        <v>21.5</v>
      </c>
      <c r="G668">
        <v>35.799999999999997</v>
      </c>
      <c r="H668">
        <f t="shared" si="20"/>
        <v>11.1875</v>
      </c>
      <c r="I668">
        <f t="shared" si="21"/>
        <v>11.1875</v>
      </c>
    </row>
    <row r="669" spans="5:9" x14ac:dyDescent="0.25">
      <c r="E669">
        <v>70537</v>
      </c>
      <c r="F669">
        <v>20.8</v>
      </c>
      <c r="G669">
        <v>34.6</v>
      </c>
      <c r="H669">
        <f t="shared" si="20"/>
        <v>10.8125</v>
      </c>
      <c r="I669">
        <f t="shared" si="21"/>
        <v>10.8125</v>
      </c>
    </row>
    <row r="670" spans="5:9" x14ac:dyDescent="0.25">
      <c r="E670">
        <v>70569</v>
      </c>
      <c r="F670">
        <v>21.7</v>
      </c>
      <c r="G670">
        <v>36.200000000000003</v>
      </c>
      <c r="H670">
        <f t="shared" si="20"/>
        <v>11.3125</v>
      </c>
      <c r="I670">
        <f t="shared" si="21"/>
        <v>11.3125</v>
      </c>
    </row>
    <row r="671" spans="5:9" x14ac:dyDescent="0.25">
      <c r="E671">
        <v>70633</v>
      </c>
      <c r="F671">
        <v>20.100000000000001</v>
      </c>
      <c r="G671">
        <v>33.5</v>
      </c>
      <c r="H671">
        <f t="shared" si="20"/>
        <v>5.234375</v>
      </c>
      <c r="I671">
        <f t="shared" si="21"/>
        <v>5.234375</v>
      </c>
    </row>
    <row r="672" spans="5:9" x14ac:dyDescent="0.25">
      <c r="E672">
        <v>70665</v>
      </c>
      <c r="F672">
        <v>18.100000000000001</v>
      </c>
      <c r="G672">
        <v>30.2</v>
      </c>
      <c r="H672">
        <f t="shared" si="20"/>
        <v>9.4375</v>
      </c>
      <c r="I672">
        <f t="shared" si="21"/>
        <v>9.4375</v>
      </c>
    </row>
    <row r="673" spans="5:9" x14ac:dyDescent="0.25">
      <c r="E673">
        <v>70697</v>
      </c>
      <c r="F673">
        <v>15.4</v>
      </c>
      <c r="G673">
        <v>25.6</v>
      </c>
      <c r="H673">
        <f t="shared" si="20"/>
        <v>8</v>
      </c>
      <c r="I673">
        <f t="shared" si="21"/>
        <v>8</v>
      </c>
    </row>
    <row r="674" spans="5:9" x14ac:dyDescent="0.25">
      <c r="E674">
        <v>70761</v>
      </c>
      <c r="F674">
        <v>11.6</v>
      </c>
      <c r="G674">
        <v>19.3</v>
      </c>
      <c r="H674">
        <f t="shared" si="20"/>
        <v>3.015625</v>
      </c>
      <c r="I674">
        <f t="shared" si="21"/>
        <v>3.015625</v>
      </c>
    </row>
    <row r="675" spans="5:9" x14ac:dyDescent="0.25">
      <c r="E675">
        <v>70793</v>
      </c>
      <c r="F675">
        <v>8.4</v>
      </c>
      <c r="G675">
        <v>14</v>
      </c>
      <c r="H675">
        <f t="shared" si="20"/>
        <v>4.375</v>
      </c>
      <c r="I675">
        <f t="shared" si="21"/>
        <v>4.375</v>
      </c>
    </row>
    <row r="676" spans="5:9" x14ac:dyDescent="0.25">
      <c r="E676">
        <v>70825</v>
      </c>
      <c r="F676">
        <v>6.7</v>
      </c>
      <c r="G676">
        <v>11.1</v>
      </c>
      <c r="H676">
        <f t="shared" si="20"/>
        <v>3.46875</v>
      </c>
      <c r="I676">
        <f t="shared" si="21"/>
        <v>3.46875</v>
      </c>
    </row>
    <row r="677" spans="5:9" x14ac:dyDescent="0.25">
      <c r="E677">
        <v>70889</v>
      </c>
      <c r="F677">
        <v>2.9</v>
      </c>
      <c r="G677">
        <v>4.9000000000000004</v>
      </c>
      <c r="H677">
        <f t="shared" si="20"/>
        <v>0.765625</v>
      </c>
      <c r="I677">
        <f t="shared" si="21"/>
        <v>0.765625</v>
      </c>
    </row>
    <row r="678" spans="5:9" x14ac:dyDescent="0.25">
      <c r="E678">
        <v>70921</v>
      </c>
      <c r="F678">
        <v>1.1000000000000001</v>
      </c>
      <c r="G678">
        <v>1.8</v>
      </c>
      <c r="H678">
        <f t="shared" si="20"/>
        <v>0.5625</v>
      </c>
      <c r="I678">
        <f t="shared" si="21"/>
        <v>0.5625</v>
      </c>
    </row>
    <row r="679" spans="5:9" x14ac:dyDescent="0.25">
      <c r="E679">
        <v>70953</v>
      </c>
      <c r="F679">
        <v>-0.3</v>
      </c>
      <c r="G679">
        <v>-0.4</v>
      </c>
      <c r="H679">
        <f t="shared" si="20"/>
        <v>-0.125</v>
      </c>
      <c r="I679">
        <f t="shared" si="21"/>
        <v>0.125</v>
      </c>
    </row>
    <row r="680" spans="5:9" x14ac:dyDescent="0.25">
      <c r="E680">
        <v>71081</v>
      </c>
      <c r="F680">
        <v>-4.0999999999999996</v>
      </c>
      <c r="G680">
        <v>-6.9</v>
      </c>
      <c r="H680">
        <f t="shared" si="20"/>
        <v>-0.5390625</v>
      </c>
      <c r="I680">
        <f t="shared" si="21"/>
        <v>0.5390625</v>
      </c>
    </row>
    <row r="681" spans="5:9" x14ac:dyDescent="0.25">
      <c r="E681">
        <v>71113</v>
      </c>
      <c r="F681">
        <v>-3.7</v>
      </c>
      <c r="G681">
        <v>-6.2</v>
      </c>
      <c r="H681">
        <f t="shared" si="20"/>
        <v>-1.9375</v>
      </c>
      <c r="I681">
        <f t="shared" si="21"/>
        <v>1.9375</v>
      </c>
    </row>
    <row r="682" spans="5:9" x14ac:dyDescent="0.25">
      <c r="E682">
        <v>71145</v>
      </c>
      <c r="F682">
        <v>-3.2</v>
      </c>
      <c r="G682">
        <v>-5.3</v>
      </c>
      <c r="H682">
        <f t="shared" si="20"/>
        <v>-1.65625</v>
      </c>
      <c r="I682">
        <f t="shared" si="21"/>
        <v>1.65625</v>
      </c>
    </row>
    <row r="683" spans="5:9" x14ac:dyDescent="0.25">
      <c r="E683">
        <v>71209</v>
      </c>
      <c r="F683">
        <v>-1.6</v>
      </c>
      <c r="G683">
        <v>-2.7</v>
      </c>
      <c r="H683">
        <f t="shared" si="20"/>
        <v>-0.421875</v>
      </c>
      <c r="I683">
        <f t="shared" si="21"/>
        <v>0.421875</v>
      </c>
    </row>
    <row r="684" spans="5:9" x14ac:dyDescent="0.25">
      <c r="E684">
        <v>71241</v>
      </c>
      <c r="F684">
        <v>-1.2</v>
      </c>
      <c r="G684">
        <v>-2</v>
      </c>
      <c r="H684">
        <f t="shared" si="20"/>
        <v>-0.625</v>
      </c>
      <c r="I684">
        <f t="shared" si="21"/>
        <v>0.625</v>
      </c>
    </row>
    <row r="685" spans="5:9" x14ac:dyDescent="0.25">
      <c r="E685">
        <v>71273</v>
      </c>
      <c r="F685">
        <v>-3.2</v>
      </c>
      <c r="G685">
        <v>-5.3</v>
      </c>
      <c r="H685">
        <f t="shared" si="20"/>
        <v>-1.65625</v>
      </c>
      <c r="I685">
        <f t="shared" si="21"/>
        <v>1.65625</v>
      </c>
    </row>
    <row r="686" spans="5:9" x14ac:dyDescent="0.25">
      <c r="E686">
        <v>71305</v>
      </c>
      <c r="F686">
        <v>-1.7</v>
      </c>
      <c r="G686">
        <v>-2.8</v>
      </c>
      <c r="H686">
        <f t="shared" si="20"/>
        <v>-0.875</v>
      </c>
      <c r="I686">
        <f t="shared" si="21"/>
        <v>0.875</v>
      </c>
    </row>
    <row r="687" spans="5:9" x14ac:dyDescent="0.25">
      <c r="E687">
        <v>71337</v>
      </c>
      <c r="F687">
        <v>-1.1000000000000001</v>
      </c>
      <c r="G687">
        <v>-1.8</v>
      </c>
      <c r="H687">
        <f t="shared" si="20"/>
        <v>-0.5625</v>
      </c>
      <c r="I687">
        <f t="shared" si="21"/>
        <v>0.5625</v>
      </c>
    </row>
    <row r="688" spans="5:9" x14ac:dyDescent="0.25">
      <c r="E688">
        <v>71369</v>
      </c>
      <c r="F688">
        <v>-1.6</v>
      </c>
      <c r="G688">
        <v>-2.7</v>
      </c>
      <c r="H688">
        <f t="shared" si="20"/>
        <v>-0.84375</v>
      </c>
      <c r="I688">
        <f t="shared" si="21"/>
        <v>0.84375</v>
      </c>
    </row>
    <row r="689" spans="5:9" x14ac:dyDescent="0.25">
      <c r="E689">
        <v>71433</v>
      </c>
      <c r="F689">
        <v>0.8</v>
      </c>
      <c r="G689">
        <v>1.3</v>
      </c>
      <c r="H689">
        <f t="shared" si="20"/>
        <v>0.203125</v>
      </c>
      <c r="I689">
        <f t="shared" si="21"/>
        <v>0.203125</v>
      </c>
    </row>
    <row r="690" spans="5:9" x14ac:dyDescent="0.25">
      <c r="E690">
        <v>71465</v>
      </c>
      <c r="F690">
        <v>2.2000000000000002</v>
      </c>
      <c r="G690">
        <v>3.7</v>
      </c>
      <c r="H690">
        <f t="shared" si="20"/>
        <v>1.15625</v>
      </c>
      <c r="I690">
        <f t="shared" si="21"/>
        <v>1.15625</v>
      </c>
    </row>
    <row r="691" spans="5:9" x14ac:dyDescent="0.25">
      <c r="E691">
        <v>71497</v>
      </c>
      <c r="F691">
        <v>0.3</v>
      </c>
      <c r="G691">
        <v>0.5</v>
      </c>
      <c r="H691">
        <f t="shared" si="20"/>
        <v>0.15625</v>
      </c>
      <c r="I691">
        <f t="shared" si="21"/>
        <v>0.15625</v>
      </c>
    </row>
    <row r="692" spans="5:9" x14ac:dyDescent="0.25">
      <c r="E692">
        <v>71561</v>
      </c>
      <c r="F692">
        <v>0.1</v>
      </c>
      <c r="G692">
        <v>0.1</v>
      </c>
      <c r="H692">
        <f t="shared" si="20"/>
        <v>1.5625E-2</v>
      </c>
      <c r="I692">
        <f t="shared" si="21"/>
        <v>1.5625E-2</v>
      </c>
    </row>
    <row r="693" spans="5:9" x14ac:dyDescent="0.25">
      <c r="E693">
        <v>71593</v>
      </c>
      <c r="F693">
        <v>0.2</v>
      </c>
      <c r="G693">
        <v>0.4</v>
      </c>
      <c r="H693">
        <f t="shared" si="20"/>
        <v>0.125</v>
      </c>
      <c r="I693">
        <f t="shared" si="21"/>
        <v>0.125</v>
      </c>
    </row>
    <row r="694" spans="5:9" x14ac:dyDescent="0.25">
      <c r="E694">
        <v>71625</v>
      </c>
      <c r="F694">
        <v>1.9</v>
      </c>
      <c r="G694">
        <v>3.2</v>
      </c>
      <c r="H694">
        <f t="shared" si="20"/>
        <v>1</v>
      </c>
      <c r="I694">
        <f t="shared" si="21"/>
        <v>1</v>
      </c>
    </row>
    <row r="695" spans="5:9" x14ac:dyDescent="0.25">
      <c r="E695">
        <v>71689</v>
      </c>
      <c r="F695">
        <v>4.2</v>
      </c>
      <c r="G695">
        <v>7</v>
      </c>
      <c r="H695">
        <f t="shared" si="20"/>
        <v>1.09375</v>
      </c>
      <c r="I695">
        <f t="shared" si="21"/>
        <v>1.09375</v>
      </c>
    </row>
    <row r="696" spans="5:9" x14ac:dyDescent="0.25">
      <c r="E696">
        <v>71721</v>
      </c>
      <c r="F696">
        <v>8.4</v>
      </c>
      <c r="G696">
        <v>14</v>
      </c>
      <c r="H696">
        <f t="shared" si="20"/>
        <v>4.375</v>
      </c>
      <c r="I696">
        <f t="shared" si="21"/>
        <v>4.375</v>
      </c>
    </row>
    <row r="697" spans="5:9" x14ac:dyDescent="0.25">
      <c r="E697">
        <v>71753</v>
      </c>
      <c r="F697">
        <v>10.9</v>
      </c>
      <c r="G697">
        <v>18.100000000000001</v>
      </c>
      <c r="H697">
        <f t="shared" si="20"/>
        <v>5.65625</v>
      </c>
      <c r="I697">
        <f t="shared" si="21"/>
        <v>5.65625</v>
      </c>
    </row>
    <row r="698" spans="5:9" x14ac:dyDescent="0.25">
      <c r="E698">
        <v>71817</v>
      </c>
      <c r="F698">
        <v>17.399999999999999</v>
      </c>
      <c r="G698">
        <v>28.9</v>
      </c>
      <c r="H698">
        <f t="shared" si="20"/>
        <v>4.515625</v>
      </c>
      <c r="I698">
        <f t="shared" si="21"/>
        <v>4.515625</v>
      </c>
    </row>
    <row r="699" spans="5:9" x14ac:dyDescent="0.25">
      <c r="E699">
        <v>71849</v>
      </c>
      <c r="F699">
        <v>20.5</v>
      </c>
      <c r="G699">
        <v>34.1</v>
      </c>
      <c r="H699">
        <f t="shared" si="20"/>
        <v>10.65625</v>
      </c>
      <c r="I699">
        <f t="shared" si="21"/>
        <v>10.65625</v>
      </c>
    </row>
    <row r="700" spans="5:9" x14ac:dyDescent="0.25">
      <c r="E700">
        <v>71881</v>
      </c>
      <c r="F700">
        <v>20.100000000000001</v>
      </c>
      <c r="G700">
        <v>33.5</v>
      </c>
      <c r="H700">
        <f t="shared" si="20"/>
        <v>10.46875</v>
      </c>
      <c r="I700">
        <f t="shared" si="21"/>
        <v>10.46875</v>
      </c>
    </row>
    <row r="701" spans="5:9" x14ac:dyDescent="0.25">
      <c r="E701">
        <v>71945</v>
      </c>
      <c r="F701">
        <v>23.4</v>
      </c>
      <c r="G701">
        <v>39</v>
      </c>
      <c r="H701">
        <f t="shared" si="20"/>
        <v>6.09375</v>
      </c>
      <c r="I701">
        <f t="shared" si="21"/>
        <v>6.09375</v>
      </c>
    </row>
    <row r="702" spans="5:9" x14ac:dyDescent="0.25">
      <c r="E702">
        <v>71977</v>
      </c>
      <c r="F702">
        <v>22.1</v>
      </c>
      <c r="G702">
        <v>36.799999999999997</v>
      </c>
      <c r="H702">
        <f t="shared" si="20"/>
        <v>11.5</v>
      </c>
      <c r="I702">
        <f t="shared" si="21"/>
        <v>11.5</v>
      </c>
    </row>
    <row r="703" spans="5:9" x14ac:dyDescent="0.25">
      <c r="E703">
        <v>72009</v>
      </c>
      <c r="F703">
        <v>21.2</v>
      </c>
      <c r="G703">
        <v>35.299999999999997</v>
      </c>
      <c r="H703">
        <f t="shared" si="20"/>
        <v>11.03125</v>
      </c>
      <c r="I703">
        <f t="shared" si="21"/>
        <v>11.03125</v>
      </c>
    </row>
    <row r="704" spans="5:9" x14ac:dyDescent="0.25">
      <c r="E704">
        <v>72041</v>
      </c>
      <c r="F704">
        <v>18</v>
      </c>
      <c r="G704">
        <v>30</v>
      </c>
      <c r="H704">
        <f t="shared" si="20"/>
        <v>9.375</v>
      </c>
      <c r="I704">
        <f t="shared" si="21"/>
        <v>9.375</v>
      </c>
    </row>
    <row r="705" spans="5:9" x14ac:dyDescent="0.25">
      <c r="E705">
        <v>72073</v>
      </c>
      <c r="F705">
        <v>15.2</v>
      </c>
      <c r="G705">
        <v>25.3</v>
      </c>
      <c r="H705">
        <f t="shared" si="20"/>
        <v>7.90625</v>
      </c>
      <c r="I705">
        <f t="shared" si="21"/>
        <v>7.90625</v>
      </c>
    </row>
    <row r="706" spans="5:9" x14ac:dyDescent="0.25">
      <c r="E706">
        <v>72105</v>
      </c>
      <c r="F706">
        <v>13.3</v>
      </c>
      <c r="G706">
        <v>22.1</v>
      </c>
      <c r="H706">
        <f t="shared" si="20"/>
        <v>6.90625</v>
      </c>
      <c r="I706">
        <f t="shared" si="21"/>
        <v>6.90625</v>
      </c>
    </row>
    <row r="707" spans="5:9" x14ac:dyDescent="0.25">
      <c r="E707">
        <v>72169</v>
      </c>
      <c r="F707">
        <v>9.3000000000000007</v>
      </c>
      <c r="G707">
        <v>15.5</v>
      </c>
      <c r="H707">
        <f t="shared" si="20"/>
        <v>2.421875</v>
      </c>
      <c r="I707">
        <f t="shared" si="21"/>
        <v>2.421875</v>
      </c>
    </row>
    <row r="708" spans="5:9" x14ac:dyDescent="0.25">
      <c r="E708">
        <v>72201</v>
      </c>
      <c r="F708">
        <v>8.4</v>
      </c>
      <c r="G708">
        <v>14</v>
      </c>
      <c r="H708">
        <f t="shared" si="20"/>
        <v>4.375</v>
      </c>
      <c r="I708">
        <f t="shared" si="21"/>
        <v>4.375</v>
      </c>
    </row>
    <row r="709" spans="5:9" x14ac:dyDescent="0.25">
      <c r="E709">
        <v>72233</v>
      </c>
      <c r="F709">
        <v>7.3</v>
      </c>
      <c r="G709">
        <v>12.2</v>
      </c>
      <c r="H709">
        <f t="shared" si="20"/>
        <v>3.8125</v>
      </c>
      <c r="I709">
        <f t="shared" si="21"/>
        <v>3.8125</v>
      </c>
    </row>
    <row r="710" spans="5:9" x14ac:dyDescent="0.25">
      <c r="E710">
        <v>72297</v>
      </c>
      <c r="F710">
        <v>3.8</v>
      </c>
      <c r="G710">
        <v>6.4</v>
      </c>
      <c r="H710">
        <f t="shared" si="20"/>
        <v>1</v>
      </c>
      <c r="I710">
        <f t="shared" si="21"/>
        <v>1</v>
      </c>
    </row>
    <row r="711" spans="5:9" x14ac:dyDescent="0.25">
      <c r="E711">
        <v>72329</v>
      </c>
      <c r="F711">
        <v>0.2</v>
      </c>
      <c r="G711">
        <v>0.4</v>
      </c>
      <c r="H711">
        <f t="shared" si="20"/>
        <v>0.125</v>
      </c>
      <c r="I711">
        <f t="shared" si="21"/>
        <v>0.125</v>
      </c>
    </row>
    <row r="712" spans="5:9" x14ac:dyDescent="0.25">
      <c r="E712">
        <v>72361</v>
      </c>
      <c r="F712">
        <v>-3</v>
      </c>
      <c r="G712">
        <v>-5</v>
      </c>
      <c r="H712">
        <f t="shared" ref="H712:H775" si="22">G712/((E712-E711))*10</f>
        <v>-1.5625</v>
      </c>
      <c r="I712">
        <f t="shared" ref="I712:I775" si="23">ABS(H712)</f>
        <v>1.5625</v>
      </c>
    </row>
    <row r="713" spans="5:9" x14ac:dyDescent="0.25">
      <c r="E713">
        <v>72425</v>
      </c>
      <c r="F713">
        <v>-2.8</v>
      </c>
      <c r="G713">
        <v>-4.5999999999999996</v>
      </c>
      <c r="H713">
        <f t="shared" si="22"/>
        <v>-0.71875</v>
      </c>
      <c r="I713">
        <f t="shared" si="23"/>
        <v>0.71875</v>
      </c>
    </row>
    <row r="714" spans="5:9" x14ac:dyDescent="0.25">
      <c r="E714">
        <v>72457</v>
      </c>
      <c r="F714">
        <v>-1.8</v>
      </c>
      <c r="G714">
        <v>-3</v>
      </c>
      <c r="H714">
        <f t="shared" si="22"/>
        <v>-0.9375</v>
      </c>
      <c r="I714">
        <f t="shared" si="23"/>
        <v>0.9375</v>
      </c>
    </row>
    <row r="715" spans="5:9" x14ac:dyDescent="0.25">
      <c r="E715">
        <v>72489</v>
      </c>
      <c r="F715">
        <v>-3.8</v>
      </c>
      <c r="G715">
        <v>-6.3</v>
      </c>
      <c r="H715">
        <f t="shared" si="22"/>
        <v>-1.96875</v>
      </c>
      <c r="I715">
        <f t="shared" si="23"/>
        <v>1.96875</v>
      </c>
    </row>
    <row r="716" spans="5:9" x14ac:dyDescent="0.25">
      <c r="E716">
        <v>72553</v>
      </c>
      <c r="F716">
        <v>-4.7</v>
      </c>
      <c r="G716">
        <v>-7.8</v>
      </c>
      <c r="H716">
        <f t="shared" si="22"/>
        <v>-1.21875</v>
      </c>
      <c r="I716">
        <f t="shared" si="23"/>
        <v>1.21875</v>
      </c>
    </row>
    <row r="717" spans="5:9" x14ac:dyDescent="0.25">
      <c r="E717">
        <v>72585</v>
      </c>
      <c r="F717">
        <v>-5.0999999999999996</v>
      </c>
      <c r="G717">
        <v>-8.5</v>
      </c>
      <c r="H717">
        <f t="shared" si="22"/>
        <v>-2.65625</v>
      </c>
      <c r="I717">
        <f t="shared" si="23"/>
        <v>2.65625</v>
      </c>
    </row>
    <row r="718" spans="5:9" x14ac:dyDescent="0.25">
      <c r="E718">
        <v>72617</v>
      </c>
      <c r="F718">
        <v>-5.9</v>
      </c>
      <c r="G718">
        <v>-9.9</v>
      </c>
      <c r="H718">
        <f t="shared" si="22"/>
        <v>-3.09375</v>
      </c>
      <c r="I718">
        <f t="shared" si="23"/>
        <v>3.09375</v>
      </c>
    </row>
    <row r="719" spans="5:9" x14ac:dyDescent="0.25">
      <c r="E719">
        <v>72681</v>
      </c>
      <c r="F719">
        <v>-6.2</v>
      </c>
      <c r="G719">
        <v>-10.3</v>
      </c>
      <c r="H719">
        <f t="shared" si="22"/>
        <v>-1.609375</v>
      </c>
      <c r="I719">
        <f t="shared" si="23"/>
        <v>1.609375</v>
      </c>
    </row>
    <row r="720" spans="5:9" x14ac:dyDescent="0.25">
      <c r="E720">
        <v>72713</v>
      </c>
      <c r="F720">
        <v>-5.6</v>
      </c>
      <c r="G720">
        <v>-9.3000000000000007</v>
      </c>
      <c r="H720">
        <f t="shared" si="22"/>
        <v>-2.90625</v>
      </c>
      <c r="I720">
        <f t="shared" si="23"/>
        <v>2.90625</v>
      </c>
    </row>
    <row r="721" spans="5:9" x14ac:dyDescent="0.25">
      <c r="E721">
        <v>72745</v>
      </c>
      <c r="F721">
        <v>-5.2</v>
      </c>
      <c r="G721">
        <v>-8.6999999999999993</v>
      </c>
      <c r="H721">
        <f t="shared" si="22"/>
        <v>-2.71875</v>
      </c>
      <c r="I721">
        <f t="shared" si="23"/>
        <v>2.71875</v>
      </c>
    </row>
    <row r="722" spans="5:9" x14ac:dyDescent="0.25">
      <c r="E722">
        <v>72777</v>
      </c>
      <c r="F722">
        <v>-3</v>
      </c>
      <c r="G722">
        <v>-5.0999999999999996</v>
      </c>
      <c r="H722">
        <f t="shared" si="22"/>
        <v>-1.59375</v>
      </c>
      <c r="I722">
        <f t="shared" si="23"/>
        <v>1.59375</v>
      </c>
    </row>
    <row r="723" spans="5:9" x14ac:dyDescent="0.25">
      <c r="E723">
        <v>72809</v>
      </c>
      <c r="F723">
        <v>-2</v>
      </c>
      <c r="G723">
        <v>-3.3</v>
      </c>
      <c r="H723">
        <f t="shared" si="22"/>
        <v>-1.03125</v>
      </c>
      <c r="I723">
        <f t="shared" si="23"/>
        <v>1.03125</v>
      </c>
    </row>
    <row r="724" spans="5:9" x14ac:dyDescent="0.25">
      <c r="E724">
        <v>72841</v>
      </c>
      <c r="F724">
        <v>-1.5</v>
      </c>
      <c r="G724">
        <v>-2.5</v>
      </c>
      <c r="H724">
        <f t="shared" si="22"/>
        <v>-0.78125</v>
      </c>
      <c r="I724">
        <f t="shared" si="23"/>
        <v>0.78125</v>
      </c>
    </row>
    <row r="725" spans="5:9" x14ac:dyDescent="0.25">
      <c r="E725">
        <v>72905</v>
      </c>
      <c r="F725">
        <v>-0.9</v>
      </c>
      <c r="G725">
        <v>-1.5</v>
      </c>
      <c r="H725">
        <f t="shared" si="22"/>
        <v>-0.234375</v>
      </c>
      <c r="I725">
        <f t="shared" si="23"/>
        <v>0.234375</v>
      </c>
    </row>
    <row r="726" spans="5:9" x14ac:dyDescent="0.25">
      <c r="E726">
        <v>72937</v>
      </c>
      <c r="F726">
        <v>-1.1000000000000001</v>
      </c>
      <c r="G726">
        <v>-1.9</v>
      </c>
      <c r="H726">
        <f t="shared" si="22"/>
        <v>-0.59375</v>
      </c>
      <c r="I726">
        <f t="shared" si="23"/>
        <v>0.59375</v>
      </c>
    </row>
    <row r="727" spans="5:9" x14ac:dyDescent="0.25">
      <c r="E727">
        <v>72969</v>
      </c>
      <c r="F727">
        <v>0.5</v>
      </c>
      <c r="G727">
        <v>0.8</v>
      </c>
      <c r="H727">
        <f t="shared" si="22"/>
        <v>0.25</v>
      </c>
      <c r="I727">
        <f t="shared" si="23"/>
        <v>0.25</v>
      </c>
    </row>
    <row r="728" spans="5:9" x14ac:dyDescent="0.25">
      <c r="E728">
        <v>73033</v>
      </c>
      <c r="F728">
        <v>3.3</v>
      </c>
      <c r="G728">
        <v>5.4</v>
      </c>
      <c r="H728">
        <f t="shared" si="22"/>
        <v>0.84375</v>
      </c>
      <c r="I728">
        <f t="shared" si="23"/>
        <v>0.84375</v>
      </c>
    </row>
    <row r="729" spans="5:9" x14ac:dyDescent="0.25">
      <c r="E729">
        <v>73065</v>
      </c>
      <c r="F729">
        <v>6.8</v>
      </c>
      <c r="G729">
        <v>11.4</v>
      </c>
      <c r="H729">
        <f t="shared" si="22"/>
        <v>3.5625</v>
      </c>
      <c r="I729">
        <f t="shared" si="23"/>
        <v>3.5625</v>
      </c>
    </row>
    <row r="730" spans="5:9" x14ac:dyDescent="0.25">
      <c r="E730">
        <v>73097</v>
      </c>
      <c r="F730">
        <v>8.3000000000000007</v>
      </c>
      <c r="G730">
        <v>13.9</v>
      </c>
      <c r="H730">
        <f t="shared" si="22"/>
        <v>4.34375</v>
      </c>
      <c r="I730">
        <f t="shared" si="23"/>
        <v>4.34375</v>
      </c>
    </row>
    <row r="731" spans="5:9" x14ac:dyDescent="0.25">
      <c r="E731">
        <v>73161</v>
      </c>
      <c r="F731">
        <v>16.100000000000001</v>
      </c>
      <c r="G731">
        <v>26.8</v>
      </c>
      <c r="H731">
        <f t="shared" si="22"/>
        <v>4.1875</v>
      </c>
      <c r="I731">
        <f t="shared" si="23"/>
        <v>4.1875</v>
      </c>
    </row>
    <row r="732" spans="5:9" x14ac:dyDescent="0.25">
      <c r="E732">
        <v>73193</v>
      </c>
      <c r="F732">
        <v>16.5</v>
      </c>
      <c r="G732">
        <v>27.4</v>
      </c>
      <c r="H732">
        <f t="shared" si="22"/>
        <v>8.5625</v>
      </c>
      <c r="I732">
        <f t="shared" si="23"/>
        <v>8.5625</v>
      </c>
    </row>
    <row r="733" spans="5:9" x14ac:dyDescent="0.25">
      <c r="E733">
        <v>73225</v>
      </c>
      <c r="F733">
        <v>16.2</v>
      </c>
      <c r="G733">
        <v>27</v>
      </c>
      <c r="H733">
        <f t="shared" si="22"/>
        <v>8.4375</v>
      </c>
      <c r="I733">
        <f t="shared" si="23"/>
        <v>8.4375</v>
      </c>
    </row>
    <row r="734" spans="5:9" x14ac:dyDescent="0.25">
      <c r="E734">
        <v>73289</v>
      </c>
      <c r="F734">
        <v>18.399999999999999</v>
      </c>
      <c r="G734">
        <v>30.6</v>
      </c>
      <c r="H734">
        <f t="shared" si="22"/>
        <v>4.78125</v>
      </c>
      <c r="I734">
        <f t="shared" si="23"/>
        <v>4.78125</v>
      </c>
    </row>
    <row r="735" spans="5:9" x14ac:dyDescent="0.25">
      <c r="E735">
        <v>73321</v>
      </c>
      <c r="F735">
        <v>17.100000000000001</v>
      </c>
      <c r="G735">
        <v>28.5</v>
      </c>
      <c r="H735">
        <f t="shared" si="22"/>
        <v>8.90625</v>
      </c>
      <c r="I735">
        <f t="shared" si="23"/>
        <v>8.90625</v>
      </c>
    </row>
    <row r="736" spans="5:9" x14ac:dyDescent="0.25">
      <c r="E736">
        <v>73353</v>
      </c>
      <c r="F736">
        <v>17.5</v>
      </c>
      <c r="G736">
        <v>29.1</v>
      </c>
      <c r="H736">
        <f t="shared" si="22"/>
        <v>9.09375</v>
      </c>
      <c r="I736">
        <f t="shared" si="23"/>
        <v>9.09375</v>
      </c>
    </row>
    <row r="737" spans="5:9" x14ac:dyDescent="0.25">
      <c r="E737">
        <v>73417</v>
      </c>
      <c r="F737">
        <v>13.6</v>
      </c>
      <c r="G737">
        <v>22.6</v>
      </c>
      <c r="H737">
        <f t="shared" si="22"/>
        <v>3.53125</v>
      </c>
      <c r="I737">
        <f t="shared" si="23"/>
        <v>3.53125</v>
      </c>
    </row>
    <row r="738" spans="5:9" x14ac:dyDescent="0.25">
      <c r="E738">
        <v>73449</v>
      </c>
      <c r="F738">
        <v>13.4</v>
      </c>
      <c r="G738">
        <v>22.4</v>
      </c>
      <c r="H738">
        <f t="shared" si="22"/>
        <v>7</v>
      </c>
      <c r="I738">
        <f t="shared" si="23"/>
        <v>7</v>
      </c>
    </row>
    <row r="739" spans="5:9" x14ac:dyDescent="0.25">
      <c r="E739">
        <v>73481</v>
      </c>
      <c r="F739">
        <v>12.8</v>
      </c>
      <c r="G739">
        <v>21.4</v>
      </c>
      <c r="H739">
        <f t="shared" si="22"/>
        <v>6.6875</v>
      </c>
      <c r="I739">
        <f t="shared" si="23"/>
        <v>6.6875</v>
      </c>
    </row>
    <row r="740" spans="5:9" x14ac:dyDescent="0.25">
      <c r="E740">
        <v>73513</v>
      </c>
      <c r="F740">
        <v>11.9</v>
      </c>
      <c r="G740">
        <v>19.8</v>
      </c>
      <c r="H740">
        <f t="shared" si="22"/>
        <v>6.1875</v>
      </c>
      <c r="I740">
        <f t="shared" si="23"/>
        <v>6.1875</v>
      </c>
    </row>
    <row r="741" spans="5:9" x14ac:dyDescent="0.25">
      <c r="E741">
        <v>73545</v>
      </c>
      <c r="F741">
        <v>8.9</v>
      </c>
      <c r="G741">
        <v>14.9</v>
      </c>
      <c r="H741">
        <f t="shared" si="22"/>
        <v>4.65625</v>
      </c>
      <c r="I741">
        <f t="shared" si="23"/>
        <v>4.65625</v>
      </c>
    </row>
    <row r="742" spans="5:9" x14ac:dyDescent="0.25">
      <c r="E742">
        <v>73577</v>
      </c>
      <c r="F742">
        <v>7.1</v>
      </c>
      <c r="G742">
        <v>11.8</v>
      </c>
      <c r="H742">
        <f t="shared" si="22"/>
        <v>3.6875</v>
      </c>
      <c r="I742">
        <f t="shared" si="23"/>
        <v>3.6875</v>
      </c>
    </row>
    <row r="743" spans="5:9" x14ac:dyDescent="0.25">
      <c r="E743">
        <v>73641</v>
      </c>
      <c r="F743">
        <v>2.5</v>
      </c>
      <c r="G743">
        <v>4.0999999999999996</v>
      </c>
      <c r="H743">
        <f t="shared" si="22"/>
        <v>0.640625</v>
      </c>
      <c r="I743">
        <f t="shared" si="23"/>
        <v>0.640625</v>
      </c>
    </row>
    <row r="744" spans="5:9" x14ac:dyDescent="0.25">
      <c r="E744">
        <v>73673</v>
      </c>
      <c r="F744">
        <v>0.2</v>
      </c>
      <c r="G744">
        <v>0.4</v>
      </c>
      <c r="H744">
        <f t="shared" si="22"/>
        <v>0.125</v>
      </c>
      <c r="I744">
        <f t="shared" si="23"/>
        <v>0.125</v>
      </c>
    </row>
    <row r="745" spans="5:9" x14ac:dyDescent="0.25">
      <c r="E745">
        <v>73705</v>
      </c>
      <c r="F745">
        <v>-2.6</v>
      </c>
      <c r="G745">
        <v>-4.3</v>
      </c>
      <c r="H745">
        <f t="shared" si="22"/>
        <v>-1.34375</v>
      </c>
      <c r="I745">
        <f t="shared" si="23"/>
        <v>1.34375</v>
      </c>
    </row>
    <row r="746" spans="5:9" x14ac:dyDescent="0.25">
      <c r="E746">
        <v>73769</v>
      </c>
      <c r="F746">
        <v>-0.5</v>
      </c>
      <c r="G746">
        <v>-0.8</v>
      </c>
      <c r="H746">
        <f t="shared" si="22"/>
        <v>-0.125</v>
      </c>
      <c r="I746">
        <f t="shared" si="23"/>
        <v>0.125</v>
      </c>
    </row>
    <row r="747" spans="5:9" x14ac:dyDescent="0.25">
      <c r="E747">
        <v>73801</v>
      </c>
      <c r="F747">
        <v>-7.1</v>
      </c>
      <c r="G747">
        <v>-11.8</v>
      </c>
      <c r="H747">
        <f t="shared" si="22"/>
        <v>-3.6875</v>
      </c>
      <c r="I747">
        <f t="shared" si="23"/>
        <v>3.6875</v>
      </c>
    </row>
    <row r="748" spans="5:9" x14ac:dyDescent="0.25">
      <c r="E748">
        <v>73833</v>
      </c>
      <c r="F748">
        <v>-6.7</v>
      </c>
      <c r="G748">
        <v>-11.1</v>
      </c>
      <c r="H748">
        <f t="shared" si="22"/>
        <v>-3.46875</v>
      </c>
      <c r="I748">
        <f t="shared" si="23"/>
        <v>3.46875</v>
      </c>
    </row>
    <row r="749" spans="5:9" x14ac:dyDescent="0.25">
      <c r="E749">
        <v>73897</v>
      </c>
      <c r="F749">
        <v>-10.8</v>
      </c>
      <c r="G749">
        <v>-18</v>
      </c>
      <c r="H749">
        <f t="shared" si="22"/>
        <v>-2.8125</v>
      </c>
      <c r="I749">
        <f t="shared" si="23"/>
        <v>2.8125</v>
      </c>
    </row>
    <row r="750" spans="5:9" x14ac:dyDescent="0.25">
      <c r="E750">
        <v>73929</v>
      </c>
      <c r="F750">
        <v>-10</v>
      </c>
      <c r="G750">
        <v>-16.7</v>
      </c>
      <c r="H750">
        <f t="shared" si="22"/>
        <v>-5.21875</v>
      </c>
      <c r="I750">
        <f t="shared" si="23"/>
        <v>5.21875</v>
      </c>
    </row>
    <row r="751" spans="5:9" x14ac:dyDescent="0.25">
      <c r="E751">
        <v>73961</v>
      </c>
      <c r="F751">
        <v>-5.8</v>
      </c>
      <c r="G751">
        <v>-9.6</v>
      </c>
      <c r="H751">
        <f t="shared" si="22"/>
        <v>-3</v>
      </c>
      <c r="I751">
        <f t="shared" si="23"/>
        <v>3</v>
      </c>
    </row>
    <row r="752" spans="5:9" x14ac:dyDescent="0.25">
      <c r="E752">
        <v>74025</v>
      </c>
      <c r="F752">
        <v>-7.6</v>
      </c>
      <c r="G752">
        <v>-12.7</v>
      </c>
      <c r="H752">
        <f t="shared" si="22"/>
        <v>-1.984375</v>
      </c>
      <c r="I752">
        <f t="shared" si="23"/>
        <v>1.984375</v>
      </c>
    </row>
    <row r="753" spans="5:9" x14ac:dyDescent="0.25">
      <c r="E753">
        <v>74057</v>
      </c>
      <c r="F753">
        <v>-7.8</v>
      </c>
      <c r="G753">
        <v>-13</v>
      </c>
      <c r="H753">
        <f t="shared" si="22"/>
        <v>-4.0625</v>
      </c>
      <c r="I753">
        <f t="shared" si="23"/>
        <v>4.0625</v>
      </c>
    </row>
    <row r="754" spans="5:9" x14ac:dyDescent="0.25">
      <c r="E754">
        <v>74089</v>
      </c>
      <c r="F754">
        <v>-5.9</v>
      </c>
      <c r="G754">
        <v>-9.9</v>
      </c>
      <c r="H754">
        <f t="shared" si="22"/>
        <v>-3.09375</v>
      </c>
      <c r="I754">
        <f t="shared" si="23"/>
        <v>3.09375</v>
      </c>
    </row>
    <row r="755" spans="5:9" x14ac:dyDescent="0.25">
      <c r="E755">
        <v>74153</v>
      </c>
      <c r="F755">
        <v>-3.7</v>
      </c>
      <c r="G755">
        <v>-6.2</v>
      </c>
      <c r="H755">
        <f t="shared" si="22"/>
        <v>-0.96875</v>
      </c>
      <c r="I755">
        <f t="shared" si="23"/>
        <v>0.96875</v>
      </c>
    </row>
    <row r="756" spans="5:9" x14ac:dyDescent="0.25">
      <c r="E756">
        <v>74185</v>
      </c>
      <c r="F756">
        <v>-5.0999999999999996</v>
      </c>
      <c r="G756">
        <v>-8.5</v>
      </c>
      <c r="H756">
        <f t="shared" si="22"/>
        <v>-2.65625</v>
      </c>
      <c r="I756">
        <f t="shared" si="23"/>
        <v>2.65625</v>
      </c>
    </row>
    <row r="757" spans="5:9" x14ac:dyDescent="0.25">
      <c r="E757">
        <v>74217</v>
      </c>
      <c r="F757">
        <v>-4.8</v>
      </c>
      <c r="G757">
        <v>-8</v>
      </c>
      <c r="H757">
        <f t="shared" si="22"/>
        <v>-2.5</v>
      </c>
      <c r="I757">
        <f t="shared" si="23"/>
        <v>2.5</v>
      </c>
    </row>
    <row r="758" spans="5:9" x14ac:dyDescent="0.25">
      <c r="E758">
        <v>74281</v>
      </c>
      <c r="F758">
        <v>-5.0999999999999996</v>
      </c>
      <c r="G758">
        <v>-8.5</v>
      </c>
      <c r="H758">
        <f t="shared" si="22"/>
        <v>-1.328125</v>
      </c>
      <c r="I758">
        <f t="shared" si="23"/>
        <v>1.328125</v>
      </c>
    </row>
    <row r="759" spans="5:9" x14ac:dyDescent="0.25">
      <c r="E759">
        <v>74313</v>
      </c>
      <c r="F759">
        <v>-0.5</v>
      </c>
      <c r="G759">
        <v>-0.8</v>
      </c>
      <c r="H759">
        <f t="shared" si="22"/>
        <v>-0.25</v>
      </c>
      <c r="I759">
        <f t="shared" si="23"/>
        <v>0.25</v>
      </c>
    </row>
    <row r="760" spans="5:9" x14ac:dyDescent="0.25">
      <c r="E760">
        <v>74345</v>
      </c>
      <c r="F760">
        <v>-1</v>
      </c>
      <c r="G760">
        <v>-1.6</v>
      </c>
      <c r="H760">
        <f t="shared" si="22"/>
        <v>-0.5</v>
      </c>
      <c r="I760">
        <f t="shared" si="23"/>
        <v>0.5</v>
      </c>
    </row>
    <row r="761" spans="5:9" x14ac:dyDescent="0.25">
      <c r="E761">
        <v>74377</v>
      </c>
      <c r="F761">
        <v>-3.4</v>
      </c>
      <c r="G761">
        <v>-5.7</v>
      </c>
      <c r="H761">
        <f t="shared" si="22"/>
        <v>-1.78125</v>
      </c>
      <c r="I761">
        <f t="shared" si="23"/>
        <v>1.78125</v>
      </c>
    </row>
    <row r="762" spans="5:9" x14ac:dyDescent="0.25">
      <c r="E762">
        <v>74409</v>
      </c>
      <c r="F762">
        <v>6.2</v>
      </c>
      <c r="G762">
        <v>10.3</v>
      </c>
      <c r="H762">
        <f t="shared" si="22"/>
        <v>3.21875</v>
      </c>
      <c r="I762">
        <f t="shared" si="23"/>
        <v>3.21875</v>
      </c>
    </row>
    <row r="763" spans="5:9" x14ac:dyDescent="0.25">
      <c r="E763">
        <v>74441</v>
      </c>
      <c r="F763">
        <v>0.1</v>
      </c>
      <c r="G763">
        <v>0.2</v>
      </c>
      <c r="H763">
        <f t="shared" si="22"/>
        <v>6.25E-2</v>
      </c>
      <c r="I763">
        <f t="shared" si="23"/>
        <v>6.25E-2</v>
      </c>
    </row>
    <row r="764" spans="5:9" x14ac:dyDescent="0.25">
      <c r="E764">
        <v>74505</v>
      </c>
      <c r="F764">
        <v>-0.1</v>
      </c>
      <c r="G764">
        <v>-0.2</v>
      </c>
      <c r="H764">
        <f t="shared" si="22"/>
        <v>-3.125E-2</v>
      </c>
      <c r="I764">
        <f t="shared" si="23"/>
        <v>3.125E-2</v>
      </c>
    </row>
    <row r="765" spans="5:9" x14ac:dyDescent="0.25">
      <c r="E765">
        <v>74537</v>
      </c>
      <c r="F765">
        <v>-2.6</v>
      </c>
      <c r="G765">
        <v>-4.4000000000000004</v>
      </c>
      <c r="H765">
        <f t="shared" si="22"/>
        <v>-1.375</v>
      </c>
      <c r="I765">
        <f t="shared" si="23"/>
        <v>1.375</v>
      </c>
    </row>
    <row r="766" spans="5:9" x14ac:dyDescent="0.25">
      <c r="E766">
        <v>74569</v>
      </c>
      <c r="F766">
        <v>-2.9</v>
      </c>
      <c r="G766">
        <v>-4.8</v>
      </c>
      <c r="H766">
        <f t="shared" si="22"/>
        <v>-1.5</v>
      </c>
      <c r="I766">
        <f t="shared" si="23"/>
        <v>1.5</v>
      </c>
    </row>
    <row r="767" spans="5:9" x14ac:dyDescent="0.25">
      <c r="E767">
        <v>74633</v>
      </c>
      <c r="F767">
        <v>-5.0999999999999996</v>
      </c>
      <c r="G767">
        <v>-8.5</v>
      </c>
      <c r="H767">
        <f t="shared" si="22"/>
        <v>-1.328125</v>
      </c>
      <c r="I767">
        <f t="shared" si="23"/>
        <v>1.328125</v>
      </c>
    </row>
    <row r="768" spans="5:9" x14ac:dyDescent="0.25">
      <c r="E768">
        <v>74665</v>
      </c>
      <c r="F768">
        <v>-6.1</v>
      </c>
      <c r="G768">
        <v>-10.199999999999999</v>
      </c>
      <c r="H768">
        <f t="shared" si="22"/>
        <v>-3.1875</v>
      </c>
      <c r="I768">
        <f t="shared" si="23"/>
        <v>3.1875</v>
      </c>
    </row>
    <row r="769" spans="5:9" x14ac:dyDescent="0.25">
      <c r="E769">
        <v>74697</v>
      </c>
      <c r="F769">
        <v>-5</v>
      </c>
      <c r="G769">
        <v>-8.3000000000000007</v>
      </c>
      <c r="H769">
        <f t="shared" si="22"/>
        <v>-2.59375</v>
      </c>
      <c r="I769">
        <f t="shared" si="23"/>
        <v>2.59375</v>
      </c>
    </row>
    <row r="770" spans="5:9" x14ac:dyDescent="0.25">
      <c r="E770">
        <v>74761</v>
      </c>
      <c r="F770">
        <v>-6.1</v>
      </c>
      <c r="G770">
        <v>-10.199999999999999</v>
      </c>
      <c r="H770">
        <f t="shared" si="22"/>
        <v>-1.59375</v>
      </c>
      <c r="I770">
        <f t="shared" si="23"/>
        <v>1.59375</v>
      </c>
    </row>
    <row r="771" spans="5:9" x14ac:dyDescent="0.25">
      <c r="E771">
        <v>74793</v>
      </c>
      <c r="F771">
        <v>-9.6999999999999993</v>
      </c>
      <c r="G771">
        <v>-16.100000000000001</v>
      </c>
      <c r="H771">
        <f t="shared" si="22"/>
        <v>-5.03125</v>
      </c>
      <c r="I771">
        <f t="shared" si="23"/>
        <v>5.03125</v>
      </c>
    </row>
    <row r="772" spans="5:9" x14ac:dyDescent="0.25">
      <c r="E772">
        <v>74825</v>
      </c>
      <c r="F772">
        <v>-9.1999999999999993</v>
      </c>
      <c r="G772">
        <v>-15.3</v>
      </c>
      <c r="H772">
        <f t="shared" si="22"/>
        <v>-4.78125</v>
      </c>
      <c r="I772">
        <f t="shared" si="23"/>
        <v>4.78125</v>
      </c>
    </row>
    <row r="773" spans="5:9" x14ac:dyDescent="0.25">
      <c r="E773">
        <v>74889</v>
      </c>
      <c r="F773">
        <v>-6.8</v>
      </c>
      <c r="G773">
        <v>-11.3</v>
      </c>
      <c r="H773">
        <f t="shared" si="22"/>
        <v>-1.765625</v>
      </c>
      <c r="I773">
        <f t="shared" si="23"/>
        <v>1.765625</v>
      </c>
    </row>
    <row r="774" spans="5:9" x14ac:dyDescent="0.25">
      <c r="E774">
        <v>74921</v>
      </c>
      <c r="F774">
        <v>-6</v>
      </c>
      <c r="G774">
        <v>-10</v>
      </c>
      <c r="H774">
        <f t="shared" si="22"/>
        <v>-3.125</v>
      </c>
      <c r="I774">
        <f t="shared" si="23"/>
        <v>3.125</v>
      </c>
    </row>
    <row r="775" spans="5:9" x14ac:dyDescent="0.25">
      <c r="E775">
        <v>74953</v>
      </c>
      <c r="F775">
        <v>-5.8</v>
      </c>
      <c r="G775">
        <v>-9.6999999999999993</v>
      </c>
      <c r="H775">
        <f t="shared" si="22"/>
        <v>-3.03125</v>
      </c>
      <c r="I775">
        <f t="shared" si="23"/>
        <v>3.03125</v>
      </c>
    </row>
    <row r="776" spans="5:9" x14ac:dyDescent="0.25">
      <c r="E776">
        <v>75017</v>
      </c>
      <c r="F776">
        <v>-5.8</v>
      </c>
      <c r="G776">
        <v>-9.6</v>
      </c>
      <c r="H776">
        <f t="shared" ref="H776:H839" si="24">G776/((E776-E775))*10</f>
        <v>-1.5</v>
      </c>
      <c r="I776">
        <f t="shared" ref="I776:I839" si="25">ABS(H776)</f>
        <v>1.5</v>
      </c>
    </row>
    <row r="777" spans="5:9" x14ac:dyDescent="0.25">
      <c r="E777">
        <v>75049</v>
      </c>
      <c r="F777">
        <v>-6.1</v>
      </c>
      <c r="G777">
        <v>-10.199999999999999</v>
      </c>
      <c r="H777">
        <f t="shared" si="24"/>
        <v>-3.1875</v>
      </c>
      <c r="I777">
        <f t="shared" si="25"/>
        <v>3.1875</v>
      </c>
    </row>
    <row r="778" spans="5:9" x14ac:dyDescent="0.25">
      <c r="E778">
        <v>75081</v>
      </c>
      <c r="F778">
        <v>-5.8</v>
      </c>
      <c r="G778">
        <v>-9.6999999999999993</v>
      </c>
      <c r="H778">
        <f t="shared" si="24"/>
        <v>-3.03125</v>
      </c>
      <c r="I778">
        <f t="shared" si="25"/>
        <v>3.03125</v>
      </c>
    </row>
    <row r="779" spans="5:9" x14ac:dyDescent="0.25">
      <c r="E779">
        <v>75113</v>
      </c>
      <c r="F779">
        <v>-5.8</v>
      </c>
      <c r="G779">
        <v>-9.6999999999999993</v>
      </c>
      <c r="H779">
        <f t="shared" si="24"/>
        <v>-3.03125</v>
      </c>
      <c r="I779">
        <f t="shared" si="25"/>
        <v>3.03125</v>
      </c>
    </row>
    <row r="780" spans="5:9" x14ac:dyDescent="0.25">
      <c r="E780">
        <v>75145</v>
      </c>
      <c r="F780">
        <v>-5.8</v>
      </c>
      <c r="G780">
        <v>-9.6999999999999993</v>
      </c>
      <c r="H780">
        <f t="shared" si="24"/>
        <v>-3.03125</v>
      </c>
      <c r="I780">
        <f t="shared" si="25"/>
        <v>3.03125</v>
      </c>
    </row>
    <row r="781" spans="5:9" x14ac:dyDescent="0.25">
      <c r="E781">
        <v>75177</v>
      </c>
      <c r="F781">
        <v>-5.5</v>
      </c>
      <c r="G781">
        <v>-9.1999999999999993</v>
      </c>
      <c r="H781">
        <f t="shared" si="24"/>
        <v>-2.875</v>
      </c>
      <c r="I781">
        <f t="shared" si="25"/>
        <v>2.875</v>
      </c>
    </row>
    <row r="782" spans="5:9" x14ac:dyDescent="0.25">
      <c r="E782">
        <v>75241</v>
      </c>
      <c r="F782">
        <v>-5.3</v>
      </c>
      <c r="G782">
        <v>-8.8000000000000007</v>
      </c>
      <c r="H782">
        <f t="shared" si="24"/>
        <v>-1.375</v>
      </c>
      <c r="I782">
        <f t="shared" si="25"/>
        <v>1.375</v>
      </c>
    </row>
    <row r="783" spans="5:9" x14ac:dyDescent="0.25">
      <c r="E783">
        <v>75273</v>
      </c>
      <c r="F783">
        <v>-5.5</v>
      </c>
      <c r="G783">
        <v>-9.1999999999999993</v>
      </c>
      <c r="H783">
        <f t="shared" si="24"/>
        <v>-2.875</v>
      </c>
      <c r="I783">
        <f t="shared" si="25"/>
        <v>2.875</v>
      </c>
    </row>
    <row r="784" spans="5:9" x14ac:dyDescent="0.25">
      <c r="E784">
        <v>75305</v>
      </c>
      <c r="F784">
        <v>-5.9</v>
      </c>
      <c r="G784">
        <v>-9.8000000000000007</v>
      </c>
      <c r="H784">
        <f t="shared" si="24"/>
        <v>-3.0625</v>
      </c>
      <c r="I784">
        <f t="shared" si="25"/>
        <v>3.0625</v>
      </c>
    </row>
    <row r="785" spans="5:9" x14ac:dyDescent="0.25">
      <c r="E785">
        <v>75369</v>
      </c>
      <c r="F785">
        <v>-5.8</v>
      </c>
      <c r="G785">
        <v>-9.6999999999999993</v>
      </c>
      <c r="H785">
        <f t="shared" si="24"/>
        <v>-1.515625</v>
      </c>
      <c r="I785">
        <f t="shared" si="25"/>
        <v>1.515625</v>
      </c>
    </row>
    <row r="786" spans="5:9" x14ac:dyDescent="0.25">
      <c r="E786">
        <v>75401</v>
      </c>
      <c r="F786">
        <v>-5.9</v>
      </c>
      <c r="G786">
        <v>-9.9</v>
      </c>
      <c r="H786">
        <f t="shared" si="24"/>
        <v>-3.09375</v>
      </c>
      <c r="I786">
        <f t="shared" si="25"/>
        <v>3.09375</v>
      </c>
    </row>
    <row r="787" spans="5:9" x14ac:dyDescent="0.25">
      <c r="E787">
        <v>75433</v>
      </c>
      <c r="F787">
        <v>-5.9</v>
      </c>
      <c r="G787">
        <v>-9.9</v>
      </c>
      <c r="H787">
        <f t="shared" si="24"/>
        <v>-3.09375</v>
      </c>
      <c r="I787">
        <f t="shared" si="25"/>
        <v>3.09375</v>
      </c>
    </row>
    <row r="788" spans="5:9" x14ac:dyDescent="0.25">
      <c r="E788">
        <v>75497</v>
      </c>
      <c r="F788">
        <v>-8</v>
      </c>
      <c r="G788">
        <v>-13.4</v>
      </c>
      <c r="H788">
        <f t="shared" si="24"/>
        <v>-2.09375</v>
      </c>
      <c r="I788">
        <f t="shared" si="25"/>
        <v>2.09375</v>
      </c>
    </row>
    <row r="789" spans="5:9" x14ac:dyDescent="0.25">
      <c r="E789">
        <v>75529</v>
      </c>
      <c r="F789">
        <v>-7.1</v>
      </c>
      <c r="G789">
        <v>-11.8</v>
      </c>
      <c r="H789">
        <f t="shared" si="24"/>
        <v>-3.6875</v>
      </c>
      <c r="I789">
        <f t="shared" si="25"/>
        <v>3.6875</v>
      </c>
    </row>
    <row r="790" spans="5:9" x14ac:dyDescent="0.25">
      <c r="E790">
        <v>75561</v>
      </c>
      <c r="F790">
        <v>-6.8</v>
      </c>
      <c r="G790">
        <v>-11.4</v>
      </c>
      <c r="H790">
        <f t="shared" si="24"/>
        <v>-3.5625</v>
      </c>
      <c r="I790">
        <f t="shared" si="25"/>
        <v>3.5625</v>
      </c>
    </row>
    <row r="791" spans="5:9" x14ac:dyDescent="0.25">
      <c r="E791">
        <v>75625</v>
      </c>
      <c r="F791">
        <v>-7.6</v>
      </c>
      <c r="G791">
        <v>-12.6</v>
      </c>
      <c r="H791">
        <f t="shared" si="24"/>
        <v>-1.96875</v>
      </c>
      <c r="I791">
        <f t="shared" si="25"/>
        <v>1.96875</v>
      </c>
    </row>
    <row r="792" spans="5:9" x14ac:dyDescent="0.25">
      <c r="E792">
        <v>75657</v>
      </c>
      <c r="F792">
        <v>-7</v>
      </c>
      <c r="G792">
        <v>-11.7</v>
      </c>
      <c r="H792">
        <f t="shared" si="24"/>
        <v>-3.65625</v>
      </c>
      <c r="I792">
        <f t="shared" si="25"/>
        <v>3.65625</v>
      </c>
    </row>
    <row r="793" spans="5:9" x14ac:dyDescent="0.25">
      <c r="E793">
        <v>75689</v>
      </c>
      <c r="F793">
        <v>-7.3</v>
      </c>
      <c r="G793">
        <v>-12.1</v>
      </c>
      <c r="H793">
        <f t="shared" si="24"/>
        <v>-3.78125</v>
      </c>
      <c r="I793">
        <f t="shared" si="25"/>
        <v>3.78125</v>
      </c>
    </row>
    <row r="794" spans="5:9" x14ac:dyDescent="0.25">
      <c r="E794">
        <v>75753</v>
      </c>
      <c r="F794">
        <v>-7.8</v>
      </c>
      <c r="G794">
        <v>-12.9</v>
      </c>
      <c r="H794">
        <f t="shared" si="24"/>
        <v>-2.015625</v>
      </c>
      <c r="I794">
        <f t="shared" si="25"/>
        <v>2.015625</v>
      </c>
    </row>
    <row r="795" spans="5:9" x14ac:dyDescent="0.25">
      <c r="E795">
        <v>75785</v>
      </c>
      <c r="F795">
        <v>-7.4</v>
      </c>
      <c r="G795">
        <v>-12.3</v>
      </c>
      <c r="H795">
        <f t="shared" si="24"/>
        <v>-3.84375</v>
      </c>
      <c r="I795">
        <f t="shared" si="25"/>
        <v>3.84375</v>
      </c>
    </row>
    <row r="796" spans="5:9" x14ac:dyDescent="0.25">
      <c r="E796">
        <v>75817</v>
      </c>
      <c r="F796">
        <v>-7.2</v>
      </c>
      <c r="G796">
        <v>-12</v>
      </c>
      <c r="H796">
        <f t="shared" si="24"/>
        <v>-3.75</v>
      </c>
      <c r="I796">
        <f t="shared" si="25"/>
        <v>3.75</v>
      </c>
    </row>
    <row r="797" spans="5:9" x14ac:dyDescent="0.25">
      <c r="E797">
        <v>75849</v>
      </c>
      <c r="F797">
        <v>-6.7</v>
      </c>
      <c r="G797">
        <v>-11.2</v>
      </c>
      <c r="H797">
        <f t="shared" si="24"/>
        <v>-3.5</v>
      </c>
      <c r="I797">
        <f t="shared" si="25"/>
        <v>3.5</v>
      </c>
    </row>
    <row r="798" spans="5:9" x14ac:dyDescent="0.25">
      <c r="E798">
        <v>75881</v>
      </c>
      <c r="F798">
        <v>-6.6</v>
      </c>
      <c r="G798">
        <v>-11</v>
      </c>
      <c r="H798">
        <f t="shared" si="24"/>
        <v>-3.4375</v>
      </c>
      <c r="I798">
        <f t="shared" si="25"/>
        <v>3.4375</v>
      </c>
    </row>
    <row r="799" spans="5:9" x14ac:dyDescent="0.25">
      <c r="E799">
        <v>75913</v>
      </c>
      <c r="F799">
        <v>-6.3</v>
      </c>
      <c r="G799">
        <v>-10.4</v>
      </c>
      <c r="H799">
        <f t="shared" si="24"/>
        <v>-3.25</v>
      </c>
      <c r="I799">
        <f t="shared" si="25"/>
        <v>3.25</v>
      </c>
    </row>
    <row r="800" spans="5:9" x14ac:dyDescent="0.25">
      <c r="E800">
        <v>75977</v>
      </c>
      <c r="F800">
        <v>-6.6</v>
      </c>
      <c r="G800">
        <v>-11</v>
      </c>
      <c r="H800">
        <f t="shared" si="24"/>
        <v>-1.71875</v>
      </c>
      <c r="I800">
        <f t="shared" si="25"/>
        <v>1.71875</v>
      </c>
    </row>
    <row r="801" spans="5:9" x14ac:dyDescent="0.25">
      <c r="E801">
        <v>76009</v>
      </c>
      <c r="F801">
        <v>-6.3</v>
      </c>
      <c r="G801">
        <v>-10.4</v>
      </c>
      <c r="H801">
        <f t="shared" si="24"/>
        <v>-3.25</v>
      </c>
      <c r="I801">
        <f t="shared" si="25"/>
        <v>3.25</v>
      </c>
    </row>
    <row r="802" spans="5:9" x14ac:dyDescent="0.25">
      <c r="E802">
        <v>76041</v>
      </c>
      <c r="F802">
        <v>-6.2</v>
      </c>
      <c r="G802">
        <v>-10.3</v>
      </c>
      <c r="H802">
        <f t="shared" si="24"/>
        <v>-3.21875</v>
      </c>
      <c r="I802">
        <f t="shared" si="25"/>
        <v>3.21875</v>
      </c>
    </row>
    <row r="803" spans="5:9" x14ac:dyDescent="0.25">
      <c r="E803">
        <v>76105</v>
      </c>
      <c r="F803">
        <v>-6.4</v>
      </c>
      <c r="G803">
        <v>-10.6</v>
      </c>
      <c r="H803">
        <f t="shared" si="24"/>
        <v>-1.65625</v>
      </c>
      <c r="I803">
        <f t="shared" si="25"/>
        <v>1.65625</v>
      </c>
    </row>
    <row r="804" spans="5:9" x14ac:dyDescent="0.25">
      <c r="E804">
        <v>76137</v>
      </c>
      <c r="F804">
        <v>-6.7</v>
      </c>
      <c r="G804">
        <v>-11.2</v>
      </c>
      <c r="H804">
        <f t="shared" si="24"/>
        <v>-3.5</v>
      </c>
      <c r="I804">
        <f t="shared" si="25"/>
        <v>3.5</v>
      </c>
    </row>
    <row r="805" spans="5:9" x14ac:dyDescent="0.25">
      <c r="E805">
        <v>76169</v>
      </c>
      <c r="F805">
        <v>-6.4</v>
      </c>
      <c r="G805">
        <v>-10.7</v>
      </c>
      <c r="H805">
        <f t="shared" si="24"/>
        <v>-3.34375</v>
      </c>
      <c r="I805">
        <f t="shared" si="25"/>
        <v>3.34375</v>
      </c>
    </row>
    <row r="806" spans="5:9" x14ac:dyDescent="0.25">
      <c r="E806">
        <v>76233</v>
      </c>
      <c r="F806">
        <v>-6.5</v>
      </c>
      <c r="G806">
        <v>-10.8</v>
      </c>
      <c r="H806">
        <f t="shared" si="24"/>
        <v>-1.6875</v>
      </c>
      <c r="I806">
        <f t="shared" si="25"/>
        <v>1.6875</v>
      </c>
    </row>
    <row r="807" spans="5:9" x14ac:dyDescent="0.25">
      <c r="E807">
        <v>76265</v>
      </c>
      <c r="F807">
        <v>-6.5</v>
      </c>
      <c r="G807">
        <v>-10.8</v>
      </c>
      <c r="H807">
        <f t="shared" si="24"/>
        <v>-3.375</v>
      </c>
      <c r="I807">
        <f t="shared" si="25"/>
        <v>3.375</v>
      </c>
    </row>
    <row r="808" spans="5:9" x14ac:dyDescent="0.25">
      <c r="E808">
        <v>76297</v>
      </c>
      <c r="F808">
        <v>-6.6</v>
      </c>
      <c r="G808">
        <v>-11</v>
      </c>
      <c r="H808">
        <f t="shared" si="24"/>
        <v>-3.4375</v>
      </c>
      <c r="I808">
        <f t="shared" si="25"/>
        <v>3.4375</v>
      </c>
    </row>
    <row r="809" spans="5:9" x14ac:dyDescent="0.25">
      <c r="E809">
        <v>76361</v>
      </c>
      <c r="F809">
        <v>-7.7</v>
      </c>
      <c r="G809">
        <v>-12.8</v>
      </c>
      <c r="H809">
        <f t="shared" si="24"/>
        <v>-2</v>
      </c>
      <c r="I809">
        <f t="shared" si="25"/>
        <v>2</v>
      </c>
    </row>
    <row r="810" spans="5:9" x14ac:dyDescent="0.25">
      <c r="E810">
        <v>76393</v>
      </c>
      <c r="F810">
        <v>-6.9</v>
      </c>
      <c r="G810">
        <v>-11.6</v>
      </c>
      <c r="H810">
        <f t="shared" si="24"/>
        <v>-3.625</v>
      </c>
      <c r="I810">
        <f t="shared" si="25"/>
        <v>3.625</v>
      </c>
    </row>
    <row r="811" spans="5:9" x14ac:dyDescent="0.25">
      <c r="E811">
        <v>76425</v>
      </c>
      <c r="F811">
        <v>-7.9</v>
      </c>
      <c r="G811">
        <v>-13.1</v>
      </c>
      <c r="H811">
        <f t="shared" si="24"/>
        <v>-4.09375</v>
      </c>
      <c r="I811">
        <f t="shared" si="25"/>
        <v>4.09375</v>
      </c>
    </row>
    <row r="812" spans="5:9" x14ac:dyDescent="0.25">
      <c r="E812">
        <v>76489</v>
      </c>
      <c r="F812">
        <v>-8</v>
      </c>
      <c r="G812">
        <v>-13.4</v>
      </c>
      <c r="H812">
        <f t="shared" si="24"/>
        <v>-2.09375</v>
      </c>
      <c r="I812">
        <f t="shared" si="25"/>
        <v>2.09375</v>
      </c>
    </row>
    <row r="813" spans="5:9" x14ac:dyDescent="0.25">
      <c r="E813">
        <v>76521</v>
      </c>
      <c r="F813">
        <v>-7.4</v>
      </c>
      <c r="G813">
        <v>-12.3</v>
      </c>
      <c r="H813">
        <f t="shared" si="24"/>
        <v>-3.84375</v>
      </c>
      <c r="I813">
        <f t="shared" si="25"/>
        <v>3.84375</v>
      </c>
    </row>
    <row r="814" spans="5:9" x14ac:dyDescent="0.25">
      <c r="E814">
        <v>76553</v>
      </c>
      <c r="F814">
        <v>-6.7</v>
      </c>
      <c r="G814">
        <v>-11.1</v>
      </c>
      <c r="H814">
        <f t="shared" si="24"/>
        <v>-3.46875</v>
      </c>
      <c r="I814">
        <f t="shared" si="25"/>
        <v>3.46875</v>
      </c>
    </row>
    <row r="815" spans="5:9" x14ac:dyDescent="0.25">
      <c r="E815">
        <v>76649</v>
      </c>
      <c r="F815">
        <v>-6.5</v>
      </c>
      <c r="G815">
        <v>-10.8</v>
      </c>
      <c r="H815">
        <f t="shared" si="24"/>
        <v>-1.125</v>
      </c>
      <c r="I815">
        <f t="shared" si="25"/>
        <v>1.125</v>
      </c>
    </row>
    <row r="816" spans="5:9" x14ac:dyDescent="0.25">
      <c r="E816">
        <v>76681</v>
      </c>
      <c r="F816">
        <v>-6.3</v>
      </c>
      <c r="G816">
        <v>-10.5</v>
      </c>
      <c r="H816">
        <f t="shared" si="24"/>
        <v>-3.28125</v>
      </c>
      <c r="I816">
        <f t="shared" si="25"/>
        <v>3.28125</v>
      </c>
    </row>
    <row r="817" spans="5:9" x14ac:dyDescent="0.25">
      <c r="E817">
        <v>76713</v>
      </c>
      <c r="F817">
        <v>-6.3</v>
      </c>
      <c r="G817">
        <v>-10.4</v>
      </c>
      <c r="H817">
        <f t="shared" si="24"/>
        <v>-3.25</v>
      </c>
      <c r="I817">
        <f t="shared" si="25"/>
        <v>3.25</v>
      </c>
    </row>
    <row r="818" spans="5:9" x14ac:dyDescent="0.25">
      <c r="E818">
        <v>76777</v>
      </c>
      <c r="F818">
        <v>-7.5</v>
      </c>
      <c r="G818">
        <v>-12.6</v>
      </c>
      <c r="H818">
        <f t="shared" si="24"/>
        <v>-1.96875</v>
      </c>
      <c r="I818">
        <f t="shared" si="25"/>
        <v>1.96875</v>
      </c>
    </row>
    <row r="819" spans="5:9" x14ac:dyDescent="0.25">
      <c r="E819">
        <v>76809</v>
      </c>
      <c r="F819">
        <v>-7.3</v>
      </c>
      <c r="G819">
        <v>-12.1</v>
      </c>
      <c r="H819">
        <f t="shared" si="24"/>
        <v>-3.78125</v>
      </c>
      <c r="I819">
        <f t="shared" si="25"/>
        <v>3.78125</v>
      </c>
    </row>
    <row r="820" spans="5:9" x14ac:dyDescent="0.25">
      <c r="E820">
        <v>76841</v>
      </c>
      <c r="F820">
        <v>-8.1</v>
      </c>
      <c r="G820">
        <v>-13.5</v>
      </c>
      <c r="H820">
        <f t="shared" si="24"/>
        <v>-4.21875</v>
      </c>
      <c r="I820">
        <f t="shared" si="25"/>
        <v>4.21875</v>
      </c>
    </row>
    <row r="821" spans="5:9" x14ac:dyDescent="0.25">
      <c r="E821">
        <v>76969</v>
      </c>
      <c r="F821">
        <v>-7.2</v>
      </c>
      <c r="G821">
        <v>-11.9</v>
      </c>
      <c r="H821">
        <f t="shared" si="24"/>
        <v>-0.9296875</v>
      </c>
      <c r="I821">
        <f t="shared" si="25"/>
        <v>0.9296875</v>
      </c>
    </row>
    <row r="822" spans="5:9" x14ac:dyDescent="0.25">
      <c r="E822">
        <v>77001</v>
      </c>
      <c r="F822">
        <v>-6.5</v>
      </c>
      <c r="G822">
        <v>-10.9</v>
      </c>
      <c r="H822">
        <f t="shared" si="24"/>
        <v>-3.40625</v>
      </c>
      <c r="I822">
        <f t="shared" si="25"/>
        <v>3.40625</v>
      </c>
    </row>
    <row r="823" spans="5:9" x14ac:dyDescent="0.25">
      <c r="E823">
        <v>77033</v>
      </c>
      <c r="F823">
        <v>-6.4</v>
      </c>
      <c r="G823">
        <v>-10.7</v>
      </c>
      <c r="H823">
        <f t="shared" si="24"/>
        <v>-3.34375</v>
      </c>
      <c r="I823">
        <f t="shared" si="25"/>
        <v>3.34375</v>
      </c>
    </row>
    <row r="824" spans="5:9" x14ac:dyDescent="0.25">
      <c r="E824">
        <v>77097</v>
      </c>
      <c r="F824">
        <v>-5.8</v>
      </c>
      <c r="G824">
        <v>-9.6</v>
      </c>
      <c r="H824">
        <f t="shared" si="24"/>
        <v>-1.5</v>
      </c>
      <c r="I824">
        <f t="shared" si="25"/>
        <v>1.5</v>
      </c>
    </row>
    <row r="825" spans="5:9" x14ac:dyDescent="0.25">
      <c r="E825">
        <v>77129</v>
      </c>
      <c r="F825">
        <v>-5.7</v>
      </c>
      <c r="G825">
        <v>-9.5</v>
      </c>
      <c r="H825">
        <f t="shared" si="24"/>
        <v>-2.96875</v>
      </c>
      <c r="I825">
        <f t="shared" si="25"/>
        <v>2.96875</v>
      </c>
    </row>
    <row r="826" spans="5:9" x14ac:dyDescent="0.25">
      <c r="E826">
        <v>77161</v>
      </c>
      <c r="F826">
        <v>-6.1</v>
      </c>
      <c r="G826">
        <v>-10.199999999999999</v>
      </c>
      <c r="H826">
        <f t="shared" si="24"/>
        <v>-3.1875</v>
      </c>
      <c r="I826">
        <f t="shared" si="25"/>
        <v>3.1875</v>
      </c>
    </row>
    <row r="827" spans="5:9" x14ac:dyDescent="0.25">
      <c r="E827">
        <v>77225</v>
      </c>
      <c r="F827">
        <v>-6.1</v>
      </c>
      <c r="G827">
        <v>-10.199999999999999</v>
      </c>
      <c r="H827">
        <f t="shared" si="24"/>
        <v>-1.59375</v>
      </c>
      <c r="I827">
        <f t="shared" si="25"/>
        <v>1.59375</v>
      </c>
    </row>
    <row r="828" spans="5:9" x14ac:dyDescent="0.25">
      <c r="E828">
        <v>77257</v>
      </c>
      <c r="F828">
        <v>-7.2</v>
      </c>
      <c r="G828">
        <v>-11.9</v>
      </c>
      <c r="H828">
        <f t="shared" si="24"/>
        <v>-3.71875</v>
      </c>
      <c r="I828">
        <f t="shared" si="25"/>
        <v>3.71875</v>
      </c>
    </row>
    <row r="829" spans="5:9" x14ac:dyDescent="0.25">
      <c r="E829">
        <v>77289</v>
      </c>
      <c r="F829">
        <v>-7.3</v>
      </c>
      <c r="G829">
        <v>-12.2</v>
      </c>
      <c r="H829">
        <f t="shared" si="24"/>
        <v>-3.8125</v>
      </c>
      <c r="I829">
        <f t="shared" si="25"/>
        <v>3.8125</v>
      </c>
    </row>
    <row r="830" spans="5:9" x14ac:dyDescent="0.25">
      <c r="E830">
        <v>77353</v>
      </c>
      <c r="F830">
        <v>-7.4</v>
      </c>
      <c r="G830">
        <v>-12.3</v>
      </c>
      <c r="H830">
        <f t="shared" si="24"/>
        <v>-1.921875</v>
      </c>
      <c r="I830">
        <f t="shared" si="25"/>
        <v>1.921875</v>
      </c>
    </row>
    <row r="831" spans="5:9" x14ac:dyDescent="0.25">
      <c r="E831">
        <v>77385</v>
      </c>
      <c r="F831">
        <v>-7.4</v>
      </c>
      <c r="G831">
        <v>-12.4</v>
      </c>
      <c r="H831">
        <f t="shared" si="24"/>
        <v>-3.875</v>
      </c>
      <c r="I831">
        <f t="shared" si="25"/>
        <v>3.875</v>
      </c>
    </row>
    <row r="832" spans="5:9" x14ac:dyDescent="0.25">
      <c r="E832">
        <v>77417</v>
      </c>
      <c r="F832">
        <v>-6.8</v>
      </c>
      <c r="G832">
        <v>-11.4</v>
      </c>
      <c r="H832">
        <f t="shared" si="24"/>
        <v>-3.5625</v>
      </c>
      <c r="I832">
        <f t="shared" si="25"/>
        <v>3.5625</v>
      </c>
    </row>
    <row r="833" spans="5:9" x14ac:dyDescent="0.25">
      <c r="E833">
        <v>77449</v>
      </c>
      <c r="F833">
        <v>-7.2</v>
      </c>
      <c r="G833">
        <v>-11.9</v>
      </c>
      <c r="H833">
        <f t="shared" si="24"/>
        <v>-3.71875</v>
      </c>
      <c r="I833">
        <f t="shared" si="25"/>
        <v>3.71875</v>
      </c>
    </row>
    <row r="834" spans="5:9" x14ac:dyDescent="0.25">
      <c r="E834">
        <v>77481</v>
      </c>
      <c r="F834">
        <v>-7.4</v>
      </c>
      <c r="G834">
        <v>-12.4</v>
      </c>
      <c r="H834">
        <f t="shared" si="24"/>
        <v>-3.875</v>
      </c>
      <c r="I834">
        <f t="shared" si="25"/>
        <v>3.875</v>
      </c>
    </row>
    <row r="835" spans="5:9" x14ac:dyDescent="0.25">
      <c r="E835">
        <v>77513</v>
      </c>
      <c r="F835">
        <v>-5.8</v>
      </c>
      <c r="G835">
        <v>-9.6999999999999993</v>
      </c>
      <c r="H835">
        <f t="shared" si="24"/>
        <v>-3.03125</v>
      </c>
      <c r="I835">
        <f t="shared" si="25"/>
        <v>3.03125</v>
      </c>
    </row>
    <row r="836" spans="5:9" x14ac:dyDescent="0.25">
      <c r="E836">
        <v>77577</v>
      </c>
      <c r="F836">
        <v>-5</v>
      </c>
      <c r="G836">
        <v>-8.4</v>
      </c>
      <c r="H836">
        <f t="shared" si="24"/>
        <v>-1.3125</v>
      </c>
      <c r="I836">
        <f t="shared" si="25"/>
        <v>1.3125</v>
      </c>
    </row>
    <row r="837" spans="5:9" x14ac:dyDescent="0.25">
      <c r="E837">
        <v>77609</v>
      </c>
      <c r="F837">
        <v>-5.0999999999999996</v>
      </c>
      <c r="G837">
        <v>-8.5</v>
      </c>
      <c r="H837">
        <f t="shared" si="24"/>
        <v>-2.65625</v>
      </c>
      <c r="I837">
        <f t="shared" si="25"/>
        <v>2.65625</v>
      </c>
    </row>
    <row r="838" spans="5:9" x14ac:dyDescent="0.25">
      <c r="E838">
        <v>77641</v>
      </c>
      <c r="F838">
        <v>-5.7</v>
      </c>
      <c r="G838">
        <v>-9.5</v>
      </c>
      <c r="H838">
        <f t="shared" si="24"/>
        <v>-2.96875</v>
      </c>
      <c r="I838">
        <f t="shared" si="25"/>
        <v>2.96875</v>
      </c>
    </row>
    <row r="839" spans="5:9" x14ac:dyDescent="0.25">
      <c r="E839">
        <v>77705</v>
      </c>
      <c r="F839">
        <v>-6.1</v>
      </c>
      <c r="G839">
        <v>-10.199999999999999</v>
      </c>
      <c r="H839">
        <f t="shared" si="24"/>
        <v>-1.59375</v>
      </c>
      <c r="I839">
        <f t="shared" si="25"/>
        <v>1.59375</v>
      </c>
    </row>
    <row r="840" spans="5:9" x14ac:dyDescent="0.25">
      <c r="E840">
        <v>77737</v>
      </c>
      <c r="F840">
        <v>-6.5</v>
      </c>
      <c r="G840">
        <v>-10.8</v>
      </c>
      <c r="H840">
        <f t="shared" ref="H840:H903" si="26">G840/((E840-E839))*10</f>
        <v>-3.375</v>
      </c>
      <c r="I840">
        <f t="shared" ref="I840:I903" si="27">ABS(H840)</f>
        <v>3.375</v>
      </c>
    </row>
    <row r="841" spans="5:9" x14ac:dyDescent="0.25">
      <c r="E841">
        <v>77769</v>
      </c>
      <c r="F841">
        <v>-6.7</v>
      </c>
      <c r="G841">
        <v>-11.2</v>
      </c>
      <c r="H841">
        <f t="shared" si="26"/>
        <v>-3.5</v>
      </c>
      <c r="I841">
        <f t="shared" si="27"/>
        <v>3.5</v>
      </c>
    </row>
    <row r="842" spans="5:9" x14ac:dyDescent="0.25">
      <c r="E842">
        <v>77833</v>
      </c>
      <c r="F842">
        <v>-6.6</v>
      </c>
      <c r="G842">
        <v>-11</v>
      </c>
      <c r="H842">
        <f t="shared" si="26"/>
        <v>-1.71875</v>
      </c>
      <c r="I842">
        <f t="shared" si="27"/>
        <v>1.71875</v>
      </c>
    </row>
    <row r="843" spans="5:9" x14ac:dyDescent="0.25">
      <c r="E843">
        <v>77865</v>
      </c>
      <c r="F843">
        <v>-6.7</v>
      </c>
      <c r="G843">
        <v>-11.1</v>
      </c>
      <c r="H843">
        <f t="shared" si="26"/>
        <v>-3.46875</v>
      </c>
      <c r="I843">
        <f t="shared" si="27"/>
        <v>3.46875</v>
      </c>
    </row>
    <row r="844" spans="5:9" x14ac:dyDescent="0.25">
      <c r="E844">
        <v>77897</v>
      </c>
      <c r="F844">
        <v>-6.5</v>
      </c>
      <c r="G844">
        <v>-10.9</v>
      </c>
      <c r="H844">
        <f t="shared" si="26"/>
        <v>-3.40625</v>
      </c>
      <c r="I844">
        <f t="shared" si="27"/>
        <v>3.40625</v>
      </c>
    </row>
    <row r="845" spans="5:9" x14ac:dyDescent="0.25">
      <c r="E845">
        <v>77961</v>
      </c>
      <c r="F845">
        <v>-5.3</v>
      </c>
      <c r="G845">
        <v>-8.8000000000000007</v>
      </c>
      <c r="H845">
        <f t="shared" si="26"/>
        <v>-1.375</v>
      </c>
      <c r="I845">
        <f t="shared" si="27"/>
        <v>1.375</v>
      </c>
    </row>
    <row r="846" spans="5:9" x14ac:dyDescent="0.25">
      <c r="E846">
        <v>77993</v>
      </c>
      <c r="F846">
        <v>-5.7</v>
      </c>
      <c r="G846">
        <v>-9.5</v>
      </c>
      <c r="H846">
        <f t="shared" si="26"/>
        <v>-2.96875</v>
      </c>
      <c r="I846">
        <f t="shared" si="27"/>
        <v>2.96875</v>
      </c>
    </row>
    <row r="847" spans="5:9" x14ac:dyDescent="0.25">
      <c r="E847">
        <v>78025</v>
      </c>
      <c r="F847">
        <v>-5.6</v>
      </c>
      <c r="G847">
        <v>-9.4</v>
      </c>
      <c r="H847">
        <f t="shared" si="26"/>
        <v>-2.9375</v>
      </c>
      <c r="I847">
        <f t="shared" si="27"/>
        <v>2.9375</v>
      </c>
    </row>
    <row r="848" spans="5:9" x14ac:dyDescent="0.25">
      <c r="E848">
        <v>78089</v>
      </c>
      <c r="F848">
        <v>-4.2</v>
      </c>
      <c r="G848">
        <v>-6.9</v>
      </c>
      <c r="H848">
        <f t="shared" si="26"/>
        <v>-1.078125</v>
      </c>
      <c r="I848">
        <f t="shared" si="27"/>
        <v>1.078125</v>
      </c>
    </row>
    <row r="849" spans="5:9" x14ac:dyDescent="0.25">
      <c r="E849">
        <v>78121</v>
      </c>
      <c r="F849">
        <v>-4.2</v>
      </c>
      <c r="G849">
        <v>-7</v>
      </c>
      <c r="H849">
        <f t="shared" si="26"/>
        <v>-2.1875</v>
      </c>
      <c r="I849">
        <f t="shared" si="27"/>
        <v>2.1875</v>
      </c>
    </row>
    <row r="850" spans="5:9" x14ac:dyDescent="0.25">
      <c r="E850">
        <v>78153</v>
      </c>
      <c r="F850">
        <v>-4.7</v>
      </c>
      <c r="G850">
        <v>-7.7</v>
      </c>
      <c r="H850">
        <f t="shared" si="26"/>
        <v>-2.40625</v>
      </c>
      <c r="I850">
        <f t="shared" si="27"/>
        <v>2.40625</v>
      </c>
    </row>
    <row r="851" spans="5:9" x14ac:dyDescent="0.25">
      <c r="E851">
        <v>78185</v>
      </c>
      <c r="F851">
        <v>-5.9</v>
      </c>
      <c r="G851">
        <v>-9.9</v>
      </c>
      <c r="H851">
        <f t="shared" si="26"/>
        <v>-3.09375</v>
      </c>
      <c r="I851">
        <f t="shared" si="27"/>
        <v>3.09375</v>
      </c>
    </row>
    <row r="852" spans="5:9" x14ac:dyDescent="0.25">
      <c r="E852">
        <v>78217</v>
      </c>
      <c r="F852">
        <v>-6.8</v>
      </c>
      <c r="G852">
        <v>-11.4</v>
      </c>
      <c r="H852">
        <f t="shared" si="26"/>
        <v>-3.5625</v>
      </c>
      <c r="I852">
        <f t="shared" si="27"/>
        <v>3.5625</v>
      </c>
    </row>
    <row r="853" spans="5:9" x14ac:dyDescent="0.25">
      <c r="E853">
        <v>78249</v>
      </c>
      <c r="F853">
        <v>-6</v>
      </c>
      <c r="G853">
        <v>-10</v>
      </c>
      <c r="H853">
        <f t="shared" si="26"/>
        <v>-3.125</v>
      </c>
      <c r="I853">
        <f t="shared" si="27"/>
        <v>3.125</v>
      </c>
    </row>
    <row r="854" spans="5:9" x14ac:dyDescent="0.25">
      <c r="E854">
        <v>78313</v>
      </c>
      <c r="F854">
        <v>-5.5</v>
      </c>
      <c r="G854">
        <v>-9.1999999999999993</v>
      </c>
      <c r="H854">
        <f t="shared" si="26"/>
        <v>-1.4375</v>
      </c>
      <c r="I854">
        <f t="shared" si="27"/>
        <v>1.4375</v>
      </c>
    </row>
    <row r="855" spans="5:9" x14ac:dyDescent="0.25">
      <c r="E855">
        <v>78345</v>
      </c>
      <c r="F855">
        <v>-5.9</v>
      </c>
      <c r="G855">
        <v>-9.9</v>
      </c>
      <c r="H855">
        <f t="shared" si="26"/>
        <v>-3.09375</v>
      </c>
      <c r="I855">
        <f t="shared" si="27"/>
        <v>3.09375</v>
      </c>
    </row>
    <row r="856" spans="5:9" x14ac:dyDescent="0.25">
      <c r="E856">
        <v>78377</v>
      </c>
      <c r="F856">
        <v>-4.7</v>
      </c>
      <c r="G856">
        <v>-7.8</v>
      </c>
      <c r="H856">
        <f t="shared" si="26"/>
        <v>-2.4375</v>
      </c>
      <c r="I856">
        <f t="shared" si="27"/>
        <v>2.4375</v>
      </c>
    </row>
    <row r="857" spans="5:9" x14ac:dyDescent="0.25">
      <c r="E857">
        <v>78441</v>
      </c>
      <c r="F857">
        <v>-4.3</v>
      </c>
      <c r="G857">
        <v>-7.2</v>
      </c>
      <c r="H857">
        <f t="shared" si="26"/>
        <v>-1.125</v>
      </c>
      <c r="I857">
        <f t="shared" si="27"/>
        <v>1.125</v>
      </c>
    </row>
    <row r="858" spans="5:9" x14ac:dyDescent="0.25">
      <c r="E858">
        <v>78473</v>
      </c>
      <c r="F858">
        <v>-4</v>
      </c>
      <c r="G858">
        <v>-6.6</v>
      </c>
      <c r="H858">
        <f t="shared" si="26"/>
        <v>-2.0625</v>
      </c>
      <c r="I858">
        <f t="shared" si="27"/>
        <v>2.0625</v>
      </c>
    </row>
    <row r="859" spans="5:9" x14ac:dyDescent="0.25">
      <c r="E859">
        <v>78505</v>
      </c>
      <c r="F859">
        <v>-4.0999999999999996</v>
      </c>
      <c r="G859">
        <v>-6.9</v>
      </c>
      <c r="H859">
        <f t="shared" si="26"/>
        <v>-2.15625</v>
      </c>
      <c r="I859">
        <f t="shared" si="27"/>
        <v>2.15625</v>
      </c>
    </row>
    <row r="860" spans="5:9" x14ac:dyDescent="0.25">
      <c r="E860">
        <v>78569</v>
      </c>
      <c r="F860">
        <v>-4.5</v>
      </c>
      <c r="G860">
        <v>-7.6</v>
      </c>
      <c r="H860">
        <f t="shared" si="26"/>
        <v>-1.1875</v>
      </c>
      <c r="I860">
        <f t="shared" si="27"/>
        <v>1.1875</v>
      </c>
    </row>
    <row r="861" spans="5:9" x14ac:dyDescent="0.25">
      <c r="E861">
        <v>78601</v>
      </c>
      <c r="F861">
        <v>-4.5</v>
      </c>
      <c r="G861">
        <v>-7.5</v>
      </c>
      <c r="H861">
        <f t="shared" si="26"/>
        <v>-2.34375</v>
      </c>
      <c r="I861">
        <f t="shared" si="27"/>
        <v>2.34375</v>
      </c>
    </row>
    <row r="862" spans="5:9" x14ac:dyDescent="0.25">
      <c r="E862">
        <v>78633</v>
      </c>
      <c r="F862">
        <v>-5.0999999999999996</v>
      </c>
      <c r="G862">
        <v>-8.5</v>
      </c>
      <c r="H862">
        <f t="shared" si="26"/>
        <v>-2.65625</v>
      </c>
      <c r="I862">
        <f t="shared" si="27"/>
        <v>2.65625</v>
      </c>
    </row>
    <row r="863" spans="5:9" x14ac:dyDescent="0.25">
      <c r="E863">
        <v>78697</v>
      </c>
      <c r="F863">
        <v>-5.6</v>
      </c>
      <c r="G863">
        <v>-9.4</v>
      </c>
      <c r="H863">
        <f t="shared" si="26"/>
        <v>-1.46875</v>
      </c>
      <c r="I863">
        <f t="shared" si="27"/>
        <v>1.46875</v>
      </c>
    </row>
    <row r="864" spans="5:9" x14ac:dyDescent="0.25">
      <c r="E864">
        <v>78729</v>
      </c>
      <c r="F864">
        <v>-5.9</v>
      </c>
      <c r="G864">
        <v>-9.8000000000000007</v>
      </c>
      <c r="H864">
        <f t="shared" si="26"/>
        <v>-3.0625</v>
      </c>
      <c r="I864">
        <f t="shared" si="27"/>
        <v>3.0625</v>
      </c>
    </row>
    <row r="865" spans="5:9" x14ac:dyDescent="0.25">
      <c r="E865">
        <v>78761</v>
      </c>
      <c r="F865">
        <v>-6.3</v>
      </c>
      <c r="G865">
        <v>-10.5</v>
      </c>
      <c r="H865">
        <f t="shared" si="26"/>
        <v>-3.28125</v>
      </c>
      <c r="I865">
        <f t="shared" si="27"/>
        <v>3.28125</v>
      </c>
    </row>
    <row r="866" spans="5:9" x14ac:dyDescent="0.25">
      <c r="E866">
        <v>78825</v>
      </c>
      <c r="F866">
        <v>-5.8</v>
      </c>
      <c r="G866">
        <v>-9.6999999999999993</v>
      </c>
      <c r="H866">
        <f t="shared" si="26"/>
        <v>-1.515625</v>
      </c>
      <c r="I866">
        <f t="shared" si="27"/>
        <v>1.515625</v>
      </c>
    </row>
    <row r="867" spans="5:9" x14ac:dyDescent="0.25">
      <c r="E867">
        <v>78857</v>
      </c>
      <c r="F867">
        <v>-5.2</v>
      </c>
      <c r="G867">
        <v>-8.6999999999999993</v>
      </c>
      <c r="H867">
        <f t="shared" si="26"/>
        <v>-2.71875</v>
      </c>
      <c r="I867">
        <f t="shared" si="27"/>
        <v>2.71875</v>
      </c>
    </row>
    <row r="868" spans="5:9" x14ac:dyDescent="0.25">
      <c r="E868">
        <v>78889</v>
      </c>
      <c r="F868">
        <v>-4.9000000000000004</v>
      </c>
      <c r="G868">
        <v>-8.1999999999999993</v>
      </c>
      <c r="H868">
        <f t="shared" si="26"/>
        <v>-2.5625</v>
      </c>
      <c r="I868">
        <f t="shared" si="27"/>
        <v>2.5625</v>
      </c>
    </row>
    <row r="869" spans="5:9" x14ac:dyDescent="0.25">
      <c r="E869">
        <v>78921</v>
      </c>
      <c r="F869">
        <v>-4.8</v>
      </c>
      <c r="G869">
        <v>-7.9</v>
      </c>
      <c r="H869">
        <f t="shared" si="26"/>
        <v>-2.46875</v>
      </c>
      <c r="I869">
        <f t="shared" si="27"/>
        <v>2.46875</v>
      </c>
    </row>
    <row r="870" spans="5:9" x14ac:dyDescent="0.25">
      <c r="E870">
        <v>78953</v>
      </c>
      <c r="F870">
        <v>-4.5999999999999996</v>
      </c>
      <c r="G870">
        <v>-7.7</v>
      </c>
      <c r="H870">
        <f t="shared" si="26"/>
        <v>-2.40625</v>
      </c>
      <c r="I870">
        <f t="shared" si="27"/>
        <v>2.40625</v>
      </c>
    </row>
    <row r="871" spans="5:9" x14ac:dyDescent="0.25">
      <c r="E871">
        <v>78985</v>
      </c>
      <c r="F871">
        <v>-5</v>
      </c>
      <c r="G871">
        <v>-8.4</v>
      </c>
      <c r="H871">
        <f t="shared" si="26"/>
        <v>-2.625</v>
      </c>
      <c r="I871">
        <f t="shared" si="27"/>
        <v>2.625</v>
      </c>
    </row>
    <row r="872" spans="5:9" x14ac:dyDescent="0.25">
      <c r="E872">
        <v>79049</v>
      </c>
      <c r="F872">
        <v>-4.7</v>
      </c>
      <c r="G872">
        <v>-7.8</v>
      </c>
      <c r="H872">
        <f t="shared" si="26"/>
        <v>-1.21875</v>
      </c>
      <c r="I872">
        <f t="shared" si="27"/>
        <v>1.21875</v>
      </c>
    </row>
    <row r="873" spans="5:9" x14ac:dyDescent="0.25">
      <c r="E873">
        <v>79081</v>
      </c>
      <c r="F873">
        <v>-5.0999999999999996</v>
      </c>
      <c r="G873">
        <v>-8.5</v>
      </c>
      <c r="H873">
        <f t="shared" si="26"/>
        <v>-2.65625</v>
      </c>
      <c r="I873">
        <f t="shared" si="27"/>
        <v>2.65625</v>
      </c>
    </row>
    <row r="874" spans="5:9" x14ac:dyDescent="0.25">
      <c r="E874">
        <v>79113</v>
      </c>
      <c r="F874">
        <v>-5.5</v>
      </c>
      <c r="G874">
        <v>-9.1999999999999993</v>
      </c>
      <c r="H874">
        <f t="shared" si="26"/>
        <v>-2.875</v>
      </c>
      <c r="I874">
        <f t="shared" si="27"/>
        <v>2.875</v>
      </c>
    </row>
    <row r="875" spans="5:9" x14ac:dyDescent="0.25">
      <c r="E875">
        <v>79177</v>
      </c>
      <c r="F875">
        <v>-5.2</v>
      </c>
      <c r="G875">
        <v>-8.6999999999999993</v>
      </c>
      <c r="H875">
        <f t="shared" si="26"/>
        <v>-1.359375</v>
      </c>
      <c r="I875">
        <f t="shared" si="27"/>
        <v>1.359375</v>
      </c>
    </row>
    <row r="876" spans="5:9" x14ac:dyDescent="0.25">
      <c r="E876">
        <v>79209</v>
      </c>
      <c r="F876">
        <v>-4.9000000000000004</v>
      </c>
      <c r="G876">
        <v>-8.1999999999999993</v>
      </c>
      <c r="H876">
        <f t="shared" si="26"/>
        <v>-2.5625</v>
      </c>
      <c r="I876">
        <f t="shared" si="27"/>
        <v>2.5625</v>
      </c>
    </row>
    <row r="877" spans="5:9" x14ac:dyDescent="0.25">
      <c r="E877">
        <v>79241</v>
      </c>
      <c r="F877">
        <v>-5.6</v>
      </c>
      <c r="G877">
        <v>-9.3000000000000007</v>
      </c>
      <c r="H877">
        <f t="shared" si="26"/>
        <v>-2.90625</v>
      </c>
      <c r="I877">
        <f t="shared" si="27"/>
        <v>2.90625</v>
      </c>
    </row>
    <row r="878" spans="5:9" x14ac:dyDescent="0.25">
      <c r="E878">
        <v>79305</v>
      </c>
      <c r="F878">
        <v>-5.0999999999999996</v>
      </c>
      <c r="G878">
        <v>-8.5</v>
      </c>
      <c r="H878">
        <f t="shared" si="26"/>
        <v>-1.328125</v>
      </c>
      <c r="I878">
        <f t="shared" si="27"/>
        <v>1.328125</v>
      </c>
    </row>
    <row r="879" spans="5:9" x14ac:dyDescent="0.25">
      <c r="E879">
        <v>79337</v>
      </c>
      <c r="F879">
        <v>-5.2</v>
      </c>
      <c r="G879">
        <v>-8.6999999999999993</v>
      </c>
      <c r="H879">
        <f t="shared" si="26"/>
        <v>-2.71875</v>
      </c>
      <c r="I879">
        <f t="shared" si="27"/>
        <v>2.71875</v>
      </c>
    </row>
    <row r="880" spans="5:9" x14ac:dyDescent="0.25">
      <c r="E880">
        <v>79369</v>
      </c>
      <c r="F880">
        <v>-4.9000000000000004</v>
      </c>
      <c r="G880">
        <v>-8.1999999999999993</v>
      </c>
      <c r="H880">
        <f t="shared" si="26"/>
        <v>-2.5625</v>
      </c>
      <c r="I880">
        <f t="shared" si="27"/>
        <v>2.5625</v>
      </c>
    </row>
    <row r="881" spans="5:9" x14ac:dyDescent="0.25">
      <c r="E881">
        <v>79433</v>
      </c>
      <c r="F881">
        <v>-4.5999999999999996</v>
      </c>
      <c r="G881">
        <v>-7.7</v>
      </c>
      <c r="H881">
        <f t="shared" si="26"/>
        <v>-1.203125</v>
      </c>
      <c r="I881">
        <f t="shared" si="27"/>
        <v>1.203125</v>
      </c>
    </row>
    <row r="882" spans="5:9" x14ac:dyDescent="0.25">
      <c r="E882">
        <v>79465</v>
      </c>
      <c r="F882">
        <v>-4.5999999999999996</v>
      </c>
      <c r="G882">
        <v>-7.7</v>
      </c>
      <c r="H882">
        <f t="shared" si="26"/>
        <v>-2.40625</v>
      </c>
      <c r="I882">
        <f t="shared" si="27"/>
        <v>2.40625</v>
      </c>
    </row>
    <row r="883" spans="5:9" x14ac:dyDescent="0.25">
      <c r="E883">
        <v>79497</v>
      </c>
      <c r="F883">
        <v>-4.9000000000000004</v>
      </c>
      <c r="G883">
        <v>-8.1999999999999993</v>
      </c>
      <c r="H883">
        <f t="shared" si="26"/>
        <v>-2.5625</v>
      </c>
      <c r="I883">
        <f t="shared" si="27"/>
        <v>2.5625</v>
      </c>
    </row>
    <row r="884" spans="5:9" x14ac:dyDescent="0.25">
      <c r="E884">
        <v>79561</v>
      </c>
      <c r="F884">
        <v>-5.0999999999999996</v>
      </c>
      <c r="G884">
        <v>-8.5</v>
      </c>
      <c r="H884">
        <f t="shared" si="26"/>
        <v>-1.328125</v>
      </c>
      <c r="I884">
        <f t="shared" si="27"/>
        <v>1.328125</v>
      </c>
    </row>
    <row r="885" spans="5:9" x14ac:dyDescent="0.25">
      <c r="E885">
        <v>79593</v>
      </c>
      <c r="F885">
        <v>-4.9000000000000004</v>
      </c>
      <c r="G885">
        <v>-8.1</v>
      </c>
      <c r="H885">
        <f t="shared" si="26"/>
        <v>-2.53125</v>
      </c>
      <c r="I885">
        <f t="shared" si="27"/>
        <v>2.53125</v>
      </c>
    </row>
    <row r="886" spans="5:9" x14ac:dyDescent="0.25">
      <c r="E886">
        <v>79625</v>
      </c>
      <c r="F886">
        <v>-4.7</v>
      </c>
      <c r="G886">
        <v>-7.8</v>
      </c>
      <c r="H886">
        <f t="shared" si="26"/>
        <v>-2.4375</v>
      </c>
      <c r="I886">
        <f t="shared" si="27"/>
        <v>2.4375</v>
      </c>
    </row>
    <row r="887" spans="5:9" x14ac:dyDescent="0.25">
      <c r="E887">
        <v>79657</v>
      </c>
      <c r="F887">
        <v>-5</v>
      </c>
      <c r="G887">
        <v>-8.3000000000000007</v>
      </c>
      <c r="H887">
        <f t="shared" si="26"/>
        <v>-2.59375</v>
      </c>
      <c r="I887">
        <f t="shared" si="27"/>
        <v>2.59375</v>
      </c>
    </row>
    <row r="888" spans="5:9" x14ac:dyDescent="0.25">
      <c r="E888">
        <v>79689</v>
      </c>
      <c r="F888">
        <v>-5.0999999999999996</v>
      </c>
      <c r="G888">
        <v>-8.5</v>
      </c>
      <c r="H888">
        <f t="shared" si="26"/>
        <v>-2.65625</v>
      </c>
      <c r="I888">
        <f t="shared" si="27"/>
        <v>2.65625</v>
      </c>
    </row>
    <row r="889" spans="5:9" x14ac:dyDescent="0.25">
      <c r="E889">
        <v>79721</v>
      </c>
      <c r="F889">
        <v>-5.2</v>
      </c>
      <c r="G889">
        <v>-8.6</v>
      </c>
      <c r="H889">
        <f t="shared" si="26"/>
        <v>-2.6875</v>
      </c>
      <c r="I889">
        <f t="shared" si="27"/>
        <v>2.6875</v>
      </c>
    </row>
    <row r="890" spans="5:9" x14ac:dyDescent="0.25">
      <c r="E890">
        <v>79785</v>
      </c>
      <c r="F890">
        <v>-5.0999999999999996</v>
      </c>
      <c r="G890">
        <v>-8.5</v>
      </c>
      <c r="H890">
        <f t="shared" si="26"/>
        <v>-1.328125</v>
      </c>
      <c r="I890">
        <f t="shared" si="27"/>
        <v>1.328125</v>
      </c>
    </row>
    <row r="891" spans="5:9" x14ac:dyDescent="0.25">
      <c r="E891">
        <v>79817</v>
      </c>
      <c r="F891">
        <v>-5.2</v>
      </c>
      <c r="G891">
        <v>-8.6999999999999993</v>
      </c>
      <c r="H891">
        <f t="shared" si="26"/>
        <v>-2.71875</v>
      </c>
      <c r="I891">
        <f t="shared" si="27"/>
        <v>2.71875</v>
      </c>
    </row>
    <row r="892" spans="5:9" x14ac:dyDescent="0.25">
      <c r="E892">
        <v>79849</v>
      </c>
      <c r="F892">
        <v>-4.9000000000000004</v>
      </c>
      <c r="G892">
        <v>-8.1999999999999993</v>
      </c>
      <c r="H892">
        <f t="shared" si="26"/>
        <v>-2.5625</v>
      </c>
      <c r="I892">
        <f t="shared" si="27"/>
        <v>2.5625</v>
      </c>
    </row>
    <row r="893" spans="5:9" x14ac:dyDescent="0.25">
      <c r="E893">
        <v>79913</v>
      </c>
      <c r="F893">
        <v>-4.9000000000000004</v>
      </c>
      <c r="G893">
        <v>-8.1</v>
      </c>
      <c r="H893">
        <f t="shared" si="26"/>
        <v>-1.265625</v>
      </c>
      <c r="I893">
        <f t="shared" si="27"/>
        <v>1.265625</v>
      </c>
    </row>
    <row r="894" spans="5:9" x14ac:dyDescent="0.25">
      <c r="E894">
        <v>79945</v>
      </c>
      <c r="F894">
        <v>-4.7</v>
      </c>
      <c r="G894">
        <v>-7.8</v>
      </c>
      <c r="H894">
        <f t="shared" si="26"/>
        <v>-2.4375</v>
      </c>
      <c r="I894">
        <f t="shared" si="27"/>
        <v>2.4375</v>
      </c>
    </row>
    <row r="895" spans="5:9" x14ac:dyDescent="0.25">
      <c r="E895">
        <v>79977</v>
      </c>
      <c r="F895">
        <v>-5.3</v>
      </c>
      <c r="G895">
        <v>-8.8000000000000007</v>
      </c>
      <c r="H895">
        <f t="shared" si="26"/>
        <v>-2.75</v>
      </c>
      <c r="I895">
        <f t="shared" si="27"/>
        <v>2.75</v>
      </c>
    </row>
    <row r="896" spans="5:9" x14ac:dyDescent="0.25">
      <c r="E896">
        <v>80041</v>
      </c>
      <c r="F896">
        <v>-4.5</v>
      </c>
      <c r="G896">
        <v>-7.5</v>
      </c>
      <c r="H896">
        <f t="shared" si="26"/>
        <v>-1.171875</v>
      </c>
      <c r="I896">
        <f t="shared" si="27"/>
        <v>1.171875</v>
      </c>
    </row>
    <row r="897" spans="5:9" x14ac:dyDescent="0.25">
      <c r="E897">
        <v>80073</v>
      </c>
      <c r="F897">
        <v>-4.0999999999999996</v>
      </c>
      <c r="G897">
        <v>-6.9</v>
      </c>
      <c r="H897">
        <f t="shared" si="26"/>
        <v>-2.15625</v>
      </c>
      <c r="I897">
        <f t="shared" si="27"/>
        <v>2.15625</v>
      </c>
    </row>
    <row r="898" spans="5:9" x14ac:dyDescent="0.25">
      <c r="E898">
        <v>80105</v>
      </c>
      <c r="F898">
        <v>-4.9000000000000004</v>
      </c>
      <c r="G898">
        <v>-8.1999999999999993</v>
      </c>
      <c r="H898">
        <f t="shared" si="26"/>
        <v>-2.5625</v>
      </c>
      <c r="I898">
        <f t="shared" si="27"/>
        <v>2.5625</v>
      </c>
    </row>
    <row r="899" spans="5:9" x14ac:dyDescent="0.25">
      <c r="E899">
        <v>80169</v>
      </c>
      <c r="F899">
        <v>-4.8</v>
      </c>
      <c r="G899">
        <v>-7.9</v>
      </c>
      <c r="H899">
        <f t="shared" si="26"/>
        <v>-1.234375</v>
      </c>
      <c r="I899">
        <f t="shared" si="27"/>
        <v>1.234375</v>
      </c>
    </row>
    <row r="900" spans="5:9" x14ac:dyDescent="0.25">
      <c r="E900">
        <v>80201</v>
      </c>
      <c r="F900">
        <v>-5</v>
      </c>
      <c r="G900">
        <v>-8.3000000000000007</v>
      </c>
      <c r="H900">
        <f t="shared" si="26"/>
        <v>-2.59375</v>
      </c>
      <c r="I900">
        <f t="shared" si="27"/>
        <v>2.59375</v>
      </c>
    </row>
    <row r="901" spans="5:9" x14ac:dyDescent="0.25">
      <c r="E901">
        <v>80233</v>
      </c>
      <c r="F901">
        <v>-4.7</v>
      </c>
      <c r="G901">
        <v>-7.8</v>
      </c>
      <c r="H901">
        <f t="shared" si="26"/>
        <v>-2.4375</v>
      </c>
      <c r="I901">
        <f t="shared" si="27"/>
        <v>2.4375</v>
      </c>
    </row>
    <row r="902" spans="5:9" x14ac:dyDescent="0.25">
      <c r="E902">
        <v>80297</v>
      </c>
      <c r="F902">
        <v>-4.9000000000000004</v>
      </c>
      <c r="G902">
        <v>-8.1</v>
      </c>
      <c r="H902">
        <f t="shared" si="26"/>
        <v>-1.265625</v>
      </c>
      <c r="I902">
        <f t="shared" si="27"/>
        <v>1.265625</v>
      </c>
    </row>
    <row r="903" spans="5:9" x14ac:dyDescent="0.25">
      <c r="E903">
        <v>80329</v>
      </c>
      <c r="F903">
        <v>-4.9000000000000004</v>
      </c>
      <c r="G903">
        <v>-8.1999999999999993</v>
      </c>
      <c r="H903">
        <f t="shared" si="26"/>
        <v>-2.5625</v>
      </c>
      <c r="I903">
        <f t="shared" si="27"/>
        <v>2.5625</v>
      </c>
    </row>
    <row r="904" spans="5:9" x14ac:dyDescent="0.25">
      <c r="E904">
        <v>80361</v>
      </c>
      <c r="F904">
        <v>-5.0999999999999996</v>
      </c>
      <c r="G904">
        <v>-8.5</v>
      </c>
      <c r="H904">
        <f t="shared" ref="H904:H967" si="28">G904/((E904-E903))*10</f>
        <v>-2.65625</v>
      </c>
      <c r="I904">
        <f t="shared" ref="I904:I967" si="29">ABS(H904)</f>
        <v>2.65625</v>
      </c>
    </row>
    <row r="905" spans="5:9" x14ac:dyDescent="0.25">
      <c r="E905">
        <v>80425</v>
      </c>
      <c r="F905">
        <v>-4.2</v>
      </c>
      <c r="G905">
        <v>-7</v>
      </c>
      <c r="H905">
        <f t="shared" si="28"/>
        <v>-1.09375</v>
      </c>
      <c r="I905">
        <f t="shared" si="29"/>
        <v>1.09375</v>
      </c>
    </row>
    <row r="906" spans="5:9" x14ac:dyDescent="0.25">
      <c r="E906">
        <v>80457</v>
      </c>
      <c r="F906">
        <v>-4</v>
      </c>
      <c r="G906">
        <v>-6.7</v>
      </c>
      <c r="H906">
        <f t="shared" si="28"/>
        <v>-2.09375</v>
      </c>
      <c r="I906">
        <f t="shared" si="29"/>
        <v>2.09375</v>
      </c>
    </row>
    <row r="907" spans="5:9" x14ac:dyDescent="0.25">
      <c r="E907">
        <v>80489</v>
      </c>
      <c r="F907">
        <v>-4.5999999999999996</v>
      </c>
      <c r="G907">
        <v>-7.7</v>
      </c>
      <c r="H907">
        <f t="shared" si="28"/>
        <v>-2.40625</v>
      </c>
      <c r="I907">
        <f t="shared" si="29"/>
        <v>2.40625</v>
      </c>
    </row>
    <row r="908" spans="5:9" x14ac:dyDescent="0.25">
      <c r="E908">
        <v>80521</v>
      </c>
      <c r="F908">
        <v>-4.5</v>
      </c>
      <c r="G908">
        <v>-7.6</v>
      </c>
      <c r="H908">
        <f t="shared" si="28"/>
        <v>-2.375</v>
      </c>
      <c r="I908">
        <f t="shared" si="29"/>
        <v>2.375</v>
      </c>
    </row>
    <row r="909" spans="5:9" x14ac:dyDescent="0.25">
      <c r="E909">
        <v>80553</v>
      </c>
      <c r="F909">
        <v>-5.6</v>
      </c>
      <c r="G909">
        <v>-9.4</v>
      </c>
      <c r="H909">
        <f t="shared" si="28"/>
        <v>-2.9375</v>
      </c>
      <c r="I909">
        <f t="shared" si="29"/>
        <v>2.9375</v>
      </c>
    </row>
    <row r="910" spans="5:9" x14ac:dyDescent="0.25">
      <c r="E910">
        <v>80585</v>
      </c>
      <c r="F910">
        <v>-4.8</v>
      </c>
      <c r="G910">
        <v>-7.9</v>
      </c>
      <c r="H910">
        <f t="shared" si="28"/>
        <v>-2.46875</v>
      </c>
      <c r="I910">
        <f t="shared" si="29"/>
        <v>2.46875</v>
      </c>
    </row>
    <row r="911" spans="5:9" x14ac:dyDescent="0.25">
      <c r="E911">
        <v>80649</v>
      </c>
      <c r="F911">
        <v>-4</v>
      </c>
      <c r="G911">
        <v>-6.7</v>
      </c>
      <c r="H911">
        <f t="shared" si="28"/>
        <v>-1.046875</v>
      </c>
      <c r="I911">
        <f t="shared" si="29"/>
        <v>1.046875</v>
      </c>
    </row>
    <row r="912" spans="5:9" x14ac:dyDescent="0.25">
      <c r="E912">
        <v>80681</v>
      </c>
      <c r="F912">
        <v>-4.0999999999999996</v>
      </c>
      <c r="G912">
        <v>-6.9</v>
      </c>
      <c r="H912">
        <f t="shared" si="28"/>
        <v>-2.15625</v>
      </c>
      <c r="I912">
        <f t="shared" si="29"/>
        <v>2.15625</v>
      </c>
    </row>
    <row r="913" spans="5:9" x14ac:dyDescent="0.25">
      <c r="E913">
        <v>80713</v>
      </c>
      <c r="F913">
        <v>-4.8</v>
      </c>
      <c r="G913">
        <v>-7.9</v>
      </c>
      <c r="H913">
        <f t="shared" si="28"/>
        <v>-2.46875</v>
      </c>
      <c r="I913">
        <f t="shared" si="29"/>
        <v>2.46875</v>
      </c>
    </row>
    <row r="914" spans="5:9" x14ac:dyDescent="0.25">
      <c r="E914">
        <v>80777</v>
      </c>
      <c r="F914">
        <v>-4.0999999999999996</v>
      </c>
      <c r="G914">
        <v>-6.9</v>
      </c>
      <c r="H914">
        <f t="shared" si="28"/>
        <v>-1.078125</v>
      </c>
      <c r="I914">
        <f t="shared" si="29"/>
        <v>1.078125</v>
      </c>
    </row>
    <row r="915" spans="5:9" x14ac:dyDescent="0.25">
      <c r="E915">
        <v>80809</v>
      </c>
      <c r="F915">
        <v>-4.0999999999999996</v>
      </c>
      <c r="G915">
        <v>-6.9</v>
      </c>
      <c r="H915">
        <f t="shared" si="28"/>
        <v>-2.15625</v>
      </c>
      <c r="I915">
        <f t="shared" si="29"/>
        <v>2.15625</v>
      </c>
    </row>
    <row r="916" spans="5:9" x14ac:dyDescent="0.25">
      <c r="E916">
        <v>80841</v>
      </c>
      <c r="F916">
        <v>-4.9000000000000004</v>
      </c>
      <c r="G916">
        <v>-8.1</v>
      </c>
      <c r="H916">
        <f t="shared" si="28"/>
        <v>-2.53125</v>
      </c>
      <c r="I916">
        <f t="shared" si="29"/>
        <v>2.53125</v>
      </c>
    </row>
    <row r="917" spans="5:9" x14ac:dyDescent="0.25">
      <c r="E917">
        <v>80905</v>
      </c>
      <c r="F917">
        <v>-4</v>
      </c>
      <c r="G917">
        <v>-6.6</v>
      </c>
      <c r="H917">
        <f t="shared" si="28"/>
        <v>-1.03125</v>
      </c>
      <c r="I917">
        <f t="shared" si="29"/>
        <v>1.03125</v>
      </c>
    </row>
    <row r="918" spans="5:9" x14ac:dyDescent="0.25">
      <c r="E918">
        <v>80937</v>
      </c>
      <c r="F918">
        <v>-4.3</v>
      </c>
      <c r="G918">
        <v>-7.2</v>
      </c>
      <c r="H918">
        <f t="shared" si="28"/>
        <v>-2.25</v>
      </c>
      <c r="I918">
        <f t="shared" si="29"/>
        <v>2.25</v>
      </c>
    </row>
    <row r="919" spans="5:9" x14ac:dyDescent="0.25">
      <c r="E919">
        <v>80969</v>
      </c>
      <c r="F919">
        <v>-4.3</v>
      </c>
      <c r="G919">
        <v>-7.2</v>
      </c>
      <c r="H919">
        <f t="shared" si="28"/>
        <v>-2.25</v>
      </c>
      <c r="I919">
        <f t="shared" si="29"/>
        <v>2.25</v>
      </c>
    </row>
    <row r="920" spans="5:9" x14ac:dyDescent="0.25">
      <c r="E920">
        <v>81033</v>
      </c>
      <c r="F920">
        <v>-4.3</v>
      </c>
      <c r="G920">
        <v>-7.2</v>
      </c>
      <c r="H920">
        <f t="shared" si="28"/>
        <v>-1.125</v>
      </c>
      <c r="I920">
        <f t="shared" si="29"/>
        <v>1.125</v>
      </c>
    </row>
    <row r="921" spans="5:9" x14ac:dyDescent="0.25">
      <c r="E921">
        <v>81065</v>
      </c>
      <c r="F921">
        <v>-4.2</v>
      </c>
      <c r="G921">
        <v>-7</v>
      </c>
      <c r="H921">
        <f t="shared" si="28"/>
        <v>-2.1875</v>
      </c>
      <c r="I921">
        <f t="shared" si="29"/>
        <v>2.1875</v>
      </c>
    </row>
    <row r="922" spans="5:9" x14ac:dyDescent="0.25">
      <c r="E922">
        <v>81097</v>
      </c>
      <c r="F922">
        <v>-5</v>
      </c>
      <c r="G922">
        <v>-8.3000000000000007</v>
      </c>
      <c r="H922">
        <f t="shared" si="28"/>
        <v>-2.59375</v>
      </c>
      <c r="I922">
        <f t="shared" si="29"/>
        <v>2.59375</v>
      </c>
    </row>
    <row r="923" spans="5:9" x14ac:dyDescent="0.25">
      <c r="E923">
        <v>81161</v>
      </c>
      <c r="F923">
        <v>-4.5</v>
      </c>
      <c r="G923">
        <v>-7.5</v>
      </c>
      <c r="H923">
        <f t="shared" si="28"/>
        <v>-1.171875</v>
      </c>
      <c r="I923">
        <f t="shared" si="29"/>
        <v>1.171875</v>
      </c>
    </row>
    <row r="924" spans="5:9" x14ac:dyDescent="0.25">
      <c r="E924">
        <v>81193</v>
      </c>
      <c r="F924">
        <v>-4.3</v>
      </c>
      <c r="G924">
        <v>-7.1</v>
      </c>
      <c r="H924">
        <f t="shared" si="28"/>
        <v>-2.21875</v>
      </c>
      <c r="I924">
        <f t="shared" si="29"/>
        <v>2.21875</v>
      </c>
    </row>
    <row r="925" spans="5:9" x14ac:dyDescent="0.25">
      <c r="E925">
        <v>81225</v>
      </c>
      <c r="F925">
        <v>-4.4000000000000004</v>
      </c>
      <c r="G925">
        <v>-7.3</v>
      </c>
      <c r="H925">
        <f t="shared" si="28"/>
        <v>-2.28125</v>
      </c>
      <c r="I925">
        <f t="shared" si="29"/>
        <v>2.28125</v>
      </c>
    </row>
    <row r="926" spans="5:9" x14ac:dyDescent="0.25">
      <c r="E926">
        <v>81257</v>
      </c>
      <c r="F926">
        <v>-4.0999999999999996</v>
      </c>
      <c r="G926">
        <v>-6.9</v>
      </c>
      <c r="H926">
        <f t="shared" si="28"/>
        <v>-2.15625</v>
      </c>
      <c r="I926">
        <f t="shared" si="29"/>
        <v>2.15625</v>
      </c>
    </row>
    <row r="927" spans="5:9" x14ac:dyDescent="0.25">
      <c r="E927">
        <v>81289</v>
      </c>
      <c r="F927">
        <v>-4.5</v>
      </c>
      <c r="G927">
        <v>-7.5</v>
      </c>
      <c r="H927">
        <f t="shared" si="28"/>
        <v>-2.34375</v>
      </c>
      <c r="I927">
        <f t="shared" si="29"/>
        <v>2.34375</v>
      </c>
    </row>
    <row r="928" spans="5:9" x14ac:dyDescent="0.25">
      <c r="E928">
        <v>81321</v>
      </c>
      <c r="F928">
        <v>-4.4000000000000004</v>
      </c>
      <c r="G928">
        <v>-7.3</v>
      </c>
      <c r="H928">
        <f t="shared" si="28"/>
        <v>-2.28125</v>
      </c>
      <c r="I928">
        <f t="shared" si="29"/>
        <v>2.28125</v>
      </c>
    </row>
    <row r="929" spans="5:9" x14ac:dyDescent="0.25">
      <c r="E929">
        <v>81385</v>
      </c>
      <c r="F929">
        <v>-4.4000000000000004</v>
      </c>
      <c r="G929">
        <v>-7.3</v>
      </c>
      <c r="H929">
        <f t="shared" si="28"/>
        <v>-1.140625</v>
      </c>
      <c r="I929">
        <f t="shared" si="29"/>
        <v>1.140625</v>
      </c>
    </row>
    <row r="930" spans="5:9" x14ac:dyDescent="0.25">
      <c r="E930">
        <v>81417</v>
      </c>
      <c r="F930">
        <v>-4.2</v>
      </c>
      <c r="G930">
        <v>-6.9</v>
      </c>
      <c r="H930">
        <f t="shared" si="28"/>
        <v>-2.15625</v>
      </c>
      <c r="I930">
        <f t="shared" si="29"/>
        <v>2.15625</v>
      </c>
    </row>
    <row r="931" spans="5:9" x14ac:dyDescent="0.25">
      <c r="E931">
        <v>81449</v>
      </c>
      <c r="F931">
        <v>-4.5</v>
      </c>
      <c r="G931">
        <v>-7.5</v>
      </c>
      <c r="H931">
        <f t="shared" si="28"/>
        <v>-2.34375</v>
      </c>
      <c r="I931">
        <f t="shared" si="29"/>
        <v>2.34375</v>
      </c>
    </row>
    <row r="932" spans="5:9" x14ac:dyDescent="0.25">
      <c r="E932">
        <v>81513</v>
      </c>
      <c r="F932">
        <v>-3.8</v>
      </c>
      <c r="G932">
        <v>-6.3</v>
      </c>
      <c r="H932">
        <f t="shared" si="28"/>
        <v>-0.984375</v>
      </c>
      <c r="I932">
        <f t="shared" si="29"/>
        <v>0.984375</v>
      </c>
    </row>
    <row r="933" spans="5:9" x14ac:dyDescent="0.25">
      <c r="E933">
        <v>81545</v>
      </c>
      <c r="F933">
        <v>-4</v>
      </c>
      <c r="G933">
        <v>-6.7</v>
      </c>
      <c r="H933">
        <f t="shared" si="28"/>
        <v>-2.09375</v>
      </c>
      <c r="I933">
        <f t="shared" si="29"/>
        <v>2.09375</v>
      </c>
    </row>
    <row r="934" spans="5:9" x14ac:dyDescent="0.25">
      <c r="E934">
        <v>81577</v>
      </c>
      <c r="F934">
        <v>-4.4000000000000004</v>
      </c>
      <c r="G934">
        <v>-7.3</v>
      </c>
      <c r="H934">
        <f t="shared" si="28"/>
        <v>-2.28125</v>
      </c>
      <c r="I934">
        <f t="shared" si="29"/>
        <v>2.28125</v>
      </c>
    </row>
    <row r="935" spans="5:9" x14ac:dyDescent="0.25">
      <c r="E935">
        <v>81641</v>
      </c>
      <c r="F935">
        <v>-4.0999999999999996</v>
      </c>
      <c r="G935">
        <v>-6.8</v>
      </c>
      <c r="H935">
        <f t="shared" si="28"/>
        <v>-1.0625</v>
      </c>
      <c r="I935">
        <f t="shared" si="29"/>
        <v>1.0625</v>
      </c>
    </row>
    <row r="936" spans="5:9" x14ac:dyDescent="0.25">
      <c r="E936">
        <v>81673</v>
      </c>
      <c r="F936">
        <v>-4.2</v>
      </c>
      <c r="G936">
        <v>-6.9</v>
      </c>
      <c r="H936">
        <f t="shared" si="28"/>
        <v>-2.15625</v>
      </c>
      <c r="I936">
        <f t="shared" si="29"/>
        <v>2.15625</v>
      </c>
    </row>
    <row r="937" spans="5:9" x14ac:dyDescent="0.25">
      <c r="E937">
        <v>81705</v>
      </c>
      <c r="F937">
        <v>-4.2</v>
      </c>
      <c r="G937">
        <v>-7</v>
      </c>
      <c r="H937">
        <f t="shared" si="28"/>
        <v>-2.1875</v>
      </c>
      <c r="I937">
        <f t="shared" si="29"/>
        <v>2.1875</v>
      </c>
    </row>
    <row r="938" spans="5:9" x14ac:dyDescent="0.25">
      <c r="E938">
        <v>81769</v>
      </c>
      <c r="F938">
        <v>-4.9000000000000004</v>
      </c>
      <c r="G938">
        <v>-8.1</v>
      </c>
      <c r="H938">
        <f t="shared" si="28"/>
        <v>-1.265625</v>
      </c>
      <c r="I938">
        <f t="shared" si="29"/>
        <v>1.265625</v>
      </c>
    </row>
    <row r="939" spans="5:9" x14ac:dyDescent="0.25">
      <c r="E939">
        <v>81801</v>
      </c>
      <c r="F939">
        <v>-4.2</v>
      </c>
      <c r="G939">
        <v>-6.9</v>
      </c>
      <c r="H939">
        <f t="shared" si="28"/>
        <v>-2.15625</v>
      </c>
      <c r="I939">
        <f t="shared" si="29"/>
        <v>2.15625</v>
      </c>
    </row>
    <row r="940" spans="5:9" x14ac:dyDescent="0.25">
      <c r="E940">
        <v>81833</v>
      </c>
      <c r="F940">
        <v>-4.8</v>
      </c>
      <c r="G940">
        <v>-7.9</v>
      </c>
      <c r="H940">
        <f t="shared" si="28"/>
        <v>-2.46875</v>
      </c>
      <c r="I940">
        <f t="shared" si="29"/>
        <v>2.46875</v>
      </c>
    </row>
    <row r="941" spans="5:9" x14ac:dyDescent="0.25">
      <c r="E941">
        <v>81897</v>
      </c>
      <c r="F941">
        <v>-4.5</v>
      </c>
      <c r="G941">
        <v>-7.6</v>
      </c>
      <c r="H941">
        <f t="shared" si="28"/>
        <v>-1.1875</v>
      </c>
      <c r="I941">
        <f t="shared" si="29"/>
        <v>1.1875</v>
      </c>
    </row>
    <row r="942" spans="5:9" x14ac:dyDescent="0.25">
      <c r="E942">
        <v>81929</v>
      </c>
      <c r="F942">
        <v>-4.3</v>
      </c>
      <c r="G942">
        <v>-7.2</v>
      </c>
      <c r="H942">
        <f t="shared" si="28"/>
        <v>-2.25</v>
      </c>
      <c r="I942">
        <f t="shared" si="29"/>
        <v>2.25</v>
      </c>
    </row>
    <row r="943" spans="5:9" x14ac:dyDescent="0.25">
      <c r="E943">
        <v>81961</v>
      </c>
      <c r="F943">
        <v>-4.2</v>
      </c>
      <c r="G943">
        <v>-7</v>
      </c>
      <c r="H943">
        <f t="shared" si="28"/>
        <v>-2.1875</v>
      </c>
      <c r="I943">
        <f t="shared" si="29"/>
        <v>2.1875</v>
      </c>
    </row>
    <row r="944" spans="5:9" x14ac:dyDescent="0.25">
      <c r="E944">
        <v>81993</v>
      </c>
      <c r="F944">
        <v>-4.4000000000000004</v>
      </c>
      <c r="G944">
        <v>-7.4</v>
      </c>
      <c r="H944">
        <f t="shared" si="28"/>
        <v>-2.3125</v>
      </c>
      <c r="I944">
        <f t="shared" si="29"/>
        <v>2.3125</v>
      </c>
    </row>
    <row r="945" spans="5:9" x14ac:dyDescent="0.25">
      <c r="E945">
        <v>82025</v>
      </c>
      <c r="F945">
        <v>-3.8</v>
      </c>
      <c r="G945">
        <v>-6.3</v>
      </c>
      <c r="H945">
        <f t="shared" si="28"/>
        <v>-1.96875</v>
      </c>
      <c r="I945">
        <f t="shared" si="29"/>
        <v>1.96875</v>
      </c>
    </row>
    <row r="946" spans="5:9" x14ac:dyDescent="0.25">
      <c r="E946">
        <v>82057</v>
      </c>
      <c r="F946">
        <v>-4.2</v>
      </c>
      <c r="G946">
        <v>-6.9</v>
      </c>
      <c r="H946">
        <f t="shared" si="28"/>
        <v>-2.15625</v>
      </c>
      <c r="I946">
        <f t="shared" si="29"/>
        <v>2.15625</v>
      </c>
    </row>
    <row r="947" spans="5:9" x14ac:dyDescent="0.25">
      <c r="E947">
        <v>82121</v>
      </c>
      <c r="F947">
        <v>-3.3</v>
      </c>
      <c r="G947">
        <v>-5.4</v>
      </c>
      <c r="H947">
        <f t="shared" si="28"/>
        <v>-0.84375</v>
      </c>
      <c r="I947">
        <f t="shared" si="29"/>
        <v>0.84375</v>
      </c>
    </row>
    <row r="948" spans="5:9" x14ac:dyDescent="0.25">
      <c r="E948">
        <v>82153</v>
      </c>
      <c r="F948">
        <v>-4</v>
      </c>
      <c r="G948">
        <v>-6.7</v>
      </c>
      <c r="H948">
        <f t="shared" si="28"/>
        <v>-2.09375</v>
      </c>
      <c r="I948">
        <f t="shared" si="29"/>
        <v>2.09375</v>
      </c>
    </row>
    <row r="949" spans="5:9" x14ac:dyDescent="0.25">
      <c r="E949">
        <v>82185</v>
      </c>
      <c r="F949">
        <v>-3.3</v>
      </c>
      <c r="G949">
        <v>-5.5</v>
      </c>
      <c r="H949">
        <f t="shared" si="28"/>
        <v>-1.71875</v>
      </c>
      <c r="I949">
        <f t="shared" si="29"/>
        <v>1.71875</v>
      </c>
    </row>
    <row r="950" spans="5:9" x14ac:dyDescent="0.25">
      <c r="E950">
        <v>82249</v>
      </c>
      <c r="F950">
        <v>-2.9</v>
      </c>
      <c r="G950">
        <v>-4.9000000000000004</v>
      </c>
      <c r="H950">
        <f t="shared" si="28"/>
        <v>-0.765625</v>
      </c>
      <c r="I950">
        <f t="shared" si="29"/>
        <v>0.765625</v>
      </c>
    </row>
    <row r="951" spans="5:9" x14ac:dyDescent="0.25">
      <c r="E951">
        <v>82281</v>
      </c>
      <c r="F951">
        <v>-2.8</v>
      </c>
      <c r="G951">
        <v>-4.5999999999999996</v>
      </c>
      <c r="H951">
        <f t="shared" si="28"/>
        <v>-1.4375</v>
      </c>
      <c r="I951">
        <f t="shared" si="29"/>
        <v>1.4375</v>
      </c>
    </row>
    <row r="952" spans="5:9" x14ac:dyDescent="0.25">
      <c r="E952">
        <v>82313</v>
      </c>
      <c r="F952">
        <v>-2.5</v>
      </c>
      <c r="G952">
        <v>-4.0999999999999996</v>
      </c>
      <c r="H952">
        <f t="shared" si="28"/>
        <v>-1.28125</v>
      </c>
      <c r="I952">
        <f t="shared" si="29"/>
        <v>1.28125</v>
      </c>
    </row>
    <row r="953" spans="5:9" x14ac:dyDescent="0.25">
      <c r="E953">
        <v>82377</v>
      </c>
      <c r="F953">
        <v>-2.1</v>
      </c>
      <c r="G953">
        <v>-3.6</v>
      </c>
      <c r="H953">
        <f t="shared" si="28"/>
        <v>-0.5625</v>
      </c>
      <c r="I953">
        <f t="shared" si="29"/>
        <v>0.5625</v>
      </c>
    </row>
    <row r="954" spans="5:9" x14ac:dyDescent="0.25">
      <c r="E954">
        <v>82409</v>
      </c>
      <c r="F954">
        <v>-1.9</v>
      </c>
      <c r="G954">
        <v>-3.2</v>
      </c>
      <c r="H954">
        <f t="shared" si="28"/>
        <v>-1</v>
      </c>
      <c r="I954">
        <f t="shared" si="29"/>
        <v>1</v>
      </c>
    </row>
    <row r="955" spans="5:9" x14ac:dyDescent="0.25">
      <c r="E955">
        <v>82441</v>
      </c>
      <c r="F955">
        <v>-1.8</v>
      </c>
      <c r="G955">
        <v>-2.9</v>
      </c>
      <c r="H955">
        <f t="shared" si="28"/>
        <v>-0.90625</v>
      </c>
      <c r="I955">
        <f t="shared" si="29"/>
        <v>0.90625</v>
      </c>
    </row>
    <row r="956" spans="5:9" x14ac:dyDescent="0.25">
      <c r="E956">
        <v>82505</v>
      </c>
      <c r="F956">
        <v>-1.8</v>
      </c>
      <c r="G956">
        <v>-2.9</v>
      </c>
      <c r="H956">
        <f t="shared" si="28"/>
        <v>-0.453125</v>
      </c>
      <c r="I956">
        <f t="shared" si="29"/>
        <v>0.453125</v>
      </c>
    </row>
    <row r="957" spans="5:9" x14ac:dyDescent="0.25">
      <c r="E957">
        <v>82537</v>
      </c>
      <c r="F957">
        <v>-1.7</v>
      </c>
      <c r="G957">
        <v>-2.8</v>
      </c>
      <c r="H957">
        <f t="shared" si="28"/>
        <v>-0.875</v>
      </c>
      <c r="I957">
        <f t="shared" si="29"/>
        <v>0.875</v>
      </c>
    </row>
    <row r="958" spans="5:9" x14ac:dyDescent="0.25">
      <c r="E958">
        <v>82569</v>
      </c>
      <c r="F958">
        <v>-2.2999999999999998</v>
      </c>
      <c r="G958">
        <v>-3.8</v>
      </c>
      <c r="H958">
        <f t="shared" si="28"/>
        <v>-1.1875</v>
      </c>
      <c r="I958">
        <f t="shared" si="29"/>
        <v>1.1875</v>
      </c>
    </row>
    <row r="959" spans="5:9" x14ac:dyDescent="0.25">
      <c r="E959">
        <v>82633</v>
      </c>
      <c r="F959">
        <v>-1.5</v>
      </c>
      <c r="G959">
        <v>-2.5</v>
      </c>
      <c r="H959">
        <f t="shared" si="28"/>
        <v>-0.390625</v>
      </c>
      <c r="I959">
        <f t="shared" si="29"/>
        <v>0.390625</v>
      </c>
    </row>
    <row r="960" spans="5:9" x14ac:dyDescent="0.25">
      <c r="E960">
        <v>82665</v>
      </c>
      <c r="F960">
        <v>-2.2000000000000002</v>
      </c>
      <c r="G960">
        <v>-3.7</v>
      </c>
      <c r="H960">
        <f t="shared" si="28"/>
        <v>-1.15625</v>
      </c>
      <c r="I960">
        <f t="shared" si="29"/>
        <v>1.15625</v>
      </c>
    </row>
    <row r="961" spans="5:9" x14ac:dyDescent="0.25">
      <c r="E961">
        <v>82697</v>
      </c>
      <c r="F961">
        <v>-2.2999999999999998</v>
      </c>
      <c r="G961">
        <v>-3.8</v>
      </c>
      <c r="H961">
        <f t="shared" si="28"/>
        <v>-1.1875</v>
      </c>
      <c r="I961">
        <f t="shared" si="29"/>
        <v>1.1875</v>
      </c>
    </row>
    <row r="962" spans="5:9" x14ac:dyDescent="0.25">
      <c r="E962">
        <v>82729</v>
      </c>
      <c r="F962">
        <v>-1.8</v>
      </c>
      <c r="G962">
        <v>-2.9</v>
      </c>
      <c r="H962">
        <f t="shared" si="28"/>
        <v>-0.90625</v>
      </c>
      <c r="I962">
        <f t="shared" si="29"/>
        <v>0.90625</v>
      </c>
    </row>
    <row r="963" spans="5:9" x14ac:dyDescent="0.25">
      <c r="E963">
        <v>82761</v>
      </c>
      <c r="F963">
        <v>-0.8</v>
      </c>
      <c r="G963">
        <v>-1.3</v>
      </c>
      <c r="H963">
        <f t="shared" si="28"/>
        <v>-0.40625</v>
      </c>
      <c r="I963">
        <f t="shared" si="29"/>
        <v>0.40625</v>
      </c>
    </row>
    <row r="964" spans="5:9" x14ac:dyDescent="0.25">
      <c r="E964">
        <v>82793</v>
      </c>
      <c r="F964">
        <v>-1.7</v>
      </c>
      <c r="G964">
        <v>-2.8</v>
      </c>
      <c r="H964">
        <f t="shared" si="28"/>
        <v>-0.875</v>
      </c>
      <c r="I964">
        <f t="shared" si="29"/>
        <v>0.875</v>
      </c>
    </row>
    <row r="965" spans="5:9" x14ac:dyDescent="0.25">
      <c r="E965">
        <v>82857</v>
      </c>
      <c r="F965">
        <v>-0.8</v>
      </c>
      <c r="G965">
        <v>-1.3</v>
      </c>
      <c r="H965">
        <f t="shared" si="28"/>
        <v>-0.203125</v>
      </c>
      <c r="I965">
        <f t="shared" si="29"/>
        <v>0.203125</v>
      </c>
    </row>
    <row r="966" spans="5:9" x14ac:dyDescent="0.25">
      <c r="E966">
        <v>82889</v>
      </c>
      <c r="F966">
        <v>-0.7</v>
      </c>
      <c r="G966">
        <v>-1.2</v>
      </c>
      <c r="H966">
        <f t="shared" si="28"/>
        <v>-0.375</v>
      </c>
      <c r="I966">
        <f t="shared" si="29"/>
        <v>0.375</v>
      </c>
    </row>
    <row r="967" spans="5:9" x14ac:dyDescent="0.25">
      <c r="E967">
        <v>82921</v>
      </c>
      <c r="F967">
        <v>-0.6</v>
      </c>
      <c r="G967">
        <v>-1.1000000000000001</v>
      </c>
      <c r="H967">
        <f t="shared" si="28"/>
        <v>-0.34375</v>
      </c>
      <c r="I967">
        <f t="shared" si="29"/>
        <v>0.34375</v>
      </c>
    </row>
    <row r="968" spans="5:9" x14ac:dyDescent="0.25">
      <c r="E968">
        <v>82985</v>
      </c>
      <c r="F968">
        <v>-1</v>
      </c>
      <c r="G968">
        <v>-1.7</v>
      </c>
      <c r="H968">
        <f t="shared" ref="H968:H1031" si="30">G968/((E968-E967))*10</f>
        <v>-0.265625</v>
      </c>
      <c r="I968">
        <f t="shared" ref="I968:I1031" si="31">ABS(H968)</f>
        <v>0.265625</v>
      </c>
    </row>
    <row r="969" spans="5:9" x14ac:dyDescent="0.25">
      <c r="E969">
        <v>83017</v>
      </c>
      <c r="F969">
        <v>-0.3</v>
      </c>
      <c r="G969">
        <v>-0.4</v>
      </c>
      <c r="H969">
        <f t="shared" si="30"/>
        <v>-0.125</v>
      </c>
      <c r="I969">
        <f t="shared" si="31"/>
        <v>0.125</v>
      </c>
    </row>
    <row r="970" spans="5:9" x14ac:dyDescent="0.25">
      <c r="E970">
        <v>83049</v>
      </c>
      <c r="F970">
        <v>-1.3</v>
      </c>
      <c r="G970">
        <v>-2.2000000000000002</v>
      </c>
      <c r="H970">
        <f t="shared" si="30"/>
        <v>-0.6875</v>
      </c>
      <c r="I970">
        <f t="shared" si="31"/>
        <v>0.6875</v>
      </c>
    </row>
    <row r="971" spans="5:9" x14ac:dyDescent="0.25">
      <c r="E971">
        <v>83113</v>
      </c>
      <c r="F971">
        <v>0</v>
      </c>
      <c r="G971">
        <v>0</v>
      </c>
      <c r="H971">
        <f t="shared" si="30"/>
        <v>0</v>
      </c>
      <c r="I971">
        <f t="shared" si="31"/>
        <v>0</v>
      </c>
    </row>
    <row r="972" spans="5:9" x14ac:dyDescent="0.25">
      <c r="E972">
        <v>83145</v>
      </c>
      <c r="F972">
        <v>-0.1</v>
      </c>
      <c r="G972">
        <v>-0.2</v>
      </c>
      <c r="H972">
        <f t="shared" si="30"/>
        <v>-6.25E-2</v>
      </c>
      <c r="I972">
        <f t="shared" si="31"/>
        <v>6.25E-2</v>
      </c>
    </row>
    <row r="973" spans="5:9" x14ac:dyDescent="0.25">
      <c r="E973">
        <v>83177</v>
      </c>
      <c r="F973">
        <v>-0.4</v>
      </c>
      <c r="G973">
        <v>-0.6</v>
      </c>
      <c r="H973">
        <f t="shared" si="30"/>
        <v>-0.1875</v>
      </c>
      <c r="I973">
        <f t="shared" si="31"/>
        <v>0.1875</v>
      </c>
    </row>
    <row r="974" spans="5:9" x14ac:dyDescent="0.25">
      <c r="E974">
        <v>83241</v>
      </c>
      <c r="F974">
        <v>-0.4</v>
      </c>
      <c r="G974">
        <v>-0.7</v>
      </c>
      <c r="H974">
        <f t="shared" si="30"/>
        <v>-0.109375</v>
      </c>
      <c r="I974">
        <f t="shared" si="31"/>
        <v>0.109375</v>
      </c>
    </row>
    <row r="975" spans="5:9" x14ac:dyDescent="0.25">
      <c r="E975">
        <v>83273</v>
      </c>
      <c r="F975">
        <v>-0.5</v>
      </c>
      <c r="G975">
        <v>-0.9</v>
      </c>
      <c r="H975">
        <f t="shared" si="30"/>
        <v>-0.28125</v>
      </c>
      <c r="I975">
        <f t="shared" si="31"/>
        <v>0.28125</v>
      </c>
    </row>
    <row r="976" spans="5:9" x14ac:dyDescent="0.25">
      <c r="E976">
        <v>83305</v>
      </c>
      <c r="F976">
        <v>-0.4</v>
      </c>
      <c r="G976">
        <v>-0.6</v>
      </c>
      <c r="H976">
        <f t="shared" si="30"/>
        <v>-0.1875</v>
      </c>
      <c r="I976">
        <f t="shared" si="31"/>
        <v>0.1875</v>
      </c>
    </row>
    <row r="977" spans="5:9" x14ac:dyDescent="0.25">
      <c r="E977">
        <v>83369</v>
      </c>
      <c r="F977">
        <v>-0.5</v>
      </c>
      <c r="G977">
        <v>-0.9</v>
      </c>
      <c r="H977">
        <f t="shared" si="30"/>
        <v>-0.140625</v>
      </c>
      <c r="I977">
        <f t="shared" si="31"/>
        <v>0.140625</v>
      </c>
    </row>
    <row r="978" spans="5:9" x14ac:dyDescent="0.25">
      <c r="E978">
        <v>83401</v>
      </c>
      <c r="F978">
        <v>-0.6</v>
      </c>
      <c r="G978">
        <v>-1.1000000000000001</v>
      </c>
      <c r="H978">
        <f t="shared" si="30"/>
        <v>-0.34375</v>
      </c>
      <c r="I978">
        <f t="shared" si="31"/>
        <v>0.34375</v>
      </c>
    </row>
    <row r="979" spans="5:9" x14ac:dyDescent="0.25">
      <c r="E979">
        <v>83433</v>
      </c>
      <c r="F979">
        <v>0.1</v>
      </c>
      <c r="G979">
        <v>0.2</v>
      </c>
      <c r="H979">
        <f t="shared" si="30"/>
        <v>6.25E-2</v>
      </c>
      <c r="I979">
        <f t="shared" si="31"/>
        <v>6.25E-2</v>
      </c>
    </row>
    <row r="980" spans="5:9" x14ac:dyDescent="0.25">
      <c r="E980">
        <v>83497</v>
      </c>
      <c r="F980">
        <v>-1</v>
      </c>
      <c r="G980">
        <v>-1.6</v>
      </c>
      <c r="H980">
        <f t="shared" si="30"/>
        <v>-0.25</v>
      </c>
      <c r="I980">
        <f t="shared" si="31"/>
        <v>0.25</v>
      </c>
    </row>
    <row r="981" spans="5:9" x14ac:dyDescent="0.25">
      <c r="E981">
        <v>83529</v>
      </c>
      <c r="F981">
        <v>-0.9</v>
      </c>
      <c r="G981">
        <v>-1.5</v>
      </c>
      <c r="H981">
        <f t="shared" si="30"/>
        <v>-0.46875</v>
      </c>
      <c r="I981">
        <f t="shared" si="31"/>
        <v>0.46875</v>
      </c>
    </row>
    <row r="982" spans="5:9" x14ac:dyDescent="0.25">
      <c r="E982">
        <v>83561</v>
      </c>
      <c r="F982">
        <v>-1.4</v>
      </c>
      <c r="G982">
        <v>-2.2999999999999998</v>
      </c>
      <c r="H982">
        <f t="shared" si="30"/>
        <v>-0.71875</v>
      </c>
      <c r="I982">
        <f t="shared" si="31"/>
        <v>0.71875</v>
      </c>
    </row>
    <row r="983" spans="5:9" x14ac:dyDescent="0.25">
      <c r="E983">
        <v>83593</v>
      </c>
      <c r="F983">
        <v>-0.8</v>
      </c>
      <c r="G983">
        <v>-1.3</v>
      </c>
      <c r="H983">
        <f t="shared" si="30"/>
        <v>-0.40625</v>
      </c>
      <c r="I983">
        <f t="shared" si="31"/>
        <v>0.40625</v>
      </c>
    </row>
    <row r="984" spans="5:9" x14ac:dyDescent="0.25">
      <c r="E984">
        <v>83625</v>
      </c>
      <c r="F984">
        <v>-0.5</v>
      </c>
      <c r="G984">
        <v>-0.8</v>
      </c>
      <c r="H984">
        <f t="shared" si="30"/>
        <v>-0.25</v>
      </c>
      <c r="I984">
        <f t="shared" si="31"/>
        <v>0.25</v>
      </c>
    </row>
    <row r="985" spans="5:9" x14ac:dyDescent="0.25">
      <c r="E985">
        <v>83657</v>
      </c>
      <c r="F985">
        <v>-0.9</v>
      </c>
      <c r="G985">
        <v>-1.5</v>
      </c>
      <c r="H985">
        <f t="shared" si="30"/>
        <v>-0.46875</v>
      </c>
      <c r="I985">
        <f t="shared" si="31"/>
        <v>0.46875</v>
      </c>
    </row>
    <row r="986" spans="5:9" x14ac:dyDescent="0.25">
      <c r="E986">
        <v>83721</v>
      </c>
      <c r="F986">
        <v>-0.5</v>
      </c>
      <c r="G986">
        <v>-0.8</v>
      </c>
      <c r="H986">
        <f t="shared" si="30"/>
        <v>-0.125</v>
      </c>
      <c r="I986">
        <f t="shared" si="31"/>
        <v>0.125</v>
      </c>
    </row>
    <row r="987" spans="5:9" x14ac:dyDescent="0.25">
      <c r="E987">
        <v>83753</v>
      </c>
      <c r="F987">
        <v>-0.9</v>
      </c>
      <c r="G987">
        <v>-1.4</v>
      </c>
      <c r="H987">
        <f t="shared" si="30"/>
        <v>-0.4375</v>
      </c>
      <c r="I987">
        <f t="shared" si="31"/>
        <v>0.4375</v>
      </c>
    </row>
    <row r="988" spans="5:9" x14ac:dyDescent="0.25">
      <c r="E988">
        <v>83785</v>
      </c>
      <c r="F988">
        <v>-0.5</v>
      </c>
      <c r="G988">
        <v>-0.9</v>
      </c>
      <c r="H988">
        <f t="shared" si="30"/>
        <v>-0.28125</v>
      </c>
      <c r="I988">
        <f t="shared" si="31"/>
        <v>0.28125</v>
      </c>
    </row>
    <row r="989" spans="5:9" x14ac:dyDescent="0.25">
      <c r="E989">
        <v>83849</v>
      </c>
      <c r="F989">
        <v>-0.5</v>
      </c>
      <c r="G989">
        <v>-0.9</v>
      </c>
      <c r="H989">
        <f t="shared" si="30"/>
        <v>-0.140625</v>
      </c>
      <c r="I989">
        <f t="shared" si="31"/>
        <v>0.140625</v>
      </c>
    </row>
    <row r="990" spans="5:9" x14ac:dyDescent="0.25">
      <c r="E990">
        <v>83881</v>
      </c>
      <c r="F990">
        <v>-0.3</v>
      </c>
      <c r="G990">
        <v>-0.5</v>
      </c>
      <c r="H990">
        <f t="shared" si="30"/>
        <v>-0.15625</v>
      </c>
      <c r="I990">
        <f t="shared" si="31"/>
        <v>0.15625</v>
      </c>
    </row>
    <row r="991" spans="5:9" x14ac:dyDescent="0.25">
      <c r="E991">
        <v>83913</v>
      </c>
      <c r="F991">
        <v>-0.4</v>
      </c>
      <c r="G991">
        <v>-0.7</v>
      </c>
      <c r="H991">
        <f t="shared" si="30"/>
        <v>-0.21875</v>
      </c>
      <c r="I991">
        <f t="shared" si="31"/>
        <v>0.21875</v>
      </c>
    </row>
    <row r="992" spans="5:9" x14ac:dyDescent="0.25">
      <c r="E992">
        <v>83977</v>
      </c>
      <c r="F992">
        <v>0</v>
      </c>
      <c r="G992">
        <v>0</v>
      </c>
      <c r="H992">
        <f t="shared" si="30"/>
        <v>0</v>
      </c>
      <c r="I992">
        <f t="shared" si="31"/>
        <v>0</v>
      </c>
    </row>
    <row r="993" spans="5:9" x14ac:dyDescent="0.25">
      <c r="E993">
        <v>84009</v>
      </c>
      <c r="F993">
        <v>-0.2</v>
      </c>
      <c r="G993">
        <v>-0.4</v>
      </c>
      <c r="H993">
        <f t="shared" si="30"/>
        <v>-0.125</v>
      </c>
      <c r="I993">
        <f t="shared" si="31"/>
        <v>0.125</v>
      </c>
    </row>
    <row r="994" spans="5:9" x14ac:dyDescent="0.25">
      <c r="E994">
        <v>84041</v>
      </c>
      <c r="F994">
        <v>-0.3</v>
      </c>
      <c r="G994">
        <v>-0.4</v>
      </c>
      <c r="H994">
        <f t="shared" si="30"/>
        <v>-0.125</v>
      </c>
      <c r="I994">
        <f t="shared" si="31"/>
        <v>0.125</v>
      </c>
    </row>
    <row r="995" spans="5:9" x14ac:dyDescent="0.25">
      <c r="E995">
        <v>84105</v>
      </c>
      <c r="F995">
        <v>0.6</v>
      </c>
      <c r="G995">
        <v>1.1000000000000001</v>
      </c>
      <c r="H995">
        <f t="shared" si="30"/>
        <v>0.171875</v>
      </c>
      <c r="I995">
        <f t="shared" si="31"/>
        <v>0.171875</v>
      </c>
    </row>
    <row r="996" spans="5:9" x14ac:dyDescent="0.25">
      <c r="E996">
        <v>84137</v>
      </c>
      <c r="F996">
        <v>-0.2</v>
      </c>
      <c r="G996">
        <v>-0.4</v>
      </c>
      <c r="H996">
        <f t="shared" si="30"/>
        <v>-0.125</v>
      </c>
      <c r="I996">
        <f t="shared" si="31"/>
        <v>0.125</v>
      </c>
    </row>
    <row r="997" spans="5:9" x14ac:dyDescent="0.25">
      <c r="E997">
        <v>84169</v>
      </c>
      <c r="F997">
        <v>-0.4</v>
      </c>
      <c r="G997">
        <v>-0.6</v>
      </c>
      <c r="H997">
        <f t="shared" si="30"/>
        <v>-0.1875</v>
      </c>
      <c r="I997">
        <f t="shared" si="31"/>
        <v>0.1875</v>
      </c>
    </row>
    <row r="998" spans="5:9" x14ac:dyDescent="0.25">
      <c r="E998">
        <v>84233</v>
      </c>
      <c r="F998">
        <v>-0.4</v>
      </c>
      <c r="G998">
        <v>-0.6</v>
      </c>
      <c r="H998">
        <f t="shared" si="30"/>
        <v>-9.375E-2</v>
      </c>
      <c r="I998">
        <f t="shared" si="31"/>
        <v>9.375E-2</v>
      </c>
    </row>
    <row r="999" spans="5:9" x14ac:dyDescent="0.25">
      <c r="E999">
        <v>84265</v>
      </c>
      <c r="F999">
        <v>-0.1</v>
      </c>
      <c r="G999">
        <v>-0.1</v>
      </c>
      <c r="H999">
        <f t="shared" si="30"/>
        <v>-3.125E-2</v>
      </c>
      <c r="I999">
        <f t="shared" si="31"/>
        <v>3.125E-2</v>
      </c>
    </row>
    <row r="1000" spans="5:9" x14ac:dyDescent="0.25">
      <c r="E1000">
        <v>84297</v>
      </c>
      <c r="F1000">
        <v>0</v>
      </c>
      <c r="G1000">
        <v>0</v>
      </c>
      <c r="H1000">
        <f t="shared" si="30"/>
        <v>0</v>
      </c>
      <c r="I1000">
        <f t="shared" si="31"/>
        <v>0</v>
      </c>
    </row>
    <row r="1001" spans="5:9" x14ac:dyDescent="0.25">
      <c r="E1001">
        <v>84329</v>
      </c>
      <c r="F1001">
        <v>-0.2</v>
      </c>
      <c r="G1001">
        <v>-0.3</v>
      </c>
      <c r="H1001">
        <f t="shared" si="30"/>
        <v>-9.375E-2</v>
      </c>
      <c r="I1001">
        <f t="shared" si="31"/>
        <v>9.375E-2</v>
      </c>
    </row>
    <row r="1002" spans="5:9" x14ac:dyDescent="0.25">
      <c r="E1002">
        <v>84361</v>
      </c>
      <c r="F1002">
        <v>-0.2</v>
      </c>
      <c r="G1002">
        <v>-0.4</v>
      </c>
      <c r="H1002">
        <f t="shared" si="30"/>
        <v>-0.125</v>
      </c>
      <c r="I1002">
        <f t="shared" si="31"/>
        <v>0.125</v>
      </c>
    </row>
    <row r="1003" spans="5:9" x14ac:dyDescent="0.25">
      <c r="E1003">
        <v>84393</v>
      </c>
      <c r="F1003">
        <v>-0.3</v>
      </c>
      <c r="G1003">
        <v>-0.4</v>
      </c>
      <c r="H1003">
        <f t="shared" si="30"/>
        <v>-0.125</v>
      </c>
      <c r="I1003">
        <f t="shared" si="31"/>
        <v>0.125</v>
      </c>
    </row>
    <row r="1004" spans="5:9" x14ac:dyDescent="0.25">
      <c r="E1004">
        <v>84457</v>
      </c>
      <c r="F1004">
        <v>-0.1</v>
      </c>
      <c r="G1004">
        <v>-0.1</v>
      </c>
      <c r="H1004">
        <f t="shared" si="30"/>
        <v>-1.5625E-2</v>
      </c>
      <c r="I1004">
        <f t="shared" si="31"/>
        <v>1.5625E-2</v>
      </c>
    </row>
    <row r="1005" spans="5:9" x14ac:dyDescent="0.25">
      <c r="E1005">
        <v>84489</v>
      </c>
      <c r="F1005">
        <v>-0.5</v>
      </c>
      <c r="G1005">
        <v>-0.9</v>
      </c>
      <c r="H1005">
        <f t="shared" si="30"/>
        <v>-0.28125</v>
      </c>
      <c r="I1005">
        <f t="shared" si="31"/>
        <v>0.28125</v>
      </c>
    </row>
    <row r="1006" spans="5:9" x14ac:dyDescent="0.25">
      <c r="E1006">
        <v>84521</v>
      </c>
      <c r="F1006">
        <v>-0.3</v>
      </c>
      <c r="G1006">
        <v>-0.5</v>
      </c>
      <c r="H1006">
        <f t="shared" si="30"/>
        <v>-0.15625</v>
      </c>
      <c r="I1006">
        <f t="shared" si="31"/>
        <v>0.15625</v>
      </c>
    </row>
    <row r="1007" spans="5:9" x14ac:dyDescent="0.25">
      <c r="E1007">
        <v>84585</v>
      </c>
      <c r="F1007">
        <v>-1.3</v>
      </c>
      <c r="G1007">
        <v>-2.2000000000000002</v>
      </c>
      <c r="H1007">
        <f t="shared" si="30"/>
        <v>-0.34375</v>
      </c>
      <c r="I1007">
        <f t="shared" si="31"/>
        <v>0.34375</v>
      </c>
    </row>
    <row r="1008" spans="5:9" x14ac:dyDescent="0.25">
      <c r="E1008">
        <v>84617</v>
      </c>
      <c r="F1008">
        <v>-0.9</v>
      </c>
      <c r="G1008">
        <v>-1.4</v>
      </c>
      <c r="H1008">
        <f t="shared" si="30"/>
        <v>-0.4375</v>
      </c>
      <c r="I1008">
        <f t="shared" si="31"/>
        <v>0.4375</v>
      </c>
    </row>
    <row r="1009" spans="5:9" x14ac:dyDescent="0.25">
      <c r="E1009">
        <v>84649</v>
      </c>
      <c r="F1009">
        <v>-0.9</v>
      </c>
      <c r="G1009">
        <v>-1.5</v>
      </c>
      <c r="H1009">
        <f t="shared" si="30"/>
        <v>-0.46875</v>
      </c>
      <c r="I1009">
        <f t="shared" si="31"/>
        <v>0.46875</v>
      </c>
    </row>
    <row r="1010" spans="5:9" x14ac:dyDescent="0.25">
      <c r="E1010">
        <v>84713</v>
      </c>
      <c r="F1010">
        <v>-0.5</v>
      </c>
      <c r="G1010">
        <v>-0.8</v>
      </c>
      <c r="H1010">
        <f t="shared" si="30"/>
        <v>-0.125</v>
      </c>
      <c r="I1010">
        <f t="shared" si="31"/>
        <v>0.125</v>
      </c>
    </row>
    <row r="1011" spans="5:9" x14ac:dyDescent="0.25">
      <c r="E1011">
        <v>84745</v>
      </c>
      <c r="F1011">
        <v>-0.4</v>
      </c>
      <c r="G1011">
        <v>-0.7</v>
      </c>
      <c r="H1011">
        <f t="shared" si="30"/>
        <v>-0.21875</v>
      </c>
      <c r="I1011">
        <f t="shared" si="31"/>
        <v>0.21875</v>
      </c>
    </row>
    <row r="1012" spans="5:9" x14ac:dyDescent="0.25">
      <c r="E1012">
        <v>84779</v>
      </c>
      <c r="F1012">
        <v>-0.9</v>
      </c>
      <c r="G1012">
        <v>-1.5</v>
      </c>
      <c r="H1012">
        <f t="shared" si="30"/>
        <v>-0.44117647058823534</v>
      </c>
      <c r="I1012">
        <f t="shared" si="31"/>
        <v>0.44117647058823534</v>
      </c>
    </row>
    <row r="1013" spans="5:9" x14ac:dyDescent="0.25">
      <c r="E1013">
        <v>84841</v>
      </c>
      <c r="F1013">
        <v>-0.4</v>
      </c>
      <c r="G1013">
        <v>-0.6</v>
      </c>
      <c r="H1013">
        <f t="shared" si="30"/>
        <v>-9.6774193548387094E-2</v>
      </c>
      <c r="I1013">
        <f t="shared" si="31"/>
        <v>9.6774193548387094E-2</v>
      </c>
    </row>
    <row r="1014" spans="5:9" x14ac:dyDescent="0.25">
      <c r="E1014">
        <v>84873</v>
      </c>
      <c r="F1014">
        <v>0.1</v>
      </c>
      <c r="G1014">
        <v>0.1</v>
      </c>
      <c r="H1014">
        <f t="shared" si="30"/>
        <v>3.125E-2</v>
      </c>
      <c r="I1014">
        <f t="shared" si="31"/>
        <v>3.125E-2</v>
      </c>
    </row>
    <row r="1015" spans="5:9" x14ac:dyDescent="0.25">
      <c r="E1015">
        <v>84905</v>
      </c>
      <c r="F1015">
        <v>0.2</v>
      </c>
      <c r="G1015">
        <v>0.4</v>
      </c>
      <c r="H1015">
        <f t="shared" si="30"/>
        <v>0.125</v>
      </c>
      <c r="I1015">
        <f t="shared" si="31"/>
        <v>0.125</v>
      </c>
    </row>
    <row r="1016" spans="5:9" x14ac:dyDescent="0.25">
      <c r="E1016">
        <v>84969</v>
      </c>
      <c r="F1016">
        <v>-0.2</v>
      </c>
      <c r="G1016">
        <v>-0.3</v>
      </c>
      <c r="H1016">
        <f t="shared" si="30"/>
        <v>-4.6875E-2</v>
      </c>
      <c r="I1016">
        <f t="shared" si="31"/>
        <v>4.6875E-2</v>
      </c>
    </row>
    <row r="1017" spans="5:9" x14ac:dyDescent="0.25">
      <c r="E1017">
        <v>85001</v>
      </c>
      <c r="F1017">
        <v>0.1</v>
      </c>
      <c r="G1017">
        <v>0.2</v>
      </c>
      <c r="H1017">
        <f t="shared" si="30"/>
        <v>6.25E-2</v>
      </c>
      <c r="I1017">
        <f t="shared" si="31"/>
        <v>6.25E-2</v>
      </c>
    </row>
    <row r="1018" spans="5:9" x14ac:dyDescent="0.25">
      <c r="E1018">
        <v>85033</v>
      </c>
      <c r="F1018">
        <v>-0.7</v>
      </c>
      <c r="G1018">
        <v>-1.2</v>
      </c>
      <c r="H1018">
        <f t="shared" si="30"/>
        <v>-0.375</v>
      </c>
      <c r="I1018">
        <f t="shared" si="31"/>
        <v>0.375</v>
      </c>
    </row>
    <row r="1019" spans="5:9" x14ac:dyDescent="0.25">
      <c r="E1019">
        <v>85065</v>
      </c>
      <c r="F1019">
        <v>-0.9</v>
      </c>
      <c r="G1019">
        <v>-1.5</v>
      </c>
      <c r="H1019">
        <f t="shared" si="30"/>
        <v>-0.46875</v>
      </c>
      <c r="I1019">
        <f t="shared" si="31"/>
        <v>0.46875</v>
      </c>
    </row>
    <row r="1020" spans="5:9" x14ac:dyDescent="0.25">
      <c r="E1020">
        <v>85097</v>
      </c>
      <c r="F1020">
        <v>-0.9</v>
      </c>
      <c r="G1020">
        <v>-1.4</v>
      </c>
      <c r="H1020">
        <f t="shared" si="30"/>
        <v>-0.4375</v>
      </c>
      <c r="I1020">
        <f t="shared" si="31"/>
        <v>0.4375</v>
      </c>
    </row>
    <row r="1021" spans="5:9" x14ac:dyDescent="0.25">
      <c r="E1021">
        <v>85129</v>
      </c>
      <c r="F1021">
        <v>-1.9</v>
      </c>
      <c r="G1021">
        <v>-3.1</v>
      </c>
      <c r="H1021">
        <f t="shared" si="30"/>
        <v>-0.96875</v>
      </c>
      <c r="I1021">
        <f t="shared" si="31"/>
        <v>0.96875</v>
      </c>
    </row>
    <row r="1022" spans="5:9" x14ac:dyDescent="0.25">
      <c r="E1022">
        <v>85193</v>
      </c>
      <c r="F1022">
        <v>-1.5</v>
      </c>
      <c r="G1022">
        <v>-2.5</v>
      </c>
      <c r="H1022">
        <f t="shared" si="30"/>
        <v>-0.390625</v>
      </c>
      <c r="I1022">
        <f t="shared" si="31"/>
        <v>0.390625</v>
      </c>
    </row>
    <row r="1023" spans="5:9" x14ac:dyDescent="0.25">
      <c r="E1023">
        <v>85225</v>
      </c>
      <c r="F1023">
        <v>-2.1</v>
      </c>
      <c r="G1023">
        <v>-3.6</v>
      </c>
      <c r="H1023">
        <f t="shared" si="30"/>
        <v>-1.125</v>
      </c>
      <c r="I1023">
        <f t="shared" si="31"/>
        <v>1.125</v>
      </c>
    </row>
    <row r="1024" spans="5:9" x14ac:dyDescent="0.25">
      <c r="E1024">
        <v>85257</v>
      </c>
      <c r="F1024">
        <v>-2.1</v>
      </c>
      <c r="G1024">
        <v>-3.6</v>
      </c>
      <c r="H1024">
        <f t="shared" si="30"/>
        <v>-1.125</v>
      </c>
      <c r="I1024">
        <f t="shared" si="31"/>
        <v>1.125</v>
      </c>
    </row>
    <row r="1025" spans="5:9" x14ac:dyDescent="0.25">
      <c r="E1025">
        <v>85321</v>
      </c>
      <c r="F1025">
        <v>-2.8</v>
      </c>
      <c r="G1025">
        <v>-4.7</v>
      </c>
      <c r="H1025">
        <f t="shared" si="30"/>
        <v>-0.734375</v>
      </c>
      <c r="I1025">
        <f t="shared" si="31"/>
        <v>0.734375</v>
      </c>
    </row>
    <row r="1026" spans="5:9" x14ac:dyDescent="0.25">
      <c r="E1026">
        <v>85353</v>
      </c>
      <c r="F1026">
        <v>-2.2000000000000002</v>
      </c>
      <c r="G1026">
        <v>-3.7</v>
      </c>
      <c r="H1026">
        <f t="shared" si="30"/>
        <v>-1.15625</v>
      </c>
      <c r="I1026">
        <f t="shared" si="31"/>
        <v>1.15625</v>
      </c>
    </row>
    <row r="1027" spans="5:9" x14ac:dyDescent="0.25">
      <c r="E1027">
        <v>85385</v>
      </c>
      <c r="F1027">
        <v>-2.6</v>
      </c>
      <c r="G1027">
        <v>-4.3</v>
      </c>
      <c r="H1027">
        <f t="shared" si="30"/>
        <v>-1.34375</v>
      </c>
      <c r="I1027">
        <f t="shared" si="31"/>
        <v>1.34375</v>
      </c>
    </row>
    <row r="1028" spans="5:9" x14ac:dyDescent="0.25">
      <c r="E1028">
        <v>85449</v>
      </c>
      <c r="F1028">
        <v>-3</v>
      </c>
      <c r="G1028">
        <v>-5.0999999999999996</v>
      </c>
      <c r="H1028">
        <f t="shared" si="30"/>
        <v>-0.796875</v>
      </c>
      <c r="I1028">
        <f t="shared" si="31"/>
        <v>0.796875</v>
      </c>
    </row>
    <row r="1029" spans="5:9" x14ac:dyDescent="0.25">
      <c r="E1029">
        <v>85481</v>
      </c>
      <c r="F1029">
        <v>-2.2999999999999998</v>
      </c>
      <c r="G1029">
        <v>-3.8</v>
      </c>
      <c r="H1029">
        <f t="shared" si="30"/>
        <v>-1.1875</v>
      </c>
      <c r="I1029">
        <f t="shared" si="31"/>
        <v>1.1875</v>
      </c>
    </row>
    <row r="1030" spans="5:9" x14ac:dyDescent="0.25">
      <c r="E1030">
        <v>85513</v>
      </c>
      <c r="F1030">
        <v>-2.4</v>
      </c>
      <c r="G1030">
        <v>-3.9</v>
      </c>
      <c r="H1030">
        <f t="shared" si="30"/>
        <v>-1.21875</v>
      </c>
      <c r="I1030">
        <f t="shared" si="31"/>
        <v>1.21875</v>
      </c>
    </row>
    <row r="1031" spans="5:9" x14ac:dyDescent="0.25">
      <c r="E1031">
        <v>85577</v>
      </c>
      <c r="F1031">
        <v>-2.8</v>
      </c>
      <c r="G1031">
        <v>-4.5999999999999996</v>
      </c>
      <c r="H1031">
        <f t="shared" si="30"/>
        <v>-0.71875</v>
      </c>
      <c r="I1031">
        <f t="shared" si="31"/>
        <v>0.71875</v>
      </c>
    </row>
    <row r="1032" spans="5:9" x14ac:dyDescent="0.25">
      <c r="E1032">
        <v>85609</v>
      </c>
      <c r="F1032">
        <v>-2.2000000000000002</v>
      </c>
      <c r="G1032">
        <v>-3.7</v>
      </c>
      <c r="H1032">
        <f t="shared" ref="H1032:H1095" si="32">G1032/((E1032-E1031))*10</f>
        <v>-1.15625</v>
      </c>
      <c r="I1032">
        <f t="shared" ref="I1032:I1095" si="33">ABS(H1032)</f>
        <v>1.15625</v>
      </c>
    </row>
    <row r="1033" spans="5:9" x14ac:dyDescent="0.25">
      <c r="E1033">
        <v>85641</v>
      </c>
      <c r="F1033">
        <v>-2.5</v>
      </c>
      <c r="G1033">
        <v>-4.0999999999999996</v>
      </c>
      <c r="H1033">
        <f t="shared" si="32"/>
        <v>-1.28125</v>
      </c>
      <c r="I1033">
        <f t="shared" si="33"/>
        <v>1.28125</v>
      </c>
    </row>
    <row r="1034" spans="5:9" x14ac:dyDescent="0.25">
      <c r="E1034">
        <v>85705</v>
      </c>
      <c r="F1034">
        <v>-2.2000000000000002</v>
      </c>
      <c r="G1034">
        <v>-3.7</v>
      </c>
      <c r="H1034">
        <f t="shared" si="32"/>
        <v>-0.578125</v>
      </c>
      <c r="I1034">
        <f t="shared" si="33"/>
        <v>0.578125</v>
      </c>
    </row>
    <row r="1035" spans="5:9" x14ac:dyDescent="0.25">
      <c r="E1035">
        <v>85737</v>
      </c>
      <c r="F1035">
        <v>-3.2</v>
      </c>
      <c r="G1035">
        <v>-5.3</v>
      </c>
      <c r="H1035">
        <f t="shared" si="32"/>
        <v>-1.65625</v>
      </c>
      <c r="I1035">
        <f t="shared" si="33"/>
        <v>1.65625</v>
      </c>
    </row>
    <row r="1036" spans="5:9" x14ac:dyDescent="0.25">
      <c r="E1036">
        <v>85769</v>
      </c>
      <c r="F1036">
        <v>-2.8</v>
      </c>
      <c r="G1036">
        <v>-4.5999999999999996</v>
      </c>
      <c r="H1036">
        <f t="shared" si="32"/>
        <v>-1.4375</v>
      </c>
      <c r="I1036">
        <f t="shared" si="33"/>
        <v>1.4375</v>
      </c>
    </row>
    <row r="1037" spans="5:9" x14ac:dyDescent="0.25">
      <c r="E1037">
        <v>85803</v>
      </c>
      <c r="F1037">
        <v>-3.3</v>
      </c>
      <c r="G1037">
        <v>-5.4</v>
      </c>
      <c r="H1037">
        <f t="shared" si="32"/>
        <v>-1.5882352941176472</v>
      </c>
      <c r="I1037">
        <f t="shared" si="33"/>
        <v>1.5882352941176472</v>
      </c>
    </row>
    <row r="1038" spans="5:9" x14ac:dyDescent="0.25">
      <c r="E1038">
        <v>85833</v>
      </c>
      <c r="F1038">
        <v>-3.8</v>
      </c>
      <c r="G1038">
        <v>-6.4</v>
      </c>
      <c r="H1038">
        <f t="shared" si="32"/>
        <v>-2.1333333333333333</v>
      </c>
      <c r="I1038">
        <f t="shared" si="33"/>
        <v>2.1333333333333333</v>
      </c>
    </row>
    <row r="1039" spans="5:9" x14ac:dyDescent="0.25">
      <c r="E1039">
        <v>85865</v>
      </c>
      <c r="F1039">
        <v>-4.5999999999999996</v>
      </c>
      <c r="G1039">
        <v>-7.7</v>
      </c>
      <c r="H1039">
        <f t="shared" si="32"/>
        <v>-2.40625</v>
      </c>
      <c r="I1039">
        <f t="shared" si="33"/>
        <v>2.40625</v>
      </c>
    </row>
    <row r="1040" spans="5:9" x14ac:dyDescent="0.25">
      <c r="E1040">
        <v>85929</v>
      </c>
      <c r="F1040">
        <v>-7.3</v>
      </c>
      <c r="G1040">
        <v>-12.1</v>
      </c>
      <c r="H1040">
        <f t="shared" si="32"/>
        <v>-1.890625</v>
      </c>
      <c r="I1040">
        <f t="shared" si="33"/>
        <v>1.890625</v>
      </c>
    </row>
    <row r="1041" spans="5:9" x14ac:dyDescent="0.25">
      <c r="E1041">
        <v>85961</v>
      </c>
      <c r="F1041">
        <v>-8.4</v>
      </c>
      <c r="G1041">
        <v>-14</v>
      </c>
      <c r="H1041">
        <f t="shared" si="32"/>
        <v>-4.375</v>
      </c>
      <c r="I1041">
        <f t="shared" si="33"/>
        <v>4.375</v>
      </c>
    </row>
    <row r="1042" spans="5:9" x14ac:dyDescent="0.25">
      <c r="E1042">
        <v>85993</v>
      </c>
      <c r="F1042">
        <v>-9.8000000000000007</v>
      </c>
      <c r="G1042">
        <v>-16.399999999999999</v>
      </c>
      <c r="H1042">
        <f t="shared" si="32"/>
        <v>-5.125</v>
      </c>
      <c r="I1042">
        <f t="shared" si="33"/>
        <v>5.125</v>
      </c>
    </row>
    <row r="1043" spans="5:9" x14ac:dyDescent="0.25">
      <c r="E1043">
        <v>86057</v>
      </c>
      <c r="F1043">
        <v>-12.9</v>
      </c>
      <c r="G1043">
        <v>-21.5</v>
      </c>
      <c r="H1043">
        <f t="shared" si="32"/>
        <v>-3.359375</v>
      </c>
      <c r="I1043">
        <f t="shared" si="33"/>
        <v>3.359375</v>
      </c>
    </row>
    <row r="1044" spans="5:9" x14ac:dyDescent="0.25">
      <c r="E1044">
        <v>86089</v>
      </c>
      <c r="F1044">
        <v>-13</v>
      </c>
      <c r="G1044">
        <v>-21.6</v>
      </c>
      <c r="H1044">
        <f t="shared" si="32"/>
        <v>-6.75</v>
      </c>
      <c r="I1044">
        <f t="shared" si="33"/>
        <v>6.75</v>
      </c>
    </row>
    <row r="1045" spans="5:9" x14ac:dyDescent="0.25">
      <c r="E1045">
        <v>86121</v>
      </c>
      <c r="F1045">
        <v>-14.3</v>
      </c>
      <c r="G1045">
        <v>-23.8</v>
      </c>
      <c r="H1045">
        <f t="shared" si="32"/>
        <v>-7.4375</v>
      </c>
      <c r="I1045">
        <f t="shared" si="33"/>
        <v>7.4375</v>
      </c>
    </row>
    <row r="1046" spans="5:9" x14ac:dyDescent="0.25">
      <c r="E1046">
        <v>86185</v>
      </c>
      <c r="F1046">
        <v>-15.2</v>
      </c>
      <c r="G1046">
        <v>-25.4</v>
      </c>
      <c r="H1046">
        <f t="shared" si="32"/>
        <v>-3.96875</v>
      </c>
      <c r="I1046">
        <f t="shared" si="33"/>
        <v>3.96875</v>
      </c>
    </row>
    <row r="1047" spans="5:9" x14ac:dyDescent="0.25">
      <c r="E1047">
        <v>86217</v>
      </c>
      <c r="F1047">
        <v>-15.4</v>
      </c>
      <c r="G1047">
        <v>-25.6</v>
      </c>
      <c r="H1047">
        <f t="shared" si="32"/>
        <v>-8</v>
      </c>
      <c r="I1047">
        <f t="shared" si="33"/>
        <v>8</v>
      </c>
    </row>
    <row r="1048" spans="5:9" x14ac:dyDescent="0.25">
      <c r="E1048">
        <v>86249</v>
      </c>
      <c r="F1048">
        <v>-15.2</v>
      </c>
      <c r="G1048">
        <v>-25.3</v>
      </c>
      <c r="H1048">
        <f t="shared" si="32"/>
        <v>-7.90625</v>
      </c>
      <c r="I1048">
        <f t="shared" si="33"/>
        <v>7.90625</v>
      </c>
    </row>
    <row r="1049" spans="5:9" x14ac:dyDescent="0.25">
      <c r="E1049">
        <v>86313</v>
      </c>
      <c r="F1049">
        <v>-15.9</v>
      </c>
      <c r="G1049">
        <v>-26.5</v>
      </c>
      <c r="H1049">
        <f t="shared" si="32"/>
        <v>-4.140625</v>
      </c>
      <c r="I1049">
        <f t="shared" si="33"/>
        <v>4.140625</v>
      </c>
    </row>
    <row r="1050" spans="5:9" x14ac:dyDescent="0.25">
      <c r="E1050">
        <v>86345</v>
      </c>
      <c r="F1050">
        <v>-16.7</v>
      </c>
      <c r="G1050">
        <v>-27.8</v>
      </c>
      <c r="H1050">
        <f t="shared" si="32"/>
        <v>-8.6875</v>
      </c>
      <c r="I1050">
        <f t="shared" si="33"/>
        <v>8.6875</v>
      </c>
    </row>
    <row r="1051" spans="5:9" x14ac:dyDescent="0.25">
      <c r="E1051">
        <v>86377</v>
      </c>
      <c r="F1051">
        <v>-16.7</v>
      </c>
      <c r="G1051">
        <v>-27.9</v>
      </c>
      <c r="H1051">
        <f t="shared" si="32"/>
        <v>-8.71875</v>
      </c>
      <c r="I1051">
        <f t="shared" si="33"/>
        <v>8.71875</v>
      </c>
    </row>
    <row r="1052" spans="5:9" x14ac:dyDescent="0.25">
      <c r="E1052">
        <v>86441</v>
      </c>
      <c r="F1052">
        <v>-18</v>
      </c>
      <c r="G1052">
        <v>-30</v>
      </c>
      <c r="H1052">
        <f t="shared" si="32"/>
        <v>-4.6875</v>
      </c>
      <c r="I1052">
        <f t="shared" si="33"/>
        <v>4.6875</v>
      </c>
    </row>
    <row r="1053" spans="5:9" x14ac:dyDescent="0.25">
      <c r="E1053">
        <v>86473</v>
      </c>
      <c r="F1053">
        <v>-17.5</v>
      </c>
      <c r="G1053">
        <v>-29.2</v>
      </c>
      <c r="H1053">
        <f t="shared" si="32"/>
        <v>-9.125</v>
      </c>
      <c r="I1053">
        <f t="shared" si="33"/>
        <v>9.125</v>
      </c>
    </row>
    <row r="1054" spans="5:9" x14ac:dyDescent="0.25">
      <c r="E1054">
        <v>86505</v>
      </c>
      <c r="F1054">
        <v>-17.399999999999999</v>
      </c>
      <c r="G1054">
        <v>-28.9</v>
      </c>
      <c r="H1054">
        <f t="shared" si="32"/>
        <v>-9.03125</v>
      </c>
      <c r="I1054">
        <f t="shared" si="33"/>
        <v>9.03125</v>
      </c>
    </row>
    <row r="1055" spans="5:9" x14ac:dyDescent="0.25">
      <c r="E1055">
        <v>86569</v>
      </c>
      <c r="F1055">
        <v>-17.899999999999999</v>
      </c>
      <c r="G1055">
        <v>-29.7</v>
      </c>
      <c r="H1055">
        <f t="shared" si="32"/>
        <v>-4.640625</v>
      </c>
      <c r="I1055">
        <f t="shared" si="33"/>
        <v>4.640625</v>
      </c>
    </row>
    <row r="1056" spans="5:9" x14ac:dyDescent="0.25">
      <c r="E1056">
        <v>86601</v>
      </c>
      <c r="F1056">
        <v>-18.2</v>
      </c>
      <c r="G1056">
        <v>-30.4</v>
      </c>
      <c r="H1056">
        <f t="shared" si="32"/>
        <v>-9.5</v>
      </c>
      <c r="I1056">
        <f t="shared" si="33"/>
        <v>9.5</v>
      </c>
    </row>
    <row r="1057" spans="5:9" x14ac:dyDescent="0.25">
      <c r="E1057">
        <v>86633</v>
      </c>
      <c r="F1057">
        <v>-18.399999999999999</v>
      </c>
      <c r="G1057">
        <v>-30.6</v>
      </c>
      <c r="H1057">
        <f t="shared" si="32"/>
        <v>-9.5625</v>
      </c>
      <c r="I1057">
        <f t="shared" si="33"/>
        <v>9.5625</v>
      </c>
    </row>
    <row r="1058" spans="5:9" x14ac:dyDescent="0.25">
      <c r="E1058">
        <v>86665</v>
      </c>
      <c r="F1058">
        <v>-18.100000000000001</v>
      </c>
      <c r="G1058">
        <v>-30.1</v>
      </c>
      <c r="H1058">
        <f t="shared" si="32"/>
        <v>-9.40625</v>
      </c>
      <c r="I1058">
        <f t="shared" si="33"/>
        <v>9.40625</v>
      </c>
    </row>
    <row r="1059" spans="5:9" x14ac:dyDescent="0.25">
      <c r="E1059">
        <v>86697</v>
      </c>
      <c r="F1059">
        <v>-18.8</v>
      </c>
      <c r="G1059">
        <v>-31.3</v>
      </c>
      <c r="H1059">
        <f t="shared" si="32"/>
        <v>-9.78125</v>
      </c>
      <c r="I1059">
        <f t="shared" si="33"/>
        <v>9.78125</v>
      </c>
    </row>
    <row r="1060" spans="5:9" x14ac:dyDescent="0.25">
      <c r="E1060">
        <v>86729</v>
      </c>
      <c r="F1060">
        <v>-18.899999999999999</v>
      </c>
      <c r="G1060">
        <v>-31.5</v>
      </c>
      <c r="H1060">
        <f t="shared" si="32"/>
        <v>-9.84375</v>
      </c>
      <c r="I1060">
        <f t="shared" si="33"/>
        <v>9.84375</v>
      </c>
    </row>
    <row r="1061" spans="5:9" x14ac:dyDescent="0.25">
      <c r="E1061">
        <v>86793</v>
      </c>
      <c r="F1061">
        <v>-20</v>
      </c>
      <c r="G1061">
        <v>-33.299999999999997</v>
      </c>
      <c r="H1061">
        <f t="shared" si="32"/>
        <v>-5.203125</v>
      </c>
      <c r="I1061">
        <f t="shared" si="33"/>
        <v>5.203125</v>
      </c>
    </row>
    <row r="1062" spans="5:9" x14ac:dyDescent="0.25">
      <c r="E1062">
        <v>86825</v>
      </c>
      <c r="F1062">
        <v>-19.399999999999999</v>
      </c>
      <c r="G1062">
        <v>-32.200000000000003</v>
      </c>
      <c r="H1062">
        <f t="shared" si="32"/>
        <v>-10.0625</v>
      </c>
      <c r="I1062">
        <f t="shared" si="33"/>
        <v>10.0625</v>
      </c>
    </row>
    <row r="1063" spans="5:9" x14ac:dyDescent="0.25">
      <c r="E1063">
        <v>86857</v>
      </c>
      <c r="F1063">
        <v>-19</v>
      </c>
      <c r="G1063">
        <v>-31.7</v>
      </c>
      <c r="H1063">
        <f t="shared" si="32"/>
        <v>-9.90625</v>
      </c>
      <c r="I1063">
        <f t="shared" si="33"/>
        <v>9.90625</v>
      </c>
    </row>
    <row r="1064" spans="5:9" x14ac:dyDescent="0.25">
      <c r="E1064">
        <v>86921</v>
      </c>
      <c r="F1064">
        <v>-17.8</v>
      </c>
      <c r="G1064">
        <v>-29.7</v>
      </c>
      <c r="H1064">
        <f t="shared" si="32"/>
        <v>-4.640625</v>
      </c>
      <c r="I1064">
        <f t="shared" si="33"/>
        <v>4.640625</v>
      </c>
    </row>
    <row r="1065" spans="5:9" x14ac:dyDescent="0.25">
      <c r="E1065">
        <v>86953</v>
      </c>
      <c r="F1065">
        <v>-17.3</v>
      </c>
      <c r="G1065">
        <v>-28.8</v>
      </c>
      <c r="H1065">
        <f t="shared" si="32"/>
        <v>-9</v>
      </c>
      <c r="I1065">
        <f t="shared" si="33"/>
        <v>9</v>
      </c>
    </row>
    <row r="1066" spans="5:9" x14ac:dyDescent="0.25">
      <c r="E1066">
        <v>86985</v>
      </c>
      <c r="F1066">
        <v>-17.100000000000001</v>
      </c>
      <c r="G1066">
        <v>-28.5</v>
      </c>
      <c r="H1066">
        <f t="shared" si="32"/>
        <v>-8.90625</v>
      </c>
      <c r="I1066">
        <f t="shared" si="33"/>
        <v>8.90625</v>
      </c>
    </row>
    <row r="1067" spans="5:9" x14ac:dyDescent="0.25">
      <c r="E1067">
        <v>87049</v>
      </c>
      <c r="F1067">
        <v>-18.8</v>
      </c>
      <c r="G1067">
        <v>-31.3</v>
      </c>
      <c r="H1067">
        <f t="shared" si="32"/>
        <v>-4.890625</v>
      </c>
      <c r="I1067">
        <f t="shared" si="33"/>
        <v>4.890625</v>
      </c>
    </row>
    <row r="1068" spans="5:9" x14ac:dyDescent="0.25">
      <c r="E1068">
        <v>87081</v>
      </c>
      <c r="F1068">
        <v>-18.100000000000001</v>
      </c>
      <c r="G1068">
        <v>-30.2</v>
      </c>
      <c r="H1068">
        <f t="shared" si="32"/>
        <v>-9.4375</v>
      </c>
      <c r="I1068">
        <f t="shared" si="33"/>
        <v>9.4375</v>
      </c>
    </row>
    <row r="1069" spans="5:9" x14ac:dyDescent="0.25">
      <c r="E1069">
        <v>87113</v>
      </c>
      <c r="F1069">
        <v>-18.7</v>
      </c>
      <c r="G1069">
        <v>-31.1</v>
      </c>
      <c r="H1069">
        <f t="shared" si="32"/>
        <v>-9.71875</v>
      </c>
      <c r="I1069">
        <f t="shared" si="33"/>
        <v>9.71875</v>
      </c>
    </row>
    <row r="1070" spans="5:9" x14ac:dyDescent="0.25">
      <c r="E1070">
        <v>87177</v>
      </c>
      <c r="F1070">
        <v>-18.399999999999999</v>
      </c>
      <c r="G1070">
        <v>-30.6</v>
      </c>
      <c r="H1070">
        <f t="shared" si="32"/>
        <v>-4.78125</v>
      </c>
      <c r="I1070">
        <f t="shared" si="33"/>
        <v>4.78125</v>
      </c>
    </row>
    <row r="1071" spans="5:9" x14ac:dyDescent="0.25">
      <c r="E1071">
        <v>87209</v>
      </c>
      <c r="F1071">
        <v>-17.7</v>
      </c>
      <c r="G1071">
        <v>-29.5</v>
      </c>
      <c r="H1071">
        <f t="shared" si="32"/>
        <v>-9.21875</v>
      </c>
      <c r="I1071">
        <f t="shared" si="33"/>
        <v>9.21875</v>
      </c>
    </row>
    <row r="1072" spans="5:9" x14ac:dyDescent="0.25">
      <c r="E1072">
        <v>87241</v>
      </c>
      <c r="F1072">
        <v>-16.5</v>
      </c>
      <c r="G1072">
        <v>-27.5</v>
      </c>
      <c r="H1072">
        <f t="shared" si="32"/>
        <v>-8.59375</v>
      </c>
      <c r="I1072">
        <f t="shared" si="33"/>
        <v>8.59375</v>
      </c>
    </row>
    <row r="1073" spans="5:9" x14ac:dyDescent="0.25">
      <c r="E1073">
        <v>87338</v>
      </c>
      <c r="F1073">
        <v>-15.3</v>
      </c>
      <c r="G1073">
        <v>-25.6</v>
      </c>
      <c r="H1073">
        <f t="shared" si="32"/>
        <v>-2.6391752577319587</v>
      </c>
      <c r="I1073">
        <f t="shared" si="33"/>
        <v>2.6391752577319587</v>
      </c>
    </row>
    <row r="1074" spans="5:9" x14ac:dyDescent="0.25">
      <c r="E1074">
        <v>87369</v>
      </c>
      <c r="F1074">
        <v>-14.8</v>
      </c>
      <c r="G1074">
        <v>-24.6</v>
      </c>
      <c r="H1074">
        <f t="shared" si="32"/>
        <v>-7.935483870967742</v>
      </c>
      <c r="I1074">
        <f t="shared" si="33"/>
        <v>7.935483870967742</v>
      </c>
    </row>
    <row r="1075" spans="5:9" x14ac:dyDescent="0.25">
      <c r="E1075">
        <v>87401</v>
      </c>
      <c r="F1075">
        <v>-15.6</v>
      </c>
      <c r="G1075">
        <v>-25.9</v>
      </c>
      <c r="H1075">
        <f t="shared" si="32"/>
        <v>-8.09375</v>
      </c>
      <c r="I1075">
        <f t="shared" si="33"/>
        <v>8.09375</v>
      </c>
    </row>
    <row r="1076" spans="5:9" x14ac:dyDescent="0.25">
      <c r="E1076">
        <v>87465</v>
      </c>
      <c r="F1076">
        <v>-16.899999999999999</v>
      </c>
      <c r="G1076">
        <v>-28.2</v>
      </c>
      <c r="H1076">
        <f t="shared" si="32"/>
        <v>-4.40625</v>
      </c>
      <c r="I1076">
        <f t="shared" si="33"/>
        <v>4.40625</v>
      </c>
    </row>
    <row r="1077" spans="5:9" x14ac:dyDescent="0.25">
      <c r="E1077">
        <v>87497</v>
      </c>
      <c r="F1077">
        <v>-16.5</v>
      </c>
      <c r="G1077">
        <v>-27.5</v>
      </c>
      <c r="H1077">
        <f t="shared" si="32"/>
        <v>-8.59375</v>
      </c>
      <c r="I1077">
        <f t="shared" si="33"/>
        <v>8.59375</v>
      </c>
    </row>
    <row r="1078" spans="5:9" x14ac:dyDescent="0.25">
      <c r="E1078">
        <v>87529</v>
      </c>
      <c r="F1078">
        <v>-16.600000000000001</v>
      </c>
      <c r="G1078">
        <v>-27.7</v>
      </c>
      <c r="H1078">
        <f t="shared" si="32"/>
        <v>-8.65625</v>
      </c>
      <c r="I1078">
        <f t="shared" si="33"/>
        <v>8.65625</v>
      </c>
    </row>
    <row r="1079" spans="5:9" x14ac:dyDescent="0.25">
      <c r="E1079">
        <v>87593</v>
      </c>
      <c r="F1079">
        <v>-16.600000000000001</v>
      </c>
      <c r="G1079">
        <v>-27.6</v>
      </c>
      <c r="H1079">
        <f t="shared" si="32"/>
        <v>-4.3125</v>
      </c>
      <c r="I1079">
        <f t="shared" si="33"/>
        <v>4.3125</v>
      </c>
    </row>
    <row r="1080" spans="5:9" x14ac:dyDescent="0.25">
      <c r="E1080">
        <v>87625</v>
      </c>
      <c r="F1080">
        <v>-16.600000000000001</v>
      </c>
      <c r="G1080">
        <v>-27.6</v>
      </c>
      <c r="H1080">
        <f t="shared" si="32"/>
        <v>-8.625</v>
      </c>
      <c r="I1080">
        <f t="shared" si="33"/>
        <v>8.625</v>
      </c>
    </row>
    <row r="1081" spans="5:9" x14ac:dyDescent="0.25">
      <c r="E1081">
        <v>87657</v>
      </c>
      <c r="F1081">
        <v>-16.399999999999999</v>
      </c>
      <c r="G1081">
        <v>-27.3</v>
      </c>
      <c r="H1081">
        <f t="shared" si="32"/>
        <v>-8.53125</v>
      </c>
      <c r="I1081">
        <f t="shared" si="33"/>
        <v>8.53125</v>
      </c>
    </row>
    <row r="1082" spans="5:9" x14ac:dyDescent="0.25">
      <c r="E1082">
        <v>87721</v>
      </c>
      <c r="F1082">
        <v>-16.600000000000001</v>
      </c>
      <c r="G1082">
        <v>-27.7</v>
      </c>
      <c r="H1082">
        <f t="shared" si="32"/>
        <v>-4.328125</v>
      </c>
      <c r="I1082">
        <f t="shared" si="33"/>
        <v>4.328125</v>
      </c>
    </row>
    <row r="1083" spans="5:9" x14ac:dyDescent="0.25">
      <c r="E1083">
        <v>87753</v>
      </c>
      <c r="F1083">
        <v>-17.100000000000001</v>
      </c>
      <c r="G1083">
        <v>-28.5</v>
      </c>
      <c r="H1083">
        <f t="shared" si="32"/>
        <v>-8.90625</v>
      </c>
      <c r="I1083">
        <f t="shared" si="33"/>
        <v>8.90625</v>
      </c>
    </row>
    <row r="1084" spans="5:9" x14ac:dyDescent="0.25">
      <c r="E1084">
        <v>87785</v>
      </c>
      <c r="F1084">
        <v>-17.5</v>
      </c>
      <c r="G1084">
        <v>-29.2</v>
      </c>
      <c r="H1084">
        <f t="shared" si="32"/>
        <v>-9.125</v>
      </c>
      <c r="I1084">
        <f t="shared" si="33"/>
        <v>9.125</v>
      </c>
    </row>
    <row r="1085" spans="5:9" x14ac:dyDescent="0.25">
      <c r="E1085">
        <v>87849</v>
      </c>
      <c r="F1085">
        <v>-21.1</v>
      </c>
      <c r="G1085">
        <v>-35.200000000000003</v>
      </c>
      <c r="H1085">
        <f t="shared" si="32"/>
        <v>-5.5</v>
      </c>
      <c r="I1085">
        <f t="shared" si="33"/>
        <v>5.5</v>
      </c>
    </row>
    <row r="1086" spans="5:9" x14ac:dyDescent="0.25">
      <c r="E1086">
        <v>87881</v>
      </c>
      <c r="F1086">
        <v>-22.2</v>
      </c>
      <c r="G1086">
        <v>-37</v>
      </c>
      <c r="H1086">
        <f t="shared" si="32"/>
        <v>-11.5625</v>
      </c>
      <c r="I1086">
        <f t="shared" si="33"/>
        <v>11.5625</v>
      </c>
    </row>
    <row r="1087" spans="5:9" x14ac:dyDescent="0.25">
      <c r="E1087">
        <v>87913</v>
      </c>
      <c r="F1087">
        <v>-23.8</v>
      </c>
      <c r="G1087">
        <v>-39.6</v>
      </c>
      <c r="H1087">
        <f t="shared" si="32"/>
        <v>-12.375</v>
      </c>
      <c r="I1087">
        <f t="shared" si="33"/>
        <v>12.375</v>
      </c>
    </row>
    <row r="1088" spans="5:9" x14ac:dyDescent="0.25">
      <c r="E1088">
        <v>87977</v>
      </c>
      <c r="F1088">
        <v>-23.8</v>
      </c>
      <c r="G1088">
        <v>-39.6</v>
      </c>
      <c r="H1088">
        <f t="shared" si="32"/>
        <v>-6.1875</v>
      </c>
      <c r="I1088">
        <f t="shared" si="33"/>
        <v>6.1875</v>
      </c>
    </row>
    <row r="1089" spans="5:9" x14ac:dyDescent="0.25">
      <c r="E1089">
        <v>88009</v>
      </c>
      <c r="F1089">
        <v>-23.7</v>
      </c>
      <c r="G1089">
        <v>-39.5</v>
      </c>
      <c r="H1089">
        <f t="shared" si="32"/>
        <v>-12.34375</v>
      </c>
      <c r="I1089">
        <f t="shared" si="33"/>
        <v>12.34375</v>
      </c>
    </row>
    <row r="1090" spans="5:9" x14ac:dyDescent="0.25">
      <c r="E1090">
        <v>88041</v>
      </c>
      <c r="F1090">
        <v>-22.6</v>
      </c>
      <c r="G1090">
        <v>-37.6</v>
      </c>
      <c r="H1090">
        <f t="shared" si="32"/>
        <v>-11.75</v>
      </c>
      <c r="I1090">
        <f t="shared" si="33"/>
        <v>11.75</v>
      </c>
    </row>
    <row r="1091" spans="5:9" x14ac:dyDescent="0.25">
      <c r="E1091">
        <v>88105</v>
      </c>
      <c r="F1091">
        <v>-24</v>
      </c>
      <c r="G1091">
        <v>-40</v>
      </c>
      <c r="H1091">
        <f t="shared" si="32"/>
        <v>-6.25</v>
      </c>
      <c r="I1091">
        <f t="shared" si="33"/>
        <v>6.25</v>
      </c>
    </row>
    <row r="1092" spans="5:9" x14ac:dyDescent="0.25">
      <c r="E1092">
        <v>88137</v>
      </c>
      <c r="F1092">
        <v>-23.4</v>
      </c>
      <c r="G1092">
        <v>-39</v>
      </c>
      <c r="H1092">
        <f t="shared" si="32"/>
        <v>-12.1875</v>
      </c>
      <c r="I1092">
        <f t="shared" si="33"/>
        <v>12.1875</v>
      </c>
    </row>
    <row r="1093" spans="5:9" x14ac:dyDescent="0.25">
      <c r="E1093">
        <v>88169</v>
      </c>
      <c r="F1093">
        <v>-23.3</v>
      </c>
      <c r="G1093">
        <v>-38.799999999999997</v>
      </c>
      <c r="H1093">
        <f t="shared" si="32"/>
        <v>-12.125</v>
      </c>
      <c r="I1093">
        <f t="shared" si="33"/>
        <v>12.125</v>
      </c>
    </row>
    <row r="1094" spans="5:9" x14ac:dyDescent="0.25">
      <c r="E1094">
        <v>88201</v>
      </c>
      <c r="F1094">
        <v>-23.3</v>
      </c>
      <c r="G1094">
        <v>-38.799999999999997</v>
      </c>
      <c r="H1094">
        <f t="shared" si="32"/>
        <v>-12.125</v>
      </c>
      <c r="I1094">
        <f t="shared" si="33"/>
        <v>12.125</v>
      </c>
    </row>
    <row r="1095" spans="5:9" x14ac:dyDescent="0.25">
      <c r="E1095">
        <v>88233</v>
      </c>
      <c r="F1095">
        <v>-22.9</v>
      </c>
      <c r="G1095">
        <v>-38.200000000000003</v>
      </c>
      <c r="H1095">
        <f t="shared" si="32"/>
        <v>-11.9375</v>
      </c>
      <c r="I1095">
        <f t="shared" si="33"/>
        <v>11.9375</v>
      </c>
    </row>
    <row r="1096" spans="5:9" x14ac:dyDescent="0.25">
      <c r="E1096">
        <v>88265</v>
      </c>
      <c r="F1096">
        <v>-22.9</v>
      </c>
      <c r="G1096">
        <v>-38.200000000000003</v>
      </c>
      <c r="H1096">
        <f t="shared" ref="H1096:H1159" si="34">G1096/((E1096-E1095))*10</f>
        <v>-11.9375</v>
      </c>
      <c r="I1096">
        <f t="shared" ref="I1096:I1159" si="35">ABS(H1096)</f>
        <v>11.9375</v>
      </c>
    </row>
    <row r="1097" spans="5:9" x14ac:dyDescent="0.25">
      <c r="E1097">
        <v>88329</v>
      </c>
      <c r="F1097">
        <v>-22.8</v>
      </c>
      <c r="G1097">
        <v>-38</v>
      </c>
      <c r="H1097">
        <f t="shared" si="34"/>
        <v>-5.9375</v>
      </c>
      <c r="I1097">
        <f t="shared" si="35"/>
        <v>5.9375</v>
      </c>
    </row>
    <row r="1098" spans="5:9" x14ac:dyDescent="0.25">
      <c r="E1098">
        <v>88361</v>
      </c>
      <c r="F1098">
        <v>-22.9</v>
      </c>
      <c r="G1098">
        <v>-38.1</v>
      </c>
      <c r="H1098">
        <f t="shared" si="34"/>
        <v>-11.90625</v>
      </c>
      <c r="I1098">
        <f t="shared" si="35"/>
        <v>11.90625</v>
      </c>
    </row>
    <row r="1099" spans="5:9" x14ac:dyDescent="0.25">
      <c r="E1099">
        <v>88393</v>
      </c>
      <c r="F1099">
        <v>-23.1</v>
      </c>
      <c r="G1099">
        <v>-38.6</v>
      </c>
      <c r="H1099">
        <f t="shared" si="34"/>
        <v>-12.0625</v>
      </c>
      <c r="I1099">
        <f t="shared" si="35"/>
        <v>12.0625</v>
      </c>
    </row>
    <row r="1100" spans="5:9" x14ac:dyDescent="0.25">
      <c r="E1100">
        <v>88457</v>
      </c>
      <c r="F1100">
        <v>-23.8</v>
      </c>
      <c r="G1100">
        <v>-39.6</v>
      </c>
      <c r="H1100">
        <f t="shared" si="34"/>
        <v>-6.1875</v>
      </c>
      <c r="I1100">
        <f t="shared" si="35"/>
        <v>6.1875</v>
      </c>
    </row>
    <row r="1101" spans="5:9" x14ac:dyDescent="0.25">
      <c r="E1101">
        <v>88489</v>
      </c>
      <c r="F1101">
        <v>-24.1</v>
      </c>
      <c r="G1101">
        <v>-40.200000000000003</v>
      </c>
      <c r="H1101">
        <f t="shared" si="34"/>
        <v>-12.5625</v>
      </c>
      <c r="I1101">
        <f t="shared" si="35"/>
        <v>12.5625</v>
      </c>
    </row>
    <row r="1102" spans="5:9" x14ac:dyDescent="0.25">
      <c r="E1102">
        <v>88521</v>
      </c>
      <c r="F1102">
        <v>-25.3</v>
      </c>
      <c r="G1102">
        <v>-42.1</v>
      </c>
      <c r="H1102">
        <f t="shared" si="34"/>
        <v>-13.15625</v>
      </c>
      <c r="I1102">
        <f t="shared" si="35"/>
        <v>13.15625</v>
      </c>
    </row>
    <row r="1103" spans="5:9" x14ac:dyDescent="0.25">
      <c r="E1103">
        <v>88585</v>
      </c>
      <c r="F1103">
        <v>-25.2</v>
      </c>
      <c r="G1103">
        <v>-41.9</v>
      </c>
      <c r="H1103">
        <f t="shared" si="34"/>
        <v>-6.546875</v>
      </c>
      <c r="I1103">
        <f t="shared" si="35"/>
        <v>6.546875</v>
      </c>
    </row>
    <row r="1104" spans="5:9" x14ac:dyDescent="0.25">
      <c r="E1104">
        <v>88617</v>
      </c>
      <c r="F1104">
        <v>-25.4</v>
      </c>
      <c r="G1104">
        <v>-42.4</v>
      </c>
      <c r="H1104">
        <f t="shared" si="34"/>
        <v>-13.25</v>
      </c>
      <c r="I1104">
        <f t="shared" si="35"/>
        <v>13.25</v>
      </c>
    </row>
    <row r="1105" spans="5:9" x14ac:dyDescent="0.25">
      <c r="E1105">
        <v>88649</v>
      </c>
      <c r="F1105">
        <v>-26.3</v>
      </c>
      <c r="G1105">
        <v>-43.8</v>
      </c>
      <c r="H1105">
        <f t="shared" si="34"/>
        <v>-13.6875</v>
      </c>
      <c r="I1105">
        <f t="shared" si="35"/>
        <v>13.6875</v>
      </c>
    </row>
    <row r="1106" spans="5:9" x14ac:dyDescent="0.25">
      <c r="E1106">
        <v>88713</v>
      </c>
      <c r="F1106">
        <v>-26.6</v>
      </c>
      <c r="G1106">
        <v>-44.3</v>
      </c>
      <c r="H1106">
        <f t="shared" si="34"/>
        <v>-6.921875</v>
      </c>
      <c r="I1106">
        <f t="shared" si="35"/>
        <v>6.921875</v>
      </c>
    </row>
    <row r="1107" spans="5:9" x14ac:dyDescent="0.25">
      <c r="E1107">
        <v>88745</v>
      </c>
      <c r="F1107">
        <v>-26.6</v>
      </c>
      <c r="G1107">
        <v>-44.3</v>
      </c>
      <c r="H1107">
        <f t="shared" si="34"/>
        <v>-13.84375</v>
      </c>
      <c r="I1107">
        <f t="shared" si="35"/>
        <v>13.84375</v>
      </c>
    </row>
    <row r="1108" spans="5:9" x14ac:dyDescent="0.25">
      <c r="E1108">
        <v>88777</v>
      </c>
      <c r="F1108">
        <v>-26.7</v>
      </c>
      <c r="G1108">
        <v>-44.4</v>
      </c>
      <c r="H1108">
        <f t="shared" si="34"/>
        <v>-13.875</v>
      </c>
      <c r="I1108">
        <f t="shared" si="35"/>
        <v>13.875</v>
      </c>
    </row>
    <row r="1109" spans="5:9" x14ac:dyDescent="0.25">
      <c r="E1109">
        <v>88841</v>
      </c>
      <c r="F1109">
        <v>-27.8</v>
      </c>
      <c r="G1109">
        <v>-46.3</v>
      </c>
      <c r="H1109">
        <f t="shared" si="34"/>
        <v>-7.234375</v>
      </c>
      <c r="I1109">
        <f t="shared" si="35"/>
        <v>7.234375</v>
      </c>
    </row>
    <row r="1110" spans="5:9" x14ac:dyDescent="0.25">
      <c r="E1110">
        <v>88873</v>
      </c>
      <c r="F1110">
        <v>-28.4</v>
      </c>
      <c r="G1110">
        <v>-47.3</v>
      </c>
      <c r="H1110">
        <f t="shared" si="34"/>
        <v>-14.78125</v>
      </c>
      <c r="I1110">
        <f t="shared" si="35"/>
        <v>14.78125</v>
      </c>
    </row>
    <row r="1111" spans="5:9" x14ac:dyDescent="0.25">
      <c r="E1111">
        <v>88905</v>
      </c>
      <c r="F1111">
        <v>-29</v>
      </c>
      <c r="G1111">
        <v>-48.4</v>
      </c>
      <c r="H1111">
        <f t="shared" si="34"/>
        <v>-15.125</v>
      </c>
      <c r="I1111">
        <f t="shared" si="35"/>
        <v>15.125</v>
      </c>
    </row>
    <row r="1112" spans="5:9" x14ac:dyDescent="0.25">
      <c r="E1112">
        <v>88937</v>
      </c>
      <c r="F1112">
        <v>-28.5</v>
      </c>
      <c r="G1112">
        <v>-47.6</v>
      </c>
      <c r="H1112">
        <f t="shared" si="34"/>
        <v>-14.875</v>
      </c>
      <c r="I1112">
        <f t="shared" si="35"/>
        <v>14.875</v>
      </c>
    </row>
    <row r="1113" spans="5:9" x14ac:dyDescent="0.25">
      <c r="E1113">
        <v>88969</v>
      </c>
      <c r="F1113">
        <v>-28.9</v>
      </c>
      <c r="G1113">
        <v>-48.1</v>
      </c>
      <c r="H1113">
        <f t="shared" si="34"/>
        <v>-15.03125</v>
      </c>
      <c r="I1113">
        <f t="shared" si="35"/>
        <v>15.03125</v>
      </c>
    </row>
    <row r="1114" spans="5:9" x14ac:dyDescent="0.25">
      <c r="E1114">
        <v>89001</v>
      </c>
      <c r="F1114">
        <v>-28.6</v>
      </c>
      <c r="G1114">
        <v>-47.6</v>
      </c>
      <c r="H1114">
        <f t="shared" si="34"/>
        <v>-14.875</v>
      </c>
      <c r="I1114">
        <f t="shared" si="35"/>
        <v>14.875</v>
      </c>
    </row>
    <row r="1115" spans="5:9" x14ac:dyDescent="0.25">
      <c r="E1115">
        <v>89129</v>
      </c>
      <c r="F1115">
        <v>-28.1</v>
      </c>
      <c r="G1115">
        <v>-46.8</v>
      </c>
      <c r="H1115">
        <f t="shared" si="34"/>
        <v>-3.65625</v>
      </c>
      <c r="I1115">
        <f t="shared" si="35"/>
        <v>3.65625</v>
      </c>
    </row>
    <row r="1116" spans="5:9" x14ac:dyDescent="0.25">
      <c r="E1116">
        <v>89161</v>
      </c>
      <c r="F1116">
        <v>-28.1</v>
      </c>
      <c r="G1116">
        <v>-46.8</v>
      </c>
      <c r="H1116">
        <f t="shared" si="34"/>
        <v>-14.625</v>
      </c>
      <c r="I1116">
        <f t="shared" si="35"/>
        <v>14.625</v>
      </c>
    </row>
    <row r="1117" spans="5:9" x14ac:dyDescent="0.25">
      <c r="E1117">
        <v>89193</v>
      </c>
      <c r="F1117">
        <v>-28.7</v>
      </c>
      <c r="G1117">
        <v>-47.7</v>
      </c>
      <c r="H1117">
        <f t="shared" si="34"/>
        <v>-14.90625</v>
      </c>
      <c r="I1117">
        <f t="shared" si="35"/>
        <v>14.90625</v>
      </c>
    </row>
    <row r="1118" spans="5:9" x14ac:dyDescent="0.25">
      <c r="E1118">
        <v>89257</v>
      </c>
      <c r="F1118">
        <v>-28.4</v>
      </c>
      <c r="G1118">
        <v>-47.4</v>
      </c>
      <c r="H1118">
        <f t="shared" si="34"/>
        <v>-7.40625</v>
      </c>
      <c r="I1118">
        <f t="shared" si="35"/>
        <v>7.40625</v>
      </c>
    </row>
    <row r="1119" spans="5:9" x14ac:dyDescent="0.25">
      <c r="E1119">
        <v>89289</v>
      </c>
      <c r="F1119">
        <v>-28.4</v>
      </c>
      <c r="G1119">
        <v>-47.3</v>
      </c>
      <c r="H1119">
        <f t="shared" si="34"/>
        <v>-14.78125</v>
      </c>
      <c r="I1119">
        <f t="shared" si="35"/>
        <v>14.78125</v>
      </c>
    </row>
    <row r="1120" spans="5:9" x14ac:dyDescent="0.25">
      <c r="E1120">
        <v>89321</v>
      </c>
      <c r="F1120">
        <v>-28.4</v>
      </c>
      <c r="G1120">
        <v>-47.3</v>
      </c>
      <c r="H1120">
        <f t="shared" si="34"/>
        <v>-14.78125</v>
      </c>
      <c r="I1120">
        <f t="shared" si="35"/>
        <v>14.78125</v>
      </c>
    </row>
    <row r="1121" spans="5:9" x14ac:dyDescent="0.25">
      <c r="E1121">
        <v>89385</v>
      </c>
      <c r="F1121">
        <v>-28.8</v>
      </c>
      <c r="G1121">
        <v>-48</v>
      </c>
      <c r="H1121">
        <f t="shared" si="34"/>
        <v>-7.5</v>
      </c>
      <c r="I1121">
        <f t="shared" si="35"/>
        <v>7.5</v>
      </c>
    </row>
    <row r="1122" spans="5:9" x14ac:dyDescent="0.25">
      <c r="E1122">
        <v>89417</v>
      </c>
      <c r="F1122">
        <v>-28</v>
      </c>
      <c r="G1122">
        <v>-46.7</v>
      </c>
      <c r="H1122">
        <f t="shared" si="34"/>
        <v>-14.59375</v>
      </c>
      <c r="I1122">
        <f t="shared" si="35"/>
        <v>14.59375</v>
      </c>
    </row>
    <row r="1123" spans="5:9" x14ac:dyDescent="0.25">
      <c r="E1123">
        <v>89449</v>
      </c>
      <c r="F1123">
        <v>-28.7</v>
      </c>
      <c r="G1123">
        <v>-47.8</v>
      </c>
      <c r="H1123">
        <f t="shared" si="34"/>
        <v>-14.9375</v>
      </c>
      <c r="I1123">
        <f t="shared" si="35"/>
        <v>14.9375</v>
      </c>
    </row>
    <row r="1124" spans="5:9" x14ac:dyDescent="0.25">
      <c r="E1124">
        <v>89513</v>
      </c>
      <c r="F1124">
        <v>-29</v>
      </c>
      <c r="G1124">
        <v>-48.4</v>
      </c>
      <c r="H1124">
        <f t="shared" si="34"/>
        <v>-7.5625</v>
      </c>
      <c r="I1124">
        <f t="shared" si="35"/>
        <v>7.5625</v>
      </c>
    </row>
    <row r="1125" spans="5:9" x14ac:dyDescent="0.25">
      <c r="E1125">
        <v>89545</v>
      </c>
      <c r="F1125">
        <v>-28.9</v>
      </c>
      <c r="G1125">
        <v>-48.2</v>
      </c>
      <c r="H1125">
        <f t="shared" si="34"/>
        <v>-15.0625</v>
      </c>
      <c r="I1125">
        <f t="shared" si="35"/>
        <v>15.0625</v>
      </c>
    </row>
    <row r="1126" spans="5:9" x14ac:dyDescent="0.25">
      <c r="E1126">
        <v>89577</v>
      </c>
      <c r="F1126">
        <v>-28.3</v>
      </c>
      <c r="G1126">
        <v>-47.2</v>
      </c>
      <c r="H1126">
        <f t="shared" si="34"/>
        <v>-14.75</v>
      </c>
      <c r="I1126">
        <f t="shared" si="35"/>
        <v>14.75</v>
      </c>
    </row>
    <row r="1127" spans="5:9" x14ac:dyDescent="0.25">
      <c r="E1127">
        <v>89641</v>
      </c>
      <c r="F1127">
        <v>-28.3</v>
      </c>
      <c r="G1127">
        <v>-47.1</v>
      </c>
      <c r="H1127">
        <f t="shared" si="34"/>
        <v>-7.359375</v>
      </c>
      <c r="I1127">
        <f t="shared" si="35"/>
        <v>7.359375</v>
      </c>
    </row>
    <row r="1128" spans="5:9" x14ac:dyDescent="0.25">
      <c r="E1128">
        <v>89673</v>
      </c>
      <c r="F1128">
        <v>-28.4</v>
      </c>
      <c r="G1128">
        <v>-47.3</v>
      </c>
      <c r="H1128">
        <f t="shared" si="34"/>
        <v>-14.78125</v>
      </c>
      <c r="I1128">
        <f t="shared" si="35"/>
        <v>14.78125</v>
      </c>
    </row>
    <row r="1129" spans="5:9" x14ac:dyDescent="0.25">
      <c r="E1129">
        <v>89705</v>
      </c>
      <c r="F1129">
        <v>-28.2</v>
      </c>
      <c r="G1129">
        <v>-47</v>
      </c>
      <c r="H1129">
        <f t="shared" si="34"/>
        <v>-14.6875</v>
      </c>
      <c r="I1129">
        <f t="shared" si="35"/>
        <v>14.6875</v>
      </c>
    </row>
    <row r="1130" spans="5:9" x14ac:dyDescent="0.25">
      <c r="E1130">
        <v>89737</v>
      </c>
      <c r="F1130">
        <v>-29.2</v>
      </c>
      <c r="G1130">
        <v>-48.6</v>
      </c>
      <c r="H1130">
        <f t="shared" si="34"/>
        <v>-15.1875</v>
      </c>
      <c r="I1130">
        <f t="shared" si="35"/>
        <v>15.1875</v>
      </c>
    </row>
    <row r="1131" spans="5:9" x14ac:dyDescent="0.25">
      <c r="E1131">
        <v>89769</v>
      </c>
      <c r="F1131">
        <v>-27.6</v>
      </c>
      <c r="G1131">
        <v>-46</v>
      </c>
      <c r="H1131">
        <f t="shared" si="34"/>
        <v>-14.375</v>
      </c>
      <c r="I1131">
        <f t="shared" si="35"/>
        <v>14.375</v>
      </c>
    </row>
    <row r="1132" spans="5:9" x14ac:dyDescent="0.25">
      <c r="E1132">
        <v>89801</v>
      </c>
      <c r="F1132">
        <v>-26.3</v>
      </c>
      <c r="G1132">
        <v>-43.8</v>
      </c>
      <c r="H1132">
        <f t="shared" si="34"/>
        <v>-13.6875</v>
      </c>
      <c r="I1132">
        <f t="shared" si="35"/>
        <v>13.6875</v>
      </c>
    </row>
    <row r="1133" spans="5:9" x14ac:dyDescent="0.25">
      <c r="E1133">
        <v>89865</v>
      </c>
      <c r="F1133">
        <v>-25.2</v>
      </c>
      <c r="G1133">
        <v>-42</v>
      </c>
      <c r="H1133">
        <f t="shared" si="34"/>
        <v>-6.5625</v>
      </c>
      <c r="I1133">
        <f t="shared" si="35"/>
        <v>6.5625</v>
      </c>
    </row>
    <row r="1134" spans="5:9" x14ac:dyDescent="0.25">
      <c r="E1134">
        <v>89897</v>
      </c>
      <c r="F1134">
        <v>-26.5</v>
      </c>
      <c r="G1134">
        <v>-44.1</v>
      </c>
      <c r="H1134">
        <f t="shared" si="34"/>
        <v>-13.78125</v>
      </c>
      <c r="I1134">
        <f t="shared" si="35"/>
        <v>13.78125</v>
      </c>
    </row>
    <row r="1135" spans="5:9" x14ac:dyDescent="0.25">
      <c r="E1135">
        <v>89929</v>
      </c>
      <c r="F1135">
        <v>-25.2</v>
      </c>
      <c r="G1135">
        <v>-42</v>
      </c>
      <c r="H1135">
        <f t="shared" si="34"/>
        <v>-13.125</v>
      </c>
      <c r="I1135">
        <f t="shared" si="35"/>
        <v>13.125</v>
      </c>
    </row>
    <row r="1136" spans="5:9" x14ac:dyDescent="0.25">
      <c r="E1136">
        <v>89993</v>
      </c>
      <c r="F1136">
        <v>-25.1</v>
      </c>
      <c r="G1136">
        <v>-41.8</v>
      </c>
      <c r="H1136">
        <f t="shared" si="34"/>
        <v>-6.53125</v>
      </c>
      <c r="I1136">
        <f t="shared" si="35"/>
        <v>6.53125</v>
      </c>
    </row>
    <row r="1137" spans="5:9" x14ac:dyDescent="0.25">
      <c r="E1137">
        <v>90025</v>
      </c>
      <c r="F1137">
        <v>-24.6</v>
      </c>
      <c r="G1137">
        <v>-41</v>
      </c>
      <c r="H1137">
        <f t="shared" si="34"/>
        <v>-12.8125</v>
      </c>
      <c r="I1137">
        <f t="shared" si="35"/>
        <v>12.8125</v>
      </c>
    </row>
    <row r="1138" spans="5:9" x14ac:dyDescent="0.25">
      <c r="E1138">
        <v>90057</v>
      </c>
      <c r="F1138">
        <v>-24.1</v>
      </c>
      <c r="G1138">
        <v>-40.200000000000003</v>
      </c>
      <c r="H1138">
        <f t="shared" si="34"/>
        <v>-12.5625</v>
      </c>
      <c r="I1138">
        <f t="shared" si="35"/>
        <v>12.5625</v>
      </c>
    </row>
    <row r="1139" spans="5:9" x14ac:dyDescent="0.25">
      <c r="E1139">
        <v>90185</v>
      </c>
      <c r="F1139">
        <v>-20</v>
      </c>
      <c r="G1139">
        <v>-33.4</v>
      </c>
      <c r="H1139">
        <f t="shared" si="34"/>
        <v>-2.609375</v>
      </c>
      <c r="I1139">
        <f t="shared" si="35"/>
        <v>2.609375</v>
      </c>
    </row>
    <row r="1140" spans="5:9" x14ac:dyDescent="0.25">
      <c r="E1140">
        <v>90217</v>
      </c>
      <c r="F1140">
        <v>-18.899999999999999</v>
      </c>
      <c r="G1140">
        <v>-31.4</v>
      </c>
      <c r="H1140">
        <f t="shared" si="34"/>
        <v>-9.8125</v>
      </c>
      <c r="I1140">
        <f t="shared" si="35"/>
        <v>9.8125</v>
      </c>
    </row>
    <row r="1141" spans="5:9" x14ac:dyDescent="0.25">
      <c r="E1141">
        <v>90249</v>
      </c>
      <c r="F1141">
        <v>-17.899999999999999</v>
      </c>
      <c r="G1141">
        <v>-29.8</v>
      </c>
      <c r="H1141">
        <f t="shared" si="34"/>
        <v>-9.3125</v>
      </c>
      <c r="I1141">
        <f t="shared" si="35"/>
        <v>9.3125</v>
      </c>
    </row>
    <row r="1142" spans="5:9" x14ac:dyDescent="0.25">
      <c r="E1142">
        <v>90313</v>
      </c>
      <c r="F1142">
        <v>-15.5</v>
      </c>
      <c r="G1142">
        <v>-25.8</v>
      </c>
      <c r="H1142">
        <f t="shared" si="34"/>
        <v>-4.03125</v>
      </c>
      <c r="I1142">
        <f t="shared" si="35"/>
        <v>4.03125</v>
      </c>
    </row>
    <row r="1143" spans="5:9" x14ac:dyDescent="0.25">
      <c r="E1143">
        <v>90345</v>
      </c>
      <c r="F1143">
        <v>-13.4</v>
      </c>
      <c r="G1143">
        <v>-22.4</v>
      </c>
      <c r="H1143">
        <f t="shared" si="34"/>
        <v>-7</v>
      </c>
      <c r="I1143">
        <f t="shared" si="35"/>
        <v>7</v>
      </c>
    </row>
    <row r="1144" spans="5:9" x14ac:dyDescent="0.25">
      <c r="E1144">
        <v>90377</v>
      </c>
      <c r="F1144">
        <v>-11.6</v>
      </c>
      <c r="G1144">
        <v>-19.3</v>
      </c>
      <c r="H1144">
        <f t="shared" si="34"/>
        <v>-6.03125</v>
      </c>
      <c r="I1144">
        <f t="shared" si="35"/>
        <v>6.03125</v>
      </c>
    </row>
    <row r="1145" spans="5:9" x14ac:dyDescent="0.25">
      <c r="E1145">
        <v>90410</v>
      </c>
      <c r="F1145">
        <v>-10</v>
      </c>
      <c r="G1145">
        <v>-16.7</v>
      </c>
      <c r="H1145">
        <f t="shared" si="34"/>
        <v>-5.0606060606060597</v>
      </c>
      <c r="I1145">
        <f t="shared" si="35"/>
        <v>5.0606060606060597</v>
      </c>
    </row>
    <row r="1146" spans="5:9" x14ac:dyDescent="0.25">
      <c r="E1146">
        <v>90441</v>
      </c>
      <c r="F1146">
        <v>-8.3000000000000007</v>
      </c>
      <c r="G1146">
        <v>-13.9</v>
      </c>
      <c r="H1146">
        <f t="shared" si="34"/>
        <v>-4.4838709677419359</v>
      </c>
      <c r="I1146">
        <f t="shared" si="35"/>
        <v>4.4838709677419359</v>
      </c>
    </row>
    <row r="1147" spans="5:9" x14ac:dyDescent="0.25">
      <c r="E1147">
        <v>90473</v>
      </c>
      <c r="F1147">
        <v>-7.5</v>
      </c>
      <c r="G1147">
        <v>-12.6</v>
      </c>
      <c r="H1147">
        <f t="shared" si="34"/>
        <v>-3.9375</v>
      </c>
      <c r="I1147">
        <f t="shared" si="35"/>
        <v>3.9375</v>
      </c>
    </row>
    <row r="1148" spans="5:9" x14ac:dyDescent="0.25">
      <c r="E1148">
        <v>90537</v>
      </c>
      <c r="F1148">
        <v>-4.5999999999999996</v>
      </c>
      <c r="G1148">
        <v>-7.7</v>
      </c>
      <c r="H1148">
        <f t="shared" si="34"/>
        <v>-1.203125</v>
      </c>
      <c r="I1148">
        <f t="shared" si="35"/>
        <v>1.203125</v>
      </c>
    </row>
    <row r="1149" spans="5:9" x14ac:dyDescent="0.25">
      <c r="E1149">
        <v>90569</v>
      </c>
      <c r="F1149">
        <v>-2.7</v>
      </c>
      <c r="G1149">
        <v>-4.5</v>
      </c>
      <c r="H1149">
        <f t="shared" si="34"/>
        <v>-1.40625</v>
      </c>
      <c r="I1149">
        <f t="shared" si="35"/>
        <v>1.40625</v>
      </c>
    </row>
    <row r="1150" spans="5:9" x14ac:dyDescent="0.25">
      <c r="E1150">
        <v>90601</v>
      </c>
      <c r="F1150">
        <v>2.5</v>
      </c>
      <c r="G1150">
        <v>4.2</v>
      </c>
      <c r="H1150">
        <f t="shared" si="34"/>
        <v>1.3125</v>
      </c>
      <c r="I1150">
        <f t="shared" si="35"/>
        <v>1.3125</v>
      </c>
    </row>
    <row r="1151" spans="5:9" x14ac:dyDescent="0.25">
      <c r="E1151">
        <v>90665</v>
      </c>
      <c r="F1151">
        <v>1.8</v>
      </c>
      <c r="G1151">
        <v>3</v>
      </c>
      <c r="H1151">
        <f t="shared" si="34"/>
        <v>0.46875</v>
      </c>
      <c r="I1151">
        <f t="shared" si="35"/>
        <v>0.46875</v>
      </c>
    </row>
    <row r="1152" spans="5:9" x14ac:dyDescent="0.25">
      <c r="E1152">
        <v>90697</v>
      </c>
      <c r="F1152">
        <v>2.7</v>
      </c>
      <c r="G1152">
        <v>4.5</v>
      </c>
      <c r="H1152">
        <f t="shared" si="34"/>
        <v>1.40625</v>
      </c>
      <c r="I1152">
        <f t="shared" si="35"/>
        <v>1.40625</v>
      </c>
    </row>
    <row r="1153" spans="5:9" x14ac:dyDescent="0.25">
      <c r="E1153">
        <v>90729</v>
      </c>
      <c r="F1153">
        <v>3.1</v>
      </c>
      <c r="G1153">
        <v>5.2</v>
      </c>
      <c r="H1153">
        <f t="shared" si="34"/>
        <v>1.625</v>
      </c>
      <c r="I1153">
        <f t="shared" si="35"/>
        <v>1.625</v>
      </c>
    </row>
    <row r="1154" spans="5:9" x14ac:dyDescent="0.25">
      <c r="E1154">
        <v>90793</v>
      </c>
      <c r="F1154">
        <v>5.9</v>
      </c>
      <c r="G1154">
        <v>9.9</v>
      </c>
      <c r="H1154">
        <f t="shared" si="34"/>
        <v>1.546875</v>
      </c>
      <c r="I1154">
        <f t="shared" si="35"/>
        <v>1.546875</v>
      </c>
    </row>
    <row r="1155" spans="5:9" x14ac:dyDescent="0.25">
      <c r="E1155">
        <v>90825</v>
      </c>
      <c r="F1155">
        <v>6.8</v>
      </c>
      <c r="G1155">
        <v>11.3</v>
      </c>
      <c r="H1155">
        <f t="shared" si="34"/>
        <v>3.53125</v>
      </c>
      <c r="I1155">
        <f t="shared" si="35"/>
        <v>3.53125</v>
      </c>
    </row>
    <row r="1156" spans="5:9" x14ac:dyDescent="0.25">
      <c r="E1156">
        <v>90857</v>
      </c>
      <c r="F1156">
        <v>9.1999999999999993</v>
      </c>
      <c r="G1156">
        <v>15.3</v>
      </c>
      <c r="H1156">
        <f t="shared" si="34"/>
        <v>4.78125</v>
      </c>
      <c r="I1156">
        <f t="shared" si="35"/>
        <v>4.78125</v>
      </c>
    </row>
    <row r="1157" spans="5:9" x14ac:dyDescent="0.25">
      <c r="E1157">
        <v>90921</v>
      </c>
      <c r="F1157">
        <v>13</v>
      </c>
      <c r="G1157">
        <v>21.7</v>
      </c>
      <c r="H1157">
        <f t="shared" si="34"/>
        <v>3.390625</v>
      </c>
      <c r="I1157">
        <f t="shared" si="35"/>
        <v>3.390625</v>
      </c>
    </row>
    <row r="1158" spans="5:9" x14ac:dyDescent="0.25">
      <c r="E1158">
        <v>90953</v>
      </c>
      <c r="F1158">
        <v>15.3</v>
      </c>
      <c r="G1158">
        <v>25.5</v>
      </c>
      <c r="H1158">
        <f t="shared" si="34"/>
        <v>7.96875</v>
      </c>
      <c r="I1158">
        <f t="shared" si="35"/>
        <v>7.96875</v>
      </c>
    </row>
    <row r="1159" spans="5:9" x14ac:dyDescent="0.25">
      <c r="E1159">
        <v>90985</v>
      </c>
      <c r="F1159">
        <v>16.2</v>
      </c>
      <c r="G1159">
        <v>27</v>
      </c>
      <c r="H1159">
        <f t="shared" si="34"/>
        <v>8.4375</v>
      </c>
      <c r="I1159">
        <f t="shared" si="35"/>
        <v>8.4375</v>
      </c>
    </row>
    <row r="1160" spans="5:9" x14ac:dyDescent="0.25">
      <c r="E1160">
        <v>91049</v>
      </c>
      <c r="F1160">
        <v>19.5</v>
      </c>
      <c r="G1160">
        <v>32.4</v>
      </c>
      <c r="H1160">
        <f t="shared" ref="H1160:H1223" si="36">G1160/((E1160-E1159))*10</f>
        <v>5.0625</v>
      </c>
      <c r="I1160">
        <f t="shared" ref="I1160:I1223" si="37">ABS(H1160)</f>
        <v>5.0625</v>
      </c>
    </row>
    <row r="1161" spans="5:9" x14ac:dyDescent="0.25">
      <c r="E1161">
        <v>91081</v>
      </c>
      <c r="F1161">
        <v>20.6</v>
      </c>
      <c r="G1161">
        <v>34.4</v>
      </c>
      <c r="H1161">
        <f t="shared" si="36"/>
        <v>10.75</v>
      </c>
      <c r="I1161">
        <f t="shared" si="37"/>
        <v>10.75</v>
      </c>
    </row>
    <row r="1162" spans="5:9" x14ac:dyDescent="0.25">
      <c r="E1162">
        <v>91113</v>
      </c>
      <c r="F1162">
        <v>22.2</v>
      </c>
      <c r="G1162">
        <v>37</v>
      </c>
      <c r="H1162">
        <f t="shared" si="36"/>
        <v>11.5625</v>
      </c>
      <c r="I1162">
        <f t="shared" si="37"/>
        <v>11.5625</v>
      </c>
    </row>
    <row r="1163" spans="5:9" x14ac:dyDescent="0.25">
      <c r="E1163">
        <v>91177</v>
      </c>
      <c r="F1163">
        <v>24.4</v>
      </c>
      <c r="G1163">
        <v>40.6</v>
      </c>
      <c r="H1163">
        <f t="shared" si="36"/>
        <v>6.34375</v>
      </c>
      <c r="I1163">
        <f t="shared" si="37"/>
        <v>6.34375</v>
      </c>
    </row>
    <row r="1164" spans="5:9" x14ac:dyDescent="0.25">
      <c r="E1164">
        <v>91209</v>
      </c>
      <c r="F1164">
        <v>25.3</v>
      </c>
      <c r="G1164">
        <v>42.1</v>
      </c>
      <c r="H1164">
        <f t="shared" si="36"/>
        <v>13.15625</v>
      </c>
      <c r="I1164">
        <f t="shared" si="37"/>
        <v>13.15625</v>
      </c>
    </row>
    <row r="1165" spans="5:9" x14ac:dyDescent="0.25">
      <c r="E1165">
        <v>91241</v>
      </c>
      <c r="F1165">
        <v>25.7</v>
      </c>
      <c r="G1165">
        <v>42.7</v>
      </c>
      <c r="H1165">
        <f t="shared" si="36"/>
        <v>13.34375</v>
      </c>
      <c r="I1165">
        <f t="shared" si="37"/>
        <v>13.34375</v>
      </c>
    </row>
    <row r="1166" spans="5:9" x14ac:dyDescent="0.25">
      <c r="E1166">
        <v>91273</v>
      </c>
      <c r="F1166">
        <v>26.1</v>
      </c>
      <c r="G1166">
        <v>43.5</v>
      </c>
      <c r="H1166">
        <f t="shared" si="36"/>
        <v>13.59375</v>
      </c>
      <c r="I1166">
        <f t="shared" si="37"/>
        <v>13.59375</v>
      </c>
    </row>
    <row r="1167" spans="5:9" x14ac:dyDescent="0.25">
      <c r="E1167">
        <v>91305</v>
      </c>
      <c r="F1167">
        <v>26.5</v>
      </c>
      <c r="G1167">
        <v>44.1</v>
      </c>
      <c r="H1167">
        <f t="shared" si="36"/>
        <v>13.78125</v>
      </c>
      <c r="I1167">
        <f t="shared" si="37"/>
        <v>13.78125</v>
      </c>
    </row>
    <row r="1168" spans="5:9" x14ac:dyDescent="0.25">
      <c r="E1168">
        <v>91337</v>
      </c>
      <c r="F1168">
        <v>25.7</v>
      </c>
      <c r="G1168">
        <v>42.7</v>
      </c>
      <c r="H1168">
        <f t="shared" si="36"/>
        <v>13.34375</v>
      </c>
      <c r="I1168">
        <f t="shared" si="37"/>
        <v>13.34375</v>
      </c>
    </row>
    <row r="1169" spans="5:9" x14ac:dyDescent="0.25">
      <c r="E1169">
        <v>91401</v>
      </c>
      <c r="F1169">
        <v>25.2</v>
      </c>
      <c r="G1169">
        <v>42</v>
      </c>
      <c r="H1169">
        <f t="shared" si="36"/>
        <v>6.5625</v>
      </c>
      <c r="I1169">
        <f t="shared" si="37"/>
        <v>6.5625</v>
      </c>
    </row>
    <row r="1170" spans="5:9" x14ac:dyDescent="0.25">
      <c r="E1170">
        <v>91433</v>
      </c>
      <c r="F1170">
        <v>24.2</v>
      </c>
      <c r="G1170">
        <v>40.299999999999997</v>
      </c>
      <c r="H1170">
        <f t="shared" si="36"/>
        <v>12.59375</v>
      </c>
      <c r="I1170">
        <f t="shared" si="37"/>
        <v>12.59375</v>
      </c>
    </row>
    <row r="1171" spans="5:9" x14ac:dyDescent="0.25">
      <c r="E1171">
        <v>91465</v>
      </c>
      <c r="F1171">
        <v>23.6</v>
      </c>
      <c r="G1171">
        <v>39.4</v>
      </c>
      <c r="H1171">
        <f t="shared" si="36"/>
        <v>12.3125</v>
      </c>
      <c r="I1171">
        <f t="shared" si="37"/>
        <v>12.3125</v>
      </c>
    </row>
    <row r="1172" spans="5:9" x14ac:dyDescent="0.25">
      <c r="E1172">
        <v>91529</v>
      </c>
      <c r="F1172">
        <v>22.9</v>
      </c>
      <c r="G1172">
        <v>38.200000000000003</v>
      </c>
      <c r="H1172">
        <f t="shared" si="36"/>
        <v>5.96875</v>
      </c>
      <c r="I1172">
        <f t="shared" si="37"/>
        <v>5.96875</v>
      </c>
    </row>
    <row r="1173" spans="5:9" x14ac:dyDescent="0.25">
      <c r="E1173">
        <v>91561</v>
      </c>
      <c r="F1173">
        <v>23.2</v>
      </c>
      <c r="G1173">
        <v>38.700000000000003</v>
      </c>
      <c r="H1173">
        <f t="shared" si="36"/>
        <v>12.09375</v>
      </c>
      <c r="I1173">
        <f t="shared" si="37"/>
        <v>12.09375</v>
      </c>
    </row>
    <row r="1174" spans="5:9" x14ac:dyDescent="0.25">
      <c r="E1174">
        <v>91593</v>
      </c>
      <c r="F1174">
        <v>22.1</v>
      </c>
      <c r="G1174">
        <v>36.799999999999997</v>
      </c>
      <c r="H1174">
        <f t="shared" si="36"/>
        <v>11.5</v>
      </c>
      <c r="I1174">
        <f t="shared" si="37"/>
        <v>11.5</v>
      </c>
    </row>
    <row r="1175" spans="5:9" x14ac:dyDescent="0.25">
      <c r="E1175">
        <v>91657</v>
      </c>
      <c r="F1175">
        <v>19.7</v>
      </c>
      <c r="G1175">
        <v>32.9</v>
      </c>
      <c r="H1175">
        <f t="shared" si="36"/>
        <v>5.140625</v>
      </c>
      <c r="I1175">
        <f t="shared" si="37"/>
        <v>5.140625</v>
      </c>
    </row>
    <row r="1176" spans="5:9" x14ac:dyDescent="0.25">
      <c r="E1176">
        <v>91689</v>
      </c>
      <c r="F1176">
        <v>18.2</v>
      </c>
      <c r="G1176">
        <v>30.3</v>
      </c>
      <c r="H1176">
        <f t="shared" si="36"/>
        <v>9.46875</v>
      </c>
      <c r="I1176">
        <f t="shared" si="37"/>
        <v>9.46875</v>
      </c>
    </row>
    <row r="1177" spans="5:9" x14ac:dyDescent="0.25">
      <c r="E1177">
        <v>91721</v>
      </c>
      <c r="F1177">
        <v>16.3</v>
      </c>
      <c r="G1177">
        <v>27.1</v>
      </c>
      <c r="H1177">
        <f t="shared" si="36"/>
        <v>8.46875</v>
      </c>
      <c r="I1177">
        <f t="shared" si="37"/>
        <v>8.46875</v>
      </c>
    </row>
    <row r="1178" spans="5:9" x14ac:dyDescent="0.25">
      <c r="E1178">
        <v>91785</v>
      </c>
      <c r="F1178">
        <v>12.7</v>
      </c>
      <c r="G1178">
        <v>21.2</v>
      </c>
      <c r="H1178">
        <f t="shared" si="36"/>
        <v>3.3125</v>
      </c>
      <c r="I1178">
        <f t="shared" si="37"/>
        <v>3.3125</v>
      </c>
    </row>
    <row r="1179" spans="5:9" x14ac:dyDescent="0.25">
      <c r="E1179">
        <v>91817</v>
      </c>
      <c r="F1179">
        <v>12</v>
      </c>
      <c r="G1179">
        <v>19.899999999999999</v>
      </c>
      <c r="H1179">
        <f t="shared" si="36"/>
        <v>6.21875</v>
      </c>
      <c r="I1179">
        <f t="shared" si="37"/>
        <v>6.21875</v>
      </c>
    </row>
    <row r="1180" spans="5:9" x14ac:dyDescent="0.25">
      <c r="E1180">
        <v>91849</v>
      </c>
      <c r="F1180">
        <v>9.8000000000000007</v>
      </c>
      <c r="G1180">
        <v>16.399999999999999</v>
      </c>
      <c r="H1180">
        <f t="shared" si="36"/>
        <v>5.125</v>
      </c>
      <c r="I1180">
        <f t="shared" si="37"/>
        <v>5.125</v>
      </c>
    </row>
    <row r="1181" spans="5:9" x14ac:dyDescent="0.25">
      <c r="E1181">
        <v>91913</v>
      </c>
      <c r="F1181">
        <v>6.8</v>
      </c>
      <c r="G1181">
        <v>11.3</v>
      </c>
      <c r="H1181">
        <f t="shared" si="36"/>
        <v>1.765625</v>
      </c>
      <c r="I1181">
        <f t="shared" si="37"/>
        <v>1.765625</v>
      </c>
    </row>
    <row r="1182" spans="5:9" x14ac:dyDescent="0.25">
      <c r="E1182">
        <v>91945</v>
      </c>
      <c r="F1182">
        <v>5.6</v>
      </c>
      <c r="G1182">
        <v>9.3000000000000007</v>
      </c>
      <c r="H1182">
        <f t="shared" si="36"/>
        <v>2.90625</v>
      </c>
      <c r="I1182">
        <f t="shared" si="37"/>
        <v>2.90625</v>
      </c>
    </row>
    <row r="1183" spans="5:9" x14ac:dyDescent="0.25">
      <c r="E1183">
        <v>91977</v>
      </c>
      <c r="F1183">
        <v>2.9</v>
      </c>
      <c r="G1183">
        <v>4.8</v>
      </c>
      <c r="H1183">
        <f t="shared" si="36"/>
        <v>1.5</v>
      </c>
      <c r="I1183">
        <f t="shared" si="37"/>
        <v>1.5</v>
      </c>
    </row>
    <row r="1184" spans="5:9" x14ac:dyDescent="0.25">
      <c r="E1184">
        <v>92009</v>
      </c>
      <c r="F1184">
        <v>2</v>
      </c>
      <c r="G1184">
        <v>3.4</v>
      </c>
      <c r="H1184">
        <f t="shared" si="36"/>
        <v>1.0625</v>
      </c>
      <c r="I1184">
        <f t="shared" si="37"/>
        <v>1.0625</v>
      </c>
    </row>
    <row r="1185" spans="5:9" x14ac:dyDescent="0.25">
      <c r="E1185">
        <v>92041</v>
      </c>
      <c r="F1185">
        <v>1.1000000000000001</v>
      </c>
      <c r="G1185">
        <v>1.8</v>
      </c>
      <c r="H1185">
        <f t="shared" si="36"/>
        <v>0.5625</v>
      </c>
      <c r="I1185">
        <f t="shared" si="37"/>
        <v>0.5625</v>
      </c>
    </row>
    <row r="1186" spans="5:9" x14ac:dyDescent="0.25">
      <c r="E1186">
        <v>92073</v>
      </c>
      <c r="F1186">
        <v>0.1</v>
      </c>
      <c r="G1186">
        <v>0.1</v>
      </c>
      <c r="H1186">
        <f t="shared" si="36"/>
        <v>3.125E-2</v>
      </c>
      <c r="I1186">
        <f t="shared" si="37"/>
        <v>3.125E-2</v>
      </c>
    </row>
    <row r="1187" spans="5:9" x14ac:dyDescent="0.25">
      <c r="E1187">
        <v>92137</v>
      </c>
      <c r="F1187">
        <v>-2</v>
      </c>
      <c r="G1187">
        <v>-3.3</v>
      </c>
      <c r="H1187">
        <f t="shared" si="36"/>
        <v>-0.515625</v>
      </c>
      <c r="I1187">
        <f t="shared" si="37"/>
        <v>0.515625</v>
      </c>
    </row>
    <row r="1188" spans="5:9" x14ac:dyDescent="0.25">
      <c r="E1188">
        <v>92169</v>
      </c>
      <c r="F1188">
        <v>-2.6</v>
      </c>
      <c r="G1188">
        <v>-4.3</v>
      </c>
      <c r="H1188">
        <f t="shared" si="36"/>
        <v>-1.34375</v>
      </c>
      <c r="I1188">
        <f t="shared" si="37"/>
        <v>1.34375</v>
      </c>
    </row>
    <row r="1189" spans="5:9" x14ac:dyDescent="0.25">
      <c r="E1189">
        <v>92201</v>
      </c>
      <c r="F1189">
        <v>-2.9</v>
      </c>
      <c r="G1189">
        <v>-4.9000000000000004</v>
      </c>
      <c r="H1189">
        <f t="shared" si="36"/>
        <v>-1.53125</v>
      </c>
      <c r="I1189">
        <f t="shared" si="37"/>
        <v>1.53125</v>
      </c>
    </row>
    <row r="1190" spans="5:9" x14ac:dyDescent="0.25">
      <c r="E1190">
        <v>92265</v>
      </c>
      <c r="F1190">
        <v>-3.7</v>
      </c>
      <c r="G1190">
        <v>-6.1</v>
      </c>
      <c r="H1190">
        <f t="shared" si="36"/>
        <v>-0.953125</v>
      </c>
      <c r="I1190">
        <f t="shared" si="37"/>
        <v>0.953125</v>
      </c>
    </row>
    <row r="1191" spans="5:9" x14ac:dyDescent="0.25">
      <c r="E1191">
        <v>92297</v>
      </c>
      <c r="F1191">
        <v>-3.6</v>
      </c>
      <c r="G1191">
        <v>-6.1</v>
      </c>
      <c r="H1191">
        <f t="shared" si="36"/>
        <v>-1.90625</v>
      </c>
      <c r="I1191">
        <f t="shared" si="37"/>
        <v>1.90625</v>
      </c>
    </row>
    <row r="1192" spans="5:9" x14ac:dyDescent="0.25">
      <c r="E1192">
        <v>92329</v>
      </c>
      <c r="F1192">
        <v>-3.9</v>
      </c>
      <c r="G1192">
        <v>-6.5</v>
      </c>
      <c r="H1192">
        <f t="shared" si="36"/>
        <v>-2.03125</v>
      </c>
      <c r="I1192">
        <f t="shared" si="37"/>
        <v>2.03125</v>
      </c>
    </row>
    <row r="1193" spans="5:9" x14ac:dyDescent="0.25">
      <c r="E1193">
        <v>92393</v>
      </c>
      <c r="F1193">
        <v>-4.2</v>
      </c>
      <c r="G1193">
        <v>-7</v>
      </c>
      <c r="H1193">
        <f t="shared" si="36"/>
        <v>-1.09375</v>
      </c>
      <c r="I1193">
        <f t="shared" si="37"/>
        <v>1.09375</v>
      </c>
    </row>
    <row r="1194" spans="5:9" x14ac:dyDescent="0.25">
      <c r="E1194">
        <v>92425</v>
      </c>
      <c r="F1194">
        <v>-4.8</v>
      </c>
      <c r="G1194">
        <v>-7.9</v>
      </c>
      <c r="H1194">
        <f t="shared" si="36"/>
        <v>-2.46875</v>
      </c>
      <c r="I1194">
        <f t="shared" si="37"/>
        <v>2.46875</v>
      </c>
    </row>
    <row r="1195" spans="5:9" x14ac:dyDescent="0.25">
      <c r="E1195">
        <v>92457</v>
      </c>
      <c r="F1195">
        <v>-4.5</v>
      </c>
      <c r="G1195">
        <v>-7.5</v>
      </c>
      <c r="H1195">
        <f t="shared" si="36"/>
        <v>-2.34375</v>
      </c>
      <c r="I1195">
        <f t="shared" si="37"/>
        <v>2.34375</v>
      </c>
    </row>
    <row r="1196" spans="5:9" x14ac:dyDescent="0.25">
      <c r="E1196">
        <v>92521</v>
      </c>
      <c r="F1196">
        <v>-5.2</v>
      </c>
      <c r="G1196">
        <v>-8.6999999999999993</v>
      </c>
      <c r="H1196">
        <f t="shared" si="36"/>
        <v>-1.359375</v>
      </c>
      <c r="I1196">
        <f t="shared" si="37"/>
        <v>1.359375</v>
      </c>
    </row>
    <row r="1197" spans="5:9" x14ac:dyDescent="0.25">
      <c r="E1197">
        <v>92553</v>
      </c>
      <c r="F1197">
        <v>-5.0999999999999996</v>
      </c>
      <c r="G1197">
        <v>-8.5</v>
      </c>
      <c r="H1197">
        <f t="shared" si="36"/>
        <v>-2.65625</v>
      </c>
      <c r="I1197">
        <f t="shared" si="37"/>
        <v>2.65625</v>
      </c>
    </row>
    <row r="1198" spans="5:9" x14ac:dyDescent="0.25">
      <c r="E1198">
        <v>92585</v>
      </c>
      <c r="F1198">
        <v>-5.8</v>
      </c>
      <c r="G1198">
        <v>-9.6999999999999993</v>
      </c>
      <c r="H1198">
        <f t="shared" si="36"/>
        <v>-3.03125</v>
      </c>
      <c r="I1198">
        <f t="shared" si="37"/>
        <v>3.03125</v>
      </c>
    </row>
    <row r="1199" spans="5:9" x14ac:dyDescent="0.25">
      <c r="E1199">
        <v>92649</v>
      </c>
      <c r="F1199">
        <v>-5.6</v>
      </c>
      <c r="G1199">
        <v>-9.4</v>
      </c>
      <c r="H1199">
        <f t="shared" si="36"/>
        <v>-1.46875</v>
      </c>
      <c r="I1199">
        <f t="shared" si="37"/>
        <v>1.46875</v>
      </c>
    </row>
    <row r="1200" spans="5:9" x14ac:dyDescent="0.25">
      <c r="E1200">
        <v>92681</v>
      </c>
      <c r="F1200">
        <v>-6.5</v>
      </c>
      <c r="G1200">
        <v>-10.8</v>
      </c>
      <c r="H1200">
        <f t="shared" si="36"/>
        <v>-3.375</v>
      </c>
      <c r="I1200">
        <f t="shared" si="37"/>
        <v>3.375</v>
      </c>
    </row>
    <row r="1201" spans="5:9" x14ac:dyDescent="0.25">
      <c r="E1201">
        <v>92713</v>
      </c>
      <c r="F1201">
        <v>-6.3</v>
      </c>
      <c r="G1201">
        <v>-10.4</v>
      </c>
      <c r="H1201">
        <f t="shared" si="36"/>
        <v>-3.25</v>
      </c>
      <c r="I1201">
        <f t="shared" si="37"/>
        <v>3.25</v>
      </c>
    </row>
    <row r="1202" spans="5:9" x14ac:dyDescent="0.25">
      <c r="E1202">
        <v>92745</v>
      </c>
      <c r="F1202">
        <v>-6.5</v>
      </c>
      <c r="G1202">
        <v>-10.9</v>
      </c>
      <c r="H1202">
        <f t="shared" si="36"/>
        <v>-3.40625</v>
      </c>
      <c r="I1202">
        <f t="shared" si="37"/>
        <v>3.40625</v>
      </c>
    </row>
    <row r="1203" spans="5:9" x14ac:dyDescent="0.25">
      <c r="E1203">
        <v>92777</v>
      </c>
      <c r="F1203">
        <v>-6.3</v>
      </c>
      <c r="G1203">
        <v>-10.4</v>
      </c>
      <c r="H1203">
        <f t="shared" si="36"/>
        <v>-3.25</v>
      </c>
      <c r="I1203">
        <f t="shared" si="37"/>
        <v>3.25</v>
      </c>
    </row>
    <row r="1204" spans="5:9" x14ac:dyDescent="0.25">
      <c r="E1204">
        <v>92809</v>
      </c>
      <c r="F1204">
        <v>-5.7</v>
      </c>
      <c r="G1204">
        <v>-9.4</v>
      </c>
      <c r="H1204">
        <f t="shared" si="36"/>
        <v>-2.9375</v>
      </c>
      <c r="I1204">
        <f t="shared" si="37"/>
        <v>2.9375</v>
      </c>
    </row>
    <row r="1205" spans="5:9" x14ac:dyDescent="0.25">
      <c r="E1205">
        <v>92873</v>
      </c>
      <c r="F1205">
        <v>-5.7</v>
      </c>
      <c r="G1205">
        <v>-9.4</v>
      </c>
      <c r="H1205">
        <f t="shared" si="36"/>
        <v>-1.46875</v>
      </c>
      <c r="I1205">
        <f t="shared" si="37"/>
        <v>1.46875</v>
      </c>
    </row>
    <row r="1206" spans="5:9" x14ac:dyDescent="0.25">
      <c r="E1206">
        <v>92905</v>
      </c>
      <c r="F1206">
        <v>-5</v>
      </c>
      <c r="G1206">
        <v>-8.3000000000000007</v>
      </c>
      <c r="H1206">
        <f t="shared" si="36"/>
        <v>-2.59375</v>
      </c>
      <c r="I1206">
        <f t="shared" si="37"/>
        <v>2.59375</v>
      </c>
    </row>
    <row r="1207" spans="5:9" x14ac:dyDescent="0.25">
      <c r="E1207">
        <v>92937</v>
      </c>
      <c r="F1207">
        <v>-4.7</v>
      </c>
      <c r="G1207">
        <v>-7.8</v>
      </c>
      <c r="H1207">
        <f t="shared" si="36"/>
        <v>-2.4375</v>
      </c>
      <c r="I1207">
        <f t="shared" si="37"/>
        <v>2.4375</v>
      </c>
    </row>
    <row r="1208" spans="5:9" x14ac:dyDescent="0.25">
      <c r="E1208">
        <v>93001</v>
      </c>
      <c r="F1208">
        <v>-3.1</v>
      </c>
      <c r="G1208">
        <v>-5.2</v>
      </c>
      <c r="H1208">
        <f t="shared" si="36"/>
        <v>-0.8125</v>
      </c>
      <c r="I1208">
        <f t="shared" si="37"/>
        <v>0.8125</v>
      </c>
    </row>
    <row r="1209" spans="5:9" x14ac:dyDescent="0.25">
      <c r="E1209">
        <v>93033</v>
      </c>
      <c r="F1209">
        <v>-4.2</v>
      </c>
      <c r="G1209">
        <v>-7</v>
      </c>
      <c r="H1209">
        <f t="shared" si="36"/>
        <v>-2.1875</v>
      </c>
      <c r="I1209">
        <f t="shared" si="37"/>
        <v>2.1875</v>
      </c>
    </row>
    <row r="1210" spans="5:9" x14ac:dyDescent="0.25">
      <c r="E1210">
        <v>93065</v>
      </c>
      <c r="F1210">
        <v>-3.3</v>
      </c>
      <c r="G1210">
        <v>-5.4</v>
      </c>
      <c r="H1210">
        <f t="shared" si="36"/>
        <v>-1.6875</v>
      </c>
      <c r="I1210">
        <f t="shared" si="37"/>
        <v>1.6875</v>
      </c>
    </row>
    <row r="1211" spans="5:9" x14ac:dyDescent="0.25">
      <c r="E1211">
        <v>93129</v>
      </c>
      <c r="F1211">
        <v>-3.2</v>
      </c>
      <c r="G1211">
        <v>-5.3</v>
      </c>
      <c r="H1211">
        <f t="shared" si="36"/>
        <v>-0.828125</v>
      </c>
      <c r="I1211">
        <f t="shared" si="37"/>
        <v>0.828125</v>
      </c>
    </row>
    <row r="1212" spans="5:9" x14ac:dyDescent="0.25">
      <c r="E1212">
        <v>93161</v>
      </c>
      <c r="F1212">
        <v>-2.6</v>
      </c>
      <c r="G1212">
        <v>-4.4000000000000004</v>
      </c>
      <c r="H1212">
        <f t="shared" si="36"/>
        <v>-1.375</v>
      </c>
      <c r="I1212">
        <f t="shared" si="37"/>
        <v>1.375</v>
      </c>
    </row>
    <row r="1213" spans="5:9" x14ac:dyDescent="0.25">
      <c r="E1213">
        <v>93193</v>
      </c>
      <c r="F1213">
        <v>-2.1</v>
      </c>
      <c r="G1213">
        <v>-3.5</v>
      </c>
      <c r="H1213">
        <f t="shared" si="36"/>
        <v>-1.09375</v>
      </c>
      <c r="I1213">
        <f t="shared" si="37"/>
        <v>1.09375</v>
      </c>
    </row>
    <row r="1214" spans="5:9" x14ac:dyDescent="0.25">
      <c r="E1214">
        <v>93257</v>
      </c>
      <c r="F1214">
        <v>-0.9</v>
      </c>
      <c r="G1214">
        <v>-1.4</v>
      </c>
      <c r="H1214">
        <f t="shared" si="36"/>
        <v>-0.21875</v>
      </c>
      <c r="I1214">
        <f t="shared" si="37"/>
        <v>0.21875</v>
      </c>
    </row>
    <row r="1215" spans="5:9" x14ac:dyDescent="0.25">
      <c r="E1215">
        <v>93289</v>
      </c>
      <c r="F1215">
        <v>0.2</v>
      </c>
      <c r="G1215">
        <v>0.3</v>
      </c>
      <c r="H1215">
        <f t="shared" si="36"/>
        <v>9.375E-2</v>
      </c>
      <c r="I1215">
        <f t="shared" si="37"/>
        <v>9.375E-2</v>
      </c>
    </row>
    <row r="1216" spans="5:9" x14ac:dyDescent="0.25">
      <c r="E1216">
        <v>93321</v>
      </c>
      <c r="F1216">
        <v>1.5</v>
      </c>
      <c r="G1216">
        <v>2.5</v>
      </c>
      <c r="H1216">
        <f t="shared" si="36"/>
        <v>0.78125</v>
      </c>
      <c r="I1216">
        <f t="shared" si="37"/>
        <v>0.78125</v>
      </c>
    </row>
    <row r="1217" spans="5:9" x14ac:dyDescent="0.25">
      <c r="E1217">
        <v>93385</v>
      </c>
      <c r="F1217">
        <v>5</v>
      </c>
      <c r="G1217">
        <v>8.3000000000000007</v>
      </c>
      <c r="H1217">
        <f t="shared" si="36"/>
        <v>1.296875</v>
      </c>
      <c r="I1217">
        <f t="shared" si="37"/>
        <v>1.296875</v>
      </c>
    </row>
    <row r="1218" spans="5:9" x14ac:dyDescent="0.25">
      <c r="E1218">
        <v>93417</v>
      </c>
      <c r="F1218">
        <v>6.7</v>
      </c>
      <c r="G1218">
        <v>11.2</v>
      </c>
      <c r="H1218">
        <f t="shared" si="36"/>
        <v>3.5</v>
      </c>
      <c r="I1218">
        <f t="shared" si="37"/>
        <v>3.5</v>
      </c>
    </row>
    <row r="1219" spans="5:9" x14ac:dyDescent="0.25">
      <c r="E1219">
        <v>93449</v>
      </c>
      <c r="F1219">
        <v>8.1999999999999993</v>
      </c>
      <c r="G1219">
        <v>13.6</v>
      </c>
      <c r="H1219">
        <f t="shared" si="36"/>
        <v>4.25</v>
      </c>
      <c r="I1219">
        <f t="shared" si="37"/>
        <v>4.25</v>
      </c>
    </row>
    <row r="1220" spans="5:9" x14ac:dyDescent="0.25">
      <c r="E1220">
        <v>93513</v>
      </c>
      <c r="F1220">
        <v>12.6</v>
      </c>
      <c r="G1220">
        <v>21</v>
      </c>
      <c r="H1220">
        <f t="shared" si="36"/>
        <v>3.28125</v>
      </c>
      <c r="I1220">
        <f t="shared" si="37"/>
        <v>3.28125</v>
      </c>
    </row>
    <row r="1221" spans="5:9" x14ac:dyDescent="0.25">
      <c r="E1221">
        <v>93545</v>
      </c>
      <c r="F1221">
        <v>14.4</v>
      </c>
      <c r="G1221">
        <v>24</v>
      </c>
      <c r="H1221">
        <f t="shared" si="36"/>
        <v>7.5</v>
      </c>
      <c r="I1221">
        <f t="shared" si="37"/>
        <v>7.5</v>
      </c>
    </row>
    <row r="1222" spans="5:9" x14ac:dyDescent="0.25">
      <c r="E1222">
        <v>93577</v>
      </c>
      <c r="F1222">
        <v>15.4</v>
      </c>
      <c r="G1222">
        <v>25.6</v>
      </c>
      <c r="H1222">
        <f t="shared" si="36"/>
        <v>8</v>
      </c>
      <c r="I1222">
        <f t="shared" si="37"/>
        <v>8</v>
      </c>
    </row>
    <row r="1223" spans="5:9" x14ac:dyDescent="0.25">
      <c r="E1223">
        <v>93609</v>
      </c>
      <c r="F1223">
        <v>16.8</v>
      </c>
      <c r="G1223">
        <v>28.1</v>
      </c>
      <c r="H1223">
        <f t="shared" si="36"/>
        <v>8.78125</v>
      </c>
      <c r="I1223">
        <f t="shared" si="37"/>
        <v>8.78125</v>
      </c>
    </row>
    <row r="1224" spans="5:9" x14ac:dyDescent="0.25">
      <c r="E1224">
        <v>93641</v>
      </c>
      <c r="F1224">
        <v>18.2</v>
      </c>
      <c r="G1224">
        <v>30.4</v>
      </c>
      <c r="H1224">
        <f t="shared" ref="H1224:H1287" si="38">G1224/((E1224-E1223))*10</f>
        <v>9.5</v>
      </c>
      <c r="I1224">
        <f t="shared" ref="I1224:I1287" si="39">ABS(H1224)</f>
        <v>9.5</v>
      </c>
    </row>
    <row r="1225" spans="5:9" x14ac:dyDescent="0.25">
      <c r="E1225">
        <v>93673</v>
      </c>
      <c r="F1225">
        <v>18.8</v>
      </c>
      <c r="G1225">
        <v>31.3</v>
      </c>
      <c r="H1225">
        <f t="shared" si="38"/>
        <v>9.78125</v>
      </c>
      <c r="I1225">
        <f t="shared" si="39"/>
        <v>9.78125</v>
      </c>
    </row>
    <row r="1226" spans="5:9" x14ac:dyDescent="0.25">
      <c r="E1226">
        <v>93737</v>
      </c>
      <c r="F1226">
        <v>20.6</v>
      </c>
      <c r="G1226">
        <v>34.299999999999997</v>
      </c>
      <c r="H1226">
        <f t="shared" si="38"/>
        <v>5.359375</v>
      </c>
      <c r="I1226">
        <f t="shared" si="39"/>
        <v>5.359375</v>
      </c>
    </row>
    <row r="1227" spans="5:9" x14ac:dyDescent="0.25">
      <c r="E1227">
        <v>93769</v>
      </c>
      <c r="F1227">
        <v>20.6</v>
      </c>
      <c r="G1227">
        <v>34.299999999999997</v>
      </c>
      <c r="H1227">
        <f t="shared" si="38"/>
        <v>10.71875</v>
      </c>
      <c r="I1227">
        <f t="shared" si="39"/>
        <v>10.71875</v>
      </c>
    </row>
    <row r="1228" spans="5:9" x14ac:dyDescent="0.25">
      <c r="E1228">
        <v>93801</v>
      </c>
      <c r="F1228">
        <v>21.9</v>
      </c>
      <c r="G1228">
        <v>36.4</v>
      </c>
      <c r="H1228">
        <f t="shared" si="38"/>
        <v>11.375</v>
      </c>
      <c r="I1228">
        <f t="shared" si="39"/>
        <v>11.375</v>
      </c>
    </row>
    <row r="1229" spans="5:9" x14ac:dyDescent="0.25">
      <c r="E1229">
        <v>93865</v>
      </c>
      <c r="F1229">
        <v>22.6</v>
      </c>
      <c r="G1229">
        <v>37.700000000000003</v>
      </c>
      <c r="H1229">
        <f t="shared" si="38"/>
        <v>5.890625</v>
      </c>
      <c r="I1229">
        <f t="shared" si="39"/>
        <v>5.890625</v>
      </c>
    </row>
    <row r="1230" spans="5:9" x14ac:dyDescent="0.25">
      <c r="E1230">
        <v>93897</v>
      </c>
      <c r="F1230">
        <v>22.3</v>
      </c>
      <c r="G1230">
        <v>37.1</v>
      </c>
      <c r="H1230">
        <f t="shared" si="38"/>
        <v>11.59375</v>
      </c>
      <c r="I1230">
        <f t="shared" si="39"/>
        <v>11.59375</v>
      </c>
    </row>
    <row r="1231" spans="5:9" x14ac:dyDescent="0.25">
      <c r="E1231">
        <v>93929</v>
      </c>
      <c r="F1231">
        <v>22.3</v>
      </c>
      <c r="G1231">
        <v>37.200000000000003</v>
      </c>
      <c r="H1231">
        <f t="shared" si="38"/>
        <v>11.625</v>
      </c>
      <c r="I1231">
        <f t="shared" si="39"/>
        <v>11.625</v>
      </c>
    </row>
    <row r="1232" spans="5:9" x14ac:dyDescent="0.25">
      <c r="E1232">
        <v>93993</v>
      </c>
      <c r="F1232">
        <v>21.7</v>
      </c>
      <c r="G1232">
        <v>36.1</v>
      </c>
      <c r="H1232">
        <f t="shared" si="38"/>
        <v>5.640625</v>
      </c>
      <c r="I1232">
        <f t="shared" si="39"/>
        <v>5.640625</v>
      </c>
    </row>
    <row r="1233" spans="5:9" x14ac:dyDescent="0.25">
      <c r="E1233">
        <v>94025</v>
      </c>
      <c r="F1233">
        <v>21.7</v>
      </c>
      <c r="G1233">
        <v>36.1</v>
      </c>
      <c r="H1233">
        <f t="shared" si="38"/>
        <v>11.28125</v>
      </c>
      <c r="I1233">
        <f t="shared" si="39"/>
        <v>11.28125</v>
      </c>
    </row>
    <row r="1234" spans="5:9" x14ac:dyDescent="0.25">
      <c r="E1234">
        <v>94057</v>
      </c>
      <c r="F1234">
        <v>21.4</v>
      </c>
      <c r="G1234">
        <v>35.700000000000003</v>
      </c>
      <c r="H1234">
        <f t="shared" si="38"/>
        <v>11.15625</v>
      </c>
      <c r="I1234">
        <f t="shared" si="39"/>
        <v>11.15625</v>
      </c>
    </row>
    <row r="1235" spans="5:9" x14ac:dyDescent="0.25">
      <c r="E1235">
        <v>94121</v>
      </c>
      <c r="F1235">
        <v>19</v>
      </c>
      <c r="G1235">
        <v>31.7</v>
      </c>
      <c r="H1235">
        <f t="shared" si="38"/>
        <v>4.953125</v>
      </c>
      <c r="I1235">
        <f t="shared" si="39"/>
        <v>4.953125</v>
      </c>
    </row>
    <row r="1236" spans="5:9" x14ac:dyDescent="0.25">
      <c r="E1236">
        <v>94153</v>
      </c>
      <c r="F1236">
        <v>17.899999999999999</v>
      </c>
      <c r="G1236">
        <v>29.8</v>
      </c>
      <c r="H1236">
        <f t="shared" si="38"/>
        <v>9.3125</v>
      </c>
      <c r="I1236">
        <f t="shared" si="39"/>
        <v>9.3125</v>
      </c>
    </row>
    <row r="1237" spans="5:9" x14ac:dyDescent="0.25">
      <c r="E1237">
        <v>94185</v>
      </c>
      <c r="F1237">
        <v>16</v>
      </c>
      <c r="G1237">
        <v>26.6</v>
      </c>
      <c r="H1237">
        <f t="shared" si="38"/>
        <v>8.3125</v>
      </c>
      <c r="I1237">
        <f t="shared" si="39"/>
        <v>8.3125</v>
      </c>
    </row>
    <row r="1238" spans="5:9" x14ac:dyDescent="0.25">
      <c r="E1238">
        <v>94282</v>
      </c>
      <c r="F1238">
        <v>13.4</v>
      </c>
      <c r="G1238">
        <v>22.3</v>
      </c>
      <c r="H1238">
        <f t="shared" si="38"/>
        <v>2.2989690721649487</v>
      </c>
      <c r="I1238">
        <f t="shared" si="39"/>
        <v>2.2989690721649487</v>
      </c>
    </row>
    <row r="1239" spans="5:9" x14ac:dyDescent="0.25">
      <c r="E1239">
        <v>94313</v>
      </c>
      <c r="F1239">
        <v>12.4</v>
      </c>
      <c r="G1239">
        <v>20.7</v>
      </c>
      <c r="H1239">
        <f t="shared" si="38"/>
        <v>6.67741935483871</v>
      </c>
      <c r="I1239">
        <f t="shared" si="39"/>
        <v>6.67741935483871</v>
      </c>
    </row>
    <row r="1240" spans="5:9" x14ac:dyDescent="0.25">
      <c r="E1240">
        <v>94345</v>
      </c>
      <c r="F1240">
        <v>10.3</v>
      </c>
      <c r="G1240">
        <v>17.2</v>
      </c>
      <c r="H1240">
        <f t="shared" si="38"/>
        <v>5.375</v>
      </c>
      <c r="I1240">
        <f t="shared" si="39"/>
        <v>5.375</v>
      </c>
    </row>
    <row r="1241" spans="5:9" x14ac:dyDescent="0.25">
      <c r="E1241">
        <v>94409</v>
      </c>
      <c r="F1241">
        <v>7.3</v>
      </c>
      <c r="G1241">
        <v>12.1</v>
      </c>
      <c r="H1241">
        <f t="shared" si="38"/>
        <v>1.890625</v>
      </c>
      <c r="I1241">
        <f t="shared" si="39"/>
        <v>1.890625</v>
      </c>
    </row>
    <row r="1242" spans="5:9" x14ac:dyDescent="0.25">
      <c r="E1242">
        <v>94441</v>
      </c>
      <c r="F1242">
        <v>6</v>
      </c>
      <c r="G1242">
        <v>10</v>
      </c>
      <c r="H1242">
        <f t="shared" si="38"/>
        <v>3.125</v>
      </c>
      <c r="I1242">
        <f t="shared" si="39"/>
        <v>3.125</v>
      </c>
    </row>
    <row r="1243" spans="5:9" x14ac:dyDescent="0.25">
      <c r="E1243">
        <v>94473</v>
      </c>
      <c r="F1243">
        <v>3.9</v>
      </c>
      <c r="G1243">
        <v>6.5</v>
      </c>
      <c r="H1243">
        <f t="shared" si="38"/>
        <v>2.03125</v>
      </c>
      <c r="I1243">
        <f t="shared" si="39"/>
        <v>2.03125</v>
      </c>
    </row>
    <row r="1244" spans="5:9" x14ac:dyDescent="0.25">
      <c r="E1244">
        <v>94537</v>
      </c>
      <c r="F1244">
        <v>1.2</v>
      </c>
      <c r="G1244">
        <v>2</v>
      </c>
      <c r="H1244">
        <f t="shared" si="38"/>
        <v>0.3125</v>
      </c>
      <c r="I1244">
        <f t="shared" si="39"/>
        <v>0.3125</v>
      </c>
    </row>
    <row r="1245" spans="5:9" x14ac:dyDescent="0.25">
      <c r="E1245">
        <v>94569</v>
      </c>
      <c r="F1245">
        <v>0.7</v>
      </c>
      <c r="G1245">
        <v>1.2</v>
      </c>
      <c r="H1245">
        <f t="shared" si="38"/>
        <v>0.375</v>
      </c>
      <c r="I1245">
        <f t="shared" si="39"/>
        <v>0.375</v>
      </c>
    </row>
    <row r="1246" spans="5:9" x14ac:dyDescent="0.25">
      <c r="E1246">
        <v>94601</v>
      </c>
      <c r="F1246">
        <v>-0.9</v>
      </c>
      <c r="G1246">
        <v>-1.4</v>
      </c>
      <c r="H1246">
        <f t="shared" si="38"/>
        <v>-0.4375</v>
      </c>
      <c r="I1246">
        <f t="shared" si="39"/>
        <v>0.4375</v>
      </c>
    </row>
    <row r="1247" spans="5:9" x14ac:dyDescent="0.25">
      <c r="E1247">
        <v>94665</v>
      </c>
      <c r="F1247">
        <v>-1.6</v>
      </c>
      <c r="G1247">
        <v>-2.7</v>
      </c>
      <c r="H1247">
        <f t="shared" si="38"/>
        <v>-0.421875</v>
      </c>
      <c r="I1247">
        <f t="shared" si="39"/>
        <v>0.421875</v>
      </c>
    </row>
    <row r="1248" spans="5:9" x14ac:dyDescent="0.25">
      <c r="E1248">
        <v>94697</v>
      </c>
      <c r="F1248">
        <v>-3</v>
      </c>
      <c r="G1248">
        <v>-5</v>
      </c>
      <c r="H1248">
        <f t="shared" si="38"/>
        <v>-1.5625</v>
      </c>
      <c r="I1248">
        <f t="shared" si="39"/>
        <v>1.5625</v>
      </c>
    </row>
    <row r="1249" spans="5:9" x14ac:dyDescent="0.25">
      <c r="E1249">
        <v>94729</v>
      </c>
      <c r="F1249">
        <v>-4.2</v>
      </c>
      <c r="G1249">
        <v>-7</v>
      </c>
      <c r="H1249">
        <f t="shared" si="38"/>
        <v>-2.1875</v>
      </c>
      <c r="I1249">
        <f t="shared" si="39"/>
        <v>2.1875</v>
      </c>
    </row>
    <row r="1250" spans="5:9" x14ac:dyDescent="0.25">
      <c r="E1250">
        <v>94793</v>
      </c>
      <c r="F1250">
        <v>-4.9000000000000004</v>
      </c>
      <c r="G1250">
        <v>-8.1999999999999993</v>
      </c>
      <c r="H1250">
        <f t="shared" si="38"/>
        <v>-1.28125</v>
      </c>
      <c r="I1250">
        <f t="shared" si="39"/>
        <v>1.28125</v>
      </c>
    </row>
    <row r="1251" spans="5:9" x14ac:dyDescent="0.25">
      <c r="E1251">
        <v>94825</v>
      </c>
      <c r="F1251">
        <v>-4.8</v>
      </c>
      <c r="G1251">
        <v>-8</v>
      </c>
      <c r="H1251">
        <f t="shared" si="38"/>
        <v>-2.5</v>
      </c>
      <c r="I1251">
        <f t="shared" si="39"/>
        <v>2.5</v>
      </c>
    </row>
    <row r="1252" spans="5:9" x14ac:dyDescent="0.25">
      <c r="E1252">
        <v>94857</v>
      </c>
      <c r="F1252">
        <v>-5.6</v>
      </c>
      <c r="G1252">
        <v>-9.4</v>
      </c>
      <c r="H1252">
        <f t="shared" si="38"/>
        <v>-2.9375</v>
      </c>
      <c r="I1252">
        <f t="shared" si="39"/>
        <v>2.9375</v>
      </c>
    </row>
    <row r="1253" spans="5:9" x14ac:dyDescent="0.25">
      <c r="E1253">
        <v>94921</v>
      </c>
      <c r="F1253">
        <v>-6.9</v>
      </c>
      <c r="G1253">
        <v>-11.6</v>
      </c>
      <c r="H1253">
        <f t="shared" si="38"/>
        <v>-1.8125</v>
      </c>
      <c r="I1253">
        <f t="shared" si="39"/>
        <v>1.8125</v>
      </c>
    </row>
    <row r="1254" spans="5:9" x14ac:dyDescent="0.25">
      <c r="E1254">
        <v>94953</v>
      </c>
      <c r="F1254">
        <v>-6.7</v>
      </c>
      <c r="G1254">
        <v>-11.1</v>
      </c>
      <c r="H1254">
        <f t="shared" si="38"/>
        <v>-3.46875</v>
      </c>
      <c r="I1254">
        <f t="shared" si="39"/>
        <v>3.46875</v>
      </c>
    </row>
    <row r="1255" spans="5:9" x14ac:dyDescent="0.25">
      <c r="E1255">
        <v>94985</v>
      </c>
      <c r="F1255">
        <v>-6.9</v>
      </c>
      <c r="G1255">
        <v>-11.5</v>
      </c>
      <c r="H1255">
        <f t="shared" si="38"/>
        <v>-3.59375</v>
      </c>
      <c r="I1255">
        <f t="shared" si="39"/>
        <v>3.59375</v>
      </c>
    </row>
    <row r="1256" spans="5:9" x14ac:dyDescent="0.25">
      <c r="E1256">
        <v>95049</v>
      </c>
      <c r="F1256">
        <v>-7.5</v>
      </c>
      <c r="G1256">
        <v>-12.5</v>
      </c>
      <c r="H1256">
        <f t="shared" si="38"/>
        <v>-1.953125</v>
      </c>
      <c r="I1256">
        <f t="shared" si="39"/>
        <v>1.953125</v>
      </c>
    </row>
    <row r="1257" spans="5:9" x14ac:dyDescent="0.25">
      <c r="E1257">
        <v>95081</v>
      </c>
      <c r="F1257">
        <v>-7.2</v>
      </c>
      <c r="G1257">
        <v>-11.9</v>
      </c>
      <c r="H1257">
        <f t="shared" si="38"/>
        <v>-3.71875</v>
      </c>
      <c r="I1257">
        <f t="shared" si="39"/>
        <v>3.71875</v>
      </c>
    </row>
    <row r="1258" spans="5:9" x14ac:dyDescent="0.25">
      <c r="E1258">
        <v>95113</v>
      </c>
      <c r="F1258">
        <v>-8.4</v>
      </c>
      <c r="G1258">
        <v>-14</v>
      </c>
      <c r="H1258">
        <f t="shared" si="38"/>
        <v>-4.375</v>
      </c>
      <c r="I1258">
        <f t="shared" si="39"/>
        <v>4.375</v>
      </c>
    </row>
    <row r="1259" spans="5:9" x14ac:dyDescent="0.25">
      <c r="E1259">
        <v>95145</v>
      </c>
      <c r="F1259">
        <v>-8</v>
      </c>
      <c r="G1259">
        <v>-13.4</v>
      </c>
      <c r="H1259">
        <f t="shared" si="38"/>
        <v>-4.1875</v>
      </c>
      <c r="I1259">
        <f t="shared" si="39"/>
        <v>4.1875</v>
      </c>
    </row>
    <row r="1260" spans="5:9" x14ac:dyDescent="0.25">
      <c r="E1260">
        <v>95177</v>
      </c>
      <c r="F1260">
        <v>-8.9</v>
      </c>
      <c r="G1260">
        <v>-14.9</v>
      </c>
      <c r="H1260">
        <f t="shared" si="38"/>
        <v>-4.65625</v>
      </c>
      <c r="I1260">
        <f t="shared" si="39"/>
        <v>4.65625</v>
      </c>
    </row>
    <row r="1261" spans="5:9" x14ac:dyDescent="0.25">
      <c r="E1261">
        <v>95209</v>
      </c>
      <c r="F1261">
        <v>-8.8000000000000007</v>
      </c>
      <c r="G1261">
        <v>-14.7</v>
      </c>
      <c r="H1261">
        <f t="shared" si="38"/>
        <v>-4.59375</v>
      </c>
      <c r="I1261">
        <f t="shared" si="39"/>
        <v>4.59375</v>
      </c>
    </row>
    <row r="1262" spans="5:9" x14ac:dyDescent="0.25">
      <c r="E1262">
        <v>95273</v>
      </c>
      <c r="F1262">
        <v>-8.3000000000000007</v>
      </c>
      <c r="G1262">
        <v>-13.9</v>
      </c>
      <c r="H1262">
        <f t="shared" si="38"/>
        <v>-2.171875</v>
      </c>
      <c r="I1262">
        <f t="shared" si="39"/>
        <v>2.171875</v>
      </c>
    </row>
    <row r="1263" spans="5:9" x14ac:dyDescent="0.25">
      <c r="E1263">
        <v>95305</v>
      </c>
      <c r="F1263">
        <v>-9.1</v>
      </c>
      <c r="G1263">
        <v>-15.1</v>
      </c>
      <c r="H1263">
        <f t="shared" si="38"/>
        <v>-4.71875</v>
      </c>
      <c r="I1263">
        <f t="shared" si="39"/>
        <v>4.71875</v>
      </c>
    </row>
    <row r="1264" spans="5:9" x14ac:dyDescent="0.25">
      <c r="E1264">
        <v>95337</v>
      </c>
      <c r="F1264">
        <v>-8.4</v>
      </c>
      <c r="G1264">
        <v>-14.1</v>
      </c>
      <c r="H1264">
        <f t="shared" si="38"/>
        <v>-4.40625</v>
      </c>
      <c r="I1264">
        <f t="shared" si="39"/>
        <v>4.40625</v>
      </c>
    </row>
    <row r="1265" spans="5:9" x14ac:dyDescent="0.25">
      <c r="E1265">
        <v>95401</v>
      </c>
      <c r="F1265">
        <v>-8.6</v>
      </c>
      <c r="G1265">
        <v>-14.2</v>
      </c>
      <c r="H1265">
        <f t="shared" si="38"/>
        <v>-2.21875</v>
      </c>
      <c r="I1265">
        <f t="shared" si="39"/>
        <v>2.21875</v>
      </c>
    </row>
    <row r="1266" spans="5:9" x14ac:dyDescent="0.25">
      <c r="E1266">
        <v>95433</v>
      </c>
      <c r="F1266">
        <v>-7.7</v>
      </c>
      <c r="G1266">
        <v>-12.8</v>
      </c>
      <c r="H1266">
        <f t="shared" si="38"/>
        <v>-4</v>
      </c>
      <c r="I1266">
        <f t="shared" si="39"/>
        <v>4</v>
      </c>
    </row>
    <row r="1267" spans="5:9" x14ac:dyDescent="0.25">
      <c r="E1267">
        <v>95465</v>
      </c>
      <c r="F1267">
        <v>-6.7</v>
      </c>
      <c r="G1267">
        <v>-11.2</v>
      </c>
      <c r="H1267">
        <f t="shared" si="38"/>
        <v>-3.5</v>
      </c>
      <c r="I1267">
        <f t="shared" si="39"/>
        <v>3.5</v>
      </c>
    </row>
    <row r="1268" spans="5:9" x14ac:dyDescent="0.25">
      <c r="E1268">
        <v>95529</v>
      </c>
      <c r="F1268">
        <v>-4.8</v>
      </c>
      <c r="G1268">
        <v>-8</v>
      </c>
      <c r="H1268">
        <f t="shared" si="38"/>
        <v>-1.25</v>
      </c>
      <c r="I1268">
        <f t="shared" si="39"/>
        <v>1.25</v>
      </c>
    </row>
    <row r="1269" spans="5:9" x14ac:dyDescent="0.25">
      <c r="E1269">
        <v>95561</v>
      </c>
      <c r="F1269">
        <v>-4.0999999999999996</v>
      </c>
      <c r="G1269">
        <v>-6.9</v>
      </c>
      <c r="H1269">
        <f t="shared" si="38"/>
        <v>-2.15625</v>
      </c>
      <c r="I1269">
        <f t="shared" si="39"/>
        <v>2.15625</v>
      </c>
    </row>
    <row r="1270" spans="5:9" x14ac:dyDescent="0.25">
      <c r="E1270">
        <v>95593</v>
      </c>
      <c r="F1270">
        <v>-3.3</v>
      </c>
      <c r="G1270">
        <v>-5.5</v>
      </c>
      <c r="H1270">
        <f t="shared" si="38"/>
        <v>-1.71875</v>
      </c>
      <c r="I1270">
        <f t="shared" si="39"/>
        <v>1.71875</v>
      </c>
    </row>
    <row r="1271" spans="5:9" x14ac:dyDescent="0.25">
      <c r="E1271">
        <v>95657</v>
      </c>
      <c r="F1271">
        <v>-2.2000000000000002</v>
      </c>
      <c r="G1271">
        <v>-3.7</v>
      </c>
      <c r="H1271">
        <f t="shared" si="38"/>
        <v>-0.578125</v>
      </c>
      <c r="I1271">
        <f t="shared" si="39"/>
        <v>0.578125</v>
      </c>
    </row>
    <row r="1272" spans="5:9" x14ac:dyDescent="0.25">
      <c r="E1272">
        <v>95689</v>
      </c>
      <c r="F1272">
        <v>-1.8</v>
      </c>
      <c r="G1272">
        <v>-2.9</v>
      </c>
      <c r="H1272">
        <f t="shared" si="38"/>
        <v>-0.90625</v>
      </c>
      <c r="I1272">
        <f t="shared" si="39"/>
        <v>0.90625</v>
      </c>
    </row>
    <row r="1273" spans="5:9" x14ac:dyDescent="0.25">
      <c r="E1273">
        <v>95721</v>
      </c>
      <c r="F1273">
        <v>-1</v>
      </c>
      <c r="G1273">
        <v>-1.7</v>
      </c>
      <c r="H1273">
        <f t="shared" si="38"/>
        <v>-0.53125</v>
      </c>
      <c r="I1273">
        <f t="shared" si="39"/>
        <v>0.53125</v>
      </c>
    </row>
    <row r="1274" spans="5:9" x14ac:dyDescent="0.25">
      <c r="E1274">
        <v>95785</v>
      </c>
      <c r="F1274">
        <v>0.2</v>
      </c>
      <c r="G1274">
        <v>0.3</v>
      </c>
      <c r="H1274">
        <f t="shared" si="38"/>
        <v>4.6875E-2</v>
      </c>
      <c r="I1274">
        <f t="shared" si="39"/>
        <v>4.6875E-2</v>
      </c>
    </row>
    <row r="1275" spans="5:9" x14ac:dyDescent="0.25">
      <c r="E1275">
        <v>95817</v>
      </c>
      <c r="F1275">
        <v>0.5</v>
      </c>
      <c r="G1275">
        <v>0.9</v>
      </c>
      <c r="H1275">
        <f t="shared" si="38"/>
        <v>0.28125</v>
      </c>
      <c r="I1275">
        <f t="shared" si="39"/>
        <v>0.28125</v>
      </c>
    </row>
    <row r="1276" spans="5:9" x14ac:dyDescent="0.25">
      <c r="E1276">
        <v>95849</v>
      </c>
      <c r="F1276">
        <v>0.6</v>
      </c>
      <c r="G1276">
        <v>1</v>
      </c>
      <c r="H1276">
        <f t="shared" si="38"/>
        <v>0.3125</v>
      </c>
      <c r="I1276">
        <f t="shared" si="39"/>
        <v>0.3125</v>
      </c>
    </row>
    <row r="1277" spans="5:9" x14ac:dyDescent="0.25">
      <c r="E1277">
        <v>95881</v>
      </c>
      <c r="F1277">
        <v>2</v>
      </c>
      <c r="G1277">
        <v>3.3</v>
      </c>
      <c r="H1277">
        <f t="shared" si="38"/>
        <v>1.03125</v>
      </c>
      <c r="I1277">
        <f t="shared" si="39"/>
        <v>1.03125</v>
      </c>
    </row>
    <row r="1278" spans="5:9" x14ac:dyDescent="0.25">
      <c r="E1278">
        <v>95913</v>
      </c>
      <c r="F1278">
        <v>2.5</v>
      </c>
      <c r="G1278">
        <v>4.2</v>
      </c>
      <c r="H1278">
        <f t="shared" si="38"/>
        <v>1.3125</v>
      </c>
      <c r="I1278">
        <f t="shared" si="39"/>
        <v>1.3125</v>
      </c>
    </row>
    <row r="1279" spans="5:9" x14ac:dyDescent="0.25">
      <c r="E1279">
        <v>95945</v>
      </c>
      <c r="F1279">
        <v>3.4</v>
      </c>
      <c r="G1279">
        <v>5.7</v>
      </c>
      <c r="H1279">
        <f t="shared" si="38"/>
        <v>1.78125</v>
      </c>
      <c r="I1279">
        <f t="shared" si="39"/>
        <v>1.78125</v>
      </c>
    </row>
    <row r="1280" spans="5:9" x14ac:dyDescent="0.25">
      <c r="E1280">
        <v>96009</v>
      </c>
      <c r="F1280">
        <v>5.6</v>
      </c>
      <c r="G1280">
        <v>9.3000000000000007</v>
      </c>
      <c r="H1280">
        <f t="shared" si="38"/>
        <v>1.453125</v>
      </c>
      <c r="I1280">
        <f t="shared" si="39"/>
        <v>1.453125</v>
      </c>
    </row>
    <row r="1281" spans="5:9" x14ac:dyDescent="0.25">
      <c r="E1281">
        <v>96041</v>
      </c>
      <c r="F1281">
        <v>7.5</v>
      </c>
      <c r="G1281">
        <v>12.5</v>
      </c>
      <c r="H1281">
        <f t="shared" si="38"/>
        <v>3.90625</v>
      </c>
      <c r="I1281">
        <f t="shared" si="39"/>
        <v>3.90625</v>
      </c>
    </row>
    <row r="1282" spans="5:9" x14ac:dyDescent="0.25">
      <c r="E1282">
        <v>96073</v>
      </c>
      <c r="F1282">
        <v>7.6</v>
      </c>
      <c r="G1282">
        <v>12.7</v>
      </c>
      <c r="H1282">
        <f t="shared" si="38"/>
        <v>3.96875</v>
      </c>
      <c r="I1282">
        <f t="shared" si="39"/>
        <v>3.96875</v>
      </c>
    </row>
    <row r="1283" spans="5:9" x14ac:dyDescent="0.25">
      <c r="E1283">
        <v>96137</v>
      </c>
      <c r="F1283">
        <v>8.3000000000000007</v>
      </c>
      <c r="G1283">
        <v>13.9</v>
      </c>
      <c r="H1283">
        <f t="shared" si="38"/>
        <v>2.171875</v>
      </c>
      <c r="I1283">
        <f t="shared" si="39"/>
        <v>2.171875</v>
      </c>
    </row>
    <row r="1284" spans="5:9" x14ac:dyDescent="0.25">
      <c r="E1284">
        <v>96169</v>
      </c>
      <c r="F1284">
        <v>10.4</v>
      </c>
      <c r="G1284">
        <v>17.3</v>
      </c>
      <c r="H1284">
        <f t="shared" si="38"/>
        <v>5.40625</v>
      </c>
      <c r="I1284">
        <f t="shared" si="39"/>
        <v>5.40625</v>
      </c>
    </row>
    <row r="1285" spans="5:9" x14ac:dyDescent="0.25">
      <c r="E1285">
        <v>96201</v>
      </c>
      <c r="F1285">
        <v>11.2</v>
      </c>
      <c r="G1285">
        <v>18.7</v>
      </c>
      <c r="H1285">
        <f t="shared" si="38"/>
        <v>5.84375</v>
      </c>
      <c r="I1285">
        <f t="shared" si="39"/>
        <v>5.84375</v>
      </c>
    </row>
    <row r="1286" spans="5:9" x14ac:dyDescent="0.25">
      <c r="E1286">
        <v>96265</v>
      </c>
      <c r="F1286">
        <v>11.3</v>
      </c>
      <c r="G1286">
        <v>18.899999999999999</v>
      </c>
      <c r="H1286">
        <f t="shared" si="38"/>
        <v>2.953125</v>
      </c>
      <c r="I1286">
        <f t="shared" si="39"/>
        <v>2.953125</v>
      </c>
    </row>
    <row r="1287" spans="5:9" x14ac:dyDescent="0.25">
      <c r="E1287">
        <v>96297</v>
      </c>
      <c r="F1287">
        <v>11.4</v>
      </c>
      <c r="G1287">
        <v>19.100000000000001</v>
      </c>
      <c r="H1287">
        <f t="shared" si="38"/>
        <v>5.96875</v>
      </c>
      <c r="I1287">
        <f t="shared" si="39"/>
        <v>5.96875</v>
      </c>
    </row>
    <row r="1288" spans="5:9" x14ac:dyDescent="0.25">
      <c r="E1288">
        <v>96329</v>
      </c>
      <c r="F1288">
        <v>12.8</v>
      </c>
      <c r="G1288">
        <v>21.4</v>
      </c>
      <c r="H1288">
        <f t="shared" ref="H1288:H1351" si="40">G1288/((E1288-E1287))*10</f>
        <v>6.6875</v>
      </c>
      <c r="I1288">
        <f t="shared" ref="I1288:I1351" si="41">ABS(H1288)</f>
        <v>6.6875</v>
      </c>
    </row>
    <row r="1289" spans="5:9" x14ac:dyDescent="0.25">
      <c r="E1289">
        <v>96393</v>
      </c>
      <c r="F1289">
        <v>13.4</v>
      </c>
      <c r="G1289">
        <v>22.3</v>
      </c>
      <c r="H1289">
        <f t="shared" si="40"/>
        <v>3.484375</v>
      </c>
      <c r="I1289">
        <f t="shared" si="41"/>
        <v>3.484375</v>
      </c>
    </row>
    <row r="1290" spans="5:9" x14ac:dyDescent="0.25">
      <c r="E1290">
        <v>96425</v>
      </c>
      <c r="F1290">
        <v>14.3</v>
      </c>
      <c r="G1290">
        <v>23.8</v>
      </c>
      <c r="H1290">
        <f t="shared" si="40"/>
        <v>7.4375</v>
      </c>
      <c r="I1290">
        <f t="shared" si="41"/>
        <v>7.4375</v>
      </c>
    </row>
    <row r="1291" spans="5:9" x14ac:dyDescent="0.25">
      <c r="E1291">
        <v>96457</v>
      </c>
      <c r="F1291">
        <v>13.8</v>
      </c>
      <c r="G1291">
        <v>23.1</v>
      </c>
      <c r="H1291">
        <f t="shared" si="40"/>
        <v>7.21875</v>
      </c>
      <c r="I1291">
        <f t="shared" si="41"/>
        <v>7.21875</v>
      </c>
    </row>
    <row r="1292" spans="5:9" x14ac:dyDescent="0.25">
      <c r="E1292">
        <v>96521</v>
      </c>
      <c r="F1292">
        <v>13.5</v>
      </c>
      <c r="G1292">
        <v>22.4</v>
      </c>
      <c r="H1292">
        <f t="shared" si="40"/>
        <v>3.5</v>
      </c>
      <c r="I1292">
        <f t="shared" si="41"/>
        <v>3.5</v>
      </c>
    </row>
    <row r="1293" spans="5:9" x14ac:dyDescent="0.25">
      <c r="E1293">
        <v>96553</v>
      </c>
      <c r="F1293">
        <v>12.1</v>
      </c>
      <c r="G1293">
        <v>20.100000000000001</v>
      </c>
      <c r="H1293">
        <f t="shared" si="40"/>
        <v>6.28125</v>
      </c>
      <c r="I1293">
        <f t="shared" si="41"/>
        <v>6.28125</v>
      </c>
    </row>
    <row r="1294" spans="5:9" x14ac:dyDescent="0.25">
      <c r="E1294">
        <v>96585</v>
      </c>
      <c r="F1294">
        <v>11.6</v>
      </c>
      <c r="G1294">
        <v>19.3</v>
      </c>
      <c r="H1294">
        <f t="shared" si="40"/>
        <v>6.03125</v>
      </c>
      <c r="I1294">
        <f t="shared" si="41"/>
        <v>6.03125</v>
      </c>
    </row>
    <row r="1295" spans="5:9" x14ac:dyDescent="0.25">
      <c r="E1295">
        <v>96617</v>
      </c>
      <c r="F1295">
        <v>10.3</v>
      </c>
      <c r="G1295">
        <v>17.100000000000001</v>
      </c>
      <c r="H1295">
        <f t="shared" si="40"/>
        <v>5.34375</v>
      </c>
      <c r="I1295">
        <f t="shared" si="41"/>
        <v>5.34375</v>
      </c>
    </row>
    <row r="1296" spans="5:9" x14ac:dyDescent="0.25">
      <c r="E1296">
        <v>96649</v>
      </c>
      <c r="F1296">
        <v>10.4</v>
      </c>
      <c r="G1296">
        <v>17.399999999999999</v>
      </c>
      <c r="H1296">
        <f t="shared" si="40"/>
        <v>5.4375</v>
      </c>
      <c r="I1296">
        <f t="shared" si="41"/>
        <v>5.4375</v>
      </c>
    </row>
    <row r="1297" spans="5:9" x14ac:dyDescent="0.25">
      <c r="E1297">
        <v>96681</v>
      </c>
      <c r="F1297">
        <v>10.1</v>
      </c>
      <c r="G1297">
        <v>16.7</v>
      </c>
      <c r="H1297">
        <f t="shared" si="40"/>
        <v>5.21875</v>
      </c>
      <c r="I1297">
        <f t="shared" si="41"/>
        <v>5.21875</v>
      </c>
    </row>
    <row r="1298" spans="5:9" x14ac:dyDescent="0.25">
      <c r="E1298">
        <v>96745</v>
      </c>
      <c r="F1298">
        <v>9.8000000000000007</v>
      </c>
      <c r="G1298">
        <v>16.399999999999999</v>
      </c>
      <c r="H1298">
        <f t="shared" si="40"/>
        <v>2.5625</v>
      </c>
      <c r="I1298">
        <f t="shared" si="41"/>
        <v>2.5625</v>
      </c>
    </row>
    <row r="1299" spans="5:9" x14ac:dyDescent="0.25">
      <c r="E1299">
        <v>96777</v>
      </c>
      <c r="F1299">
        <v>10.1</v>
      </c>
      <c r="G1299">
        <v>16.8</v>
      </c>
      <c r="H1299">
        <f t="shared" si="40"/>
        <v>5.25</v>
      </c>
      <c r="I1299">
        <f t="shared" si="41"/>
        <v>5.25</v>
      </c>
    </row>
    <row r="1300" spans="5:9" x14ac:dyDescent="0.25">
      <c r="E1300">
        <v>96809</v>
      </c>
      <c r="F1300">
        <v>9.6</v>
      </c>
      <c r="G1300">
        <v>15.9</v>
      </c>
      <c r="H1300">
        <f t="shared" si="40"/>
        <v>4.96875</v>
      </c>
      <c r="I1300">
        <f t="shared" si="41"/>
        <v>4.96875</v>
      </c>
    </row>
    <row r="1301" spans="5:9" x14ac:dyDescent="0.25">
      <c r="E1301">
        <v>96873</v>
      </c>
      <c r="F1301">
        <v>9.5</v>
      </c>
      <c r="G1301">
        <v>15.8</v>
      </c>
      <c r="H1301">
        <f t="shared" si="40"/>
        <v>2.46875</v>
      </c>
      <c r="I1301">
        <f t="shared" si="41"/>
        <v>2.46875</v>
      </c>
    </row>
    <row r="1302" spans="5:9" x14ac:dyDescent="0.25">
      <c r="E1302">
        <v>96905</v>
      </c>
      <c r="F1302">
        <v>9.3000000000000007</v>
      </c>
      <c r="G1302">
        <v>15.5</v>
      </c>
      <c r="H1302">
        <f t="shared" si="40"/>
        <v>4.84375</v>
      </c>
      <c r="I1302">
        <f t="shared" si="41"/>
        <v>4.84375</v>
      </c>
    </row>
    <row r="1303" spans="5:9" x14ac:dyDescent="0.25">
      <c r="E1303">
        <v>96937</v>
      </c>
      <c r="F1303">
        <v>9.9</v>
      </c>
      <c r="G1303">
        <v>16.600000000000001</v>
      </c>
      <c r="H1303">
        <f t="shared" si="40"/>
        <v>5.1875</v>
      </c>
      <c r="I1303">
        <f t="shared" si="41"/>
        <v>5.1875</v>
      </c>
    </row>
    <row r="1304" spans="5:9" x14ac:dyDescent="0.25">
      <c r="E1304">
        <v>97001</v>
      </c>
      <c r="F1304">
        <v>10.1</v>
      </c>
      <c r="G1304">
        <v>16.8</v>
      </c>
      <c r="H1304">
        <f t="shared" si="40"/>
        <v>2.625</v>
      </c>
      <c r="I1304">
        <f t="shared" si="41"/>
        <v>2.625</v>
      </c>
    </row>
    <row r="1305" spans="5:9" x14ac:dyDescent="0.25">
      <c r="E1305">
        <v>97033</v>
      </c>
      <c r="F1305">
        <v>10.4</v>
      </c>
      <c r="G1305">
        <v>17.3</v>
      </c>
      <c r="H1305">
        <f t="shared" si="40"/>
        <v>5.40625</v>
      </c>
      <c r="I1305">
        <f t="shared" si="41"/>
        <v>5.40625</v>
      </c>
    </row>
    <row r="1306" spans="5:9" x14ac:dyDescent="0.25">
      <c r="E1306">
        <v>97065</v>
      </c>
      <c r="F1306">
        <v>10.3</v>
      </c>
      <c r="G1306">
        <v>17.100000000000001</v>
      </c>
      <c r="H1306">
        <f t="shared" si="40"/>
        <v>5.34375</v>
      </c>
      <c r="I1306">
        <f t="shared" si="41"/>
        <v>5.34375</v>
      </c>
    </row>
    <row r="1307" spans="5:9" x14ac:dyDescent="0.25">
      <c r="E1307">
        <v>97129</v>
      </c>
      <c r="F1307">
        <v>9.9</v>
      </c>
      <c r="G1307">
        <v>16.600000000000001</v>
      </c>
      <c r="H1307">
        <f t="shared" si="40"/>
        <v>2.59375</v>
      </c>
      <c r="I1307">
        <f t="shared" si="41"/>
        <v>2.59375</v>
      </c>
    </row>
    <row r="1308" spans="5:9" x14ac:dyDescent="0.25">
      <c r="E1308">
        <v>97161</v>
      </c>
      <c r="F1308">
        <v>10.4</v>
      </c>
      <c r="G1308">
        <v>17.399999999999999</v>
      </c>
      <c r="H1308">
        <f t="shared" si="40"/>
        <v>5.4375</v>
      </c>
      <c r="I1308">
        <f t="shared" si="41"/>
        <v>5.4375</v>
      </c>
    </row>
    <row r="1309" spans="5:9" x14ac:dyDescent="0.25">
      <c r="E1309">
        <v>97193</v>
      </c>
      <c r="F1309">
        <v>10.5</v>
      </c>
      <c r="G1309">
        <v>17.5</v>
      </c>
      <c r="H1309">
        <f t="shared" si="40"/>
        <v>5.46875</v>
      </c>
      <c r="I1309">
        <f t="shared" si="41"/>
        <v>5.46875</v>
      </c>
    </row>
    <row r="1310" spans="5:9" x14ac:dyDescent="0.25">
      <c r="E1310">
        <v>97257</v>
      </c>
      <c r="F1310">
        <v>9.9</v>
      </c>
      <c r="G1310">
        <v>16.600000000000001</v>
      </c>
      <c r="H1310">
        <f t="shared" si="40"/>
        <v>2.59375</v>
      </c>
      <c r="I1310">
        <f t="shared" si="41"/>
        <v>2.59375</v>
      </c>
    </row>
    <row r="1311" spans="5:9" x14ac:dyDescent="0.25">
      <c r="E1311">
        <v>97289</v>
      </c>
      <c r="F1311">
        <v>10.8</v>
      </c>
      <c r="G1311">
        <v>18</v>
      </c>
      <c r="H1311">
        <f t="shared" si="40"/>
        <v>5.625</v>
      </c>
      <c r="I1311">
        <f t="shared" si="41"/>
        <v>5.625</v>
      </c>
    </row>
    <row r="1312" spans="5:9" x14ac:dyDescent="0.25">
      <c r="E1312">
        <v>97321</v>
      </c>
      <c r="F1312">
        <v>11</v>
      </c>
      <c r="G1312">
        <v>18.3</v>
      </c>
      <c r="H1312">
        <f t="shared" si="40"/>
        <v>5.71875</v>
      </c>
      <c r="I1312">
        <f t="shared" si="41"/>
        <v>5.71875</v>
      </c>
    </row>
    <row r="1313" spans="5:9" x14ac:dyDescent="0.25">
      <c r="E1313">
        <v>97353</v>
      </c>
      <c r="F1313">
        <v>10.6</v>
      </c>
      <c r="G1313">
        <v>17.600000000000001</v>
      </c>
      <c r="H1313">
        <f t="shared" si="40"/>
        <v>5.5</v>
      </c>
      <c r="I1313">
        <f t="shared" si="41"/>
        <v>5.5</v>
      </c>
    </row>
    <row r="1314" spans="5:9" x14ac:dyDescent="0.25">
      <c r="E1314">
        <v>97385</v>
      </c>
      <c r="F1314">
        <v>11</v>
      </c>
      <c r="G1314">
        <v>18.3</v>
      </c>
      <c r="H1314">
        <f t="shared" si="40"/>
        <v>5.71875</v>
      </c>
      <c r="I1314">
        <f t="shared" si="41"/>
        <v>5.71875</v>
      </c>
    </row>
    <row r="1315" spans="5:9" x14ac:dyDescent="0.25">
      <c r="E1315">
        <v>97417</v>
      </c>
      <c r="F1315">
        <v>11.2</v>
      </c>
      <c r="G1315">
        <v>18.600000000000001</v>
      </c>
      <c r="H1315">
        <f t="shared" si="40"/>
        <v>5.8125</v>
      </c>
      <c r="I1315">
        <f t="shared" si="41"/>
        <v>5.8125</v>
      </c>
    </row>
    <row r="1316" spans="5:9" x14ac:dyDescent="0.25">
      <c r="E1316">
        <v>97481</v>
      </c>
      <c r="F1316">
        <v>11.4</v>
      </c>
      <c r="G1316">
        <v>19.100000000000001</v>
      </c>
      <c r="H1316">
        <f t="shared" si="40"/>
        <v>2.984375</v>
      </c>
      <c r="I1316">
        <f t="shared" si="41"/>
        <v>2.984375</v>
      </c>
    </row>
    <row r="1317" spans="5:9" x14ac:dyDescent="0.25">
      <c r="E1317">
        <v>97513</v>
      </c>
      <c r="F1317">
        <v>12.3</v>
      </c>
      <c r="G1317">
        <v>20.6</v>
      </c>
      <c r="H1317">
        <f t="shared" si="40"/>
        <v>6.4375</v>
      </c>
      <c r="I1317">
        <f t="shared" si="41"/>
        <v>6.4375</v>
      </c>
    </row>
    <row r="1318" spans="5:9" x14ac:dyDescent="0.25">
      <c r="E1318">
        <v>97545</v>
      </c>
      <c r="F1318">
        <v>12.6</v>
      </c>
      <c r="G1318">
        <v>20.9</v>
      </c>
      <c r="H1318">
        <f t="shared" si="40"/>
        <v>6.53125</v>
      </c>
      <c r="I1318">
        <f t="shared" si="41"/>
        <v>6.53125</v>
      </c>
    </row>
    <row r="1319" spans="5:9" x14ac:dyDescent="0.25">
      <c r="E1319">
        <v>97609</v>
      </c>
      <c r="F1319">
        <v>11.5</v>
      </c>
      <c r="G1319">
        <v>19.2</v>
      </c>
      <c r="H1319">
        <f t="shared" si="40"/>
        <v>3</v>
      </c>
      <c r="I1319">
        <f t="shared" si="41"/>
        <v>3</v>
      </c>
    </row>
    <row r="1320" spans="5:9" x14ac:dyDescent="0.25">
      <c r="E1320">
        <v>97641</v>
      </c>
      <c r="F1320">
        <v>11.4</v>
      </c>
      <c r="G1320">
        <v>19.100000000000001</v>
      </c>
      <c r="H1320">
        <f t="shared" si="40"/>
        <v>5.96875</v>
      </c>
      <c r="I1320">
        <f t="shared" si="41"/>
        <v>5.96875</v>
      </c>
    </row>
    <row r="1321" spans="5:9" x14ac:dyDescent="0.25">
      <c r="E1321">
        <v>97673</v>
      </c>
      <c r="F1321">
        <v>11.3</v>
      </c>
      <c r="G1321">
        <v>18.899999999999999</v>
      </c>
      <c r="H1321">
        <f t="shared" si="40"/>
        <v>5.90625</v>
      </c>
      <c r="I1321">
        <f t="shared" si="41"/>
        <v>5.90625</v>
      </c>
    </row>
    <row r="1322" spans="5:9" x14ac:dyDescent="0.25">
      <c r="E1322">
        <v>97737</v>
      </c>
      <c r="F1322">
        <v>12</v>
      </c>
      <c r="G1322">
        <v>20</v>
      </c>
      <c r="H1322">
        <f t="shared" si="40"/>
        <v>3.125</v>
      </c>
      <c r="I1322">
        <f t="shared" si="41"/>
        <v>3.125</v>
      </c>
    </row>
    <row r="1323" spans="5:9" x14ac:dyDescent="0.25">
      <c r="E1323">
        <v>97769</v>
      </c>
      <c r="F1323">
        <v>12.3</v>
      </c>
      <c r="G1323">
        <v>20.6</v>
      </c>
      <c r="H1323">
        <f t="shared" si="40"/>
        <v>6.4375</v>
      </c>
      <c r="I1323">
        <f t="shared" si="41"/>
        <v>6.4375</v>
      </c>
    </row>
    <row r="1324" spans="5:9" x14ac:dyDescent="0.25">
      <c r="E1324">
        <v>97801</v>
      </c>
      <c r="F1324">
        <v>12.9</v>
      </c>
      <c r="G1324">
        <v>21.5</v>
      </c>
      <c r="H1324">
        <f t="shared" si="40"/>
        <v>6.71875</v>
      </c>
      <c r="I1324">
        <f t="shared" si="41"/>
        <v>6.71875</v>
      </c>
    </row>
    <row r="1325" spans="5:9" x14ac:dyDescent="0.25">
      <c r="E1325">
        <v>97865</v>
      </c>
      <c r="F1325">
        <v>13.2</v>
      </c>
      <c r="G1325">
        <v>21.9</v>
      </c>
      <c r="H1325">
        <f t="shared" si="40"/>
        <v>3.421875</v>
      </c>
      <c r="I1325">
        <f t="shared" si="41"/>
        <v>3.421875</v>
      </c>
    </row>
    <row r="1326" spans="5:9" x14ac:dyDescent="0.25">
      <c r="E1326">
        <v>97897</v>
      </c>
      <c r="F1326">
        <v>12.7</v>
      </c>
      <c r="G1326">
        <v>21.2</v>
      </c>
      <c r="H1326">
        <f t="shared" si="40"/>
        <v>6.625</v>
      </c>
      <c r="I1326">
        <f t="shared" si="41"/>
        <v>6.625</v>
      </c>
    </row>
    <row r="1327" spans="5:9" x14ac:dyDescent="0.25">
      <c r="E1327">
        <v>97929</v>
      </c>
      <c r="F1327">
        <v>12.9</v>
      </c>
      <c r="G1327">
        <v>21.5</v>
      </c>
      <c r="H1327">
        <f t="shared" si="40"/>
        <v>6.71875</v>
      </c>
      <c r="I1327">
        <f t="shared" si="41"/>
        <v>6.71875</v>
      </c>
    </row>
    <row r="1328" spans="5:9" x14ac:dyDescent="0.25">
      <c r="E1328">
        <v>97993</v>
      </c>
      <c r="F1328">
        <v>13.8</v>
      </c>
      <c r="G1328">
        <v>23</v>
      </c>
      <c r="H1328">
        <f t="shared" si="40"/>
        <v>3.59375</v>
      </c>
      <c r="I1328">
        <f t="shared" si="41"/>
        <v>3.59375</v>
      </c>
    </row>
    <row r="1329" spans="5:9" x14ac:dyDescent="0.25">
      <c r="E1329">
        <v>98025</v>
      </c>
      <c r="F1329">
        <v>13.5</v>
      </c>
      <c r="G1329">
        <v>22.4</v>
      </c>
      <c r="H1329">
        <f t="shared" si="40"/>
        <v>7</v>
      </c>
      <c r="I1329">
        <f t="shared" si="41"/>
        <v>7</v>
      </c>
    </row>
    <row r="1330" spans="5:9" x14ac:dyDescent="0.25">
      <c r="E1330">
        <v>98057</v>
      </c>
      <c r="F1330">
        <v>13.6</v>
      </c>
      <c r="G1330">
        <v>22.6</v>
      </c>
      <c r="H1330">
        <f t="shared" si="40"/>
        <v>7.0625</v>
      </c>
      <c r="I1330">
        <f t="shared" si="41"/>
        <v>7.0625</v>
      </c>
    </row>
    <row r="1331" spans="5:9" x14ac:dyDescent="0.25">
      <c r="E1331">
        <v>98121</v>
      </c>
      <c r="F1331">
        <v>12.3</v>
      </c>
      <c r="G1331">
        <v>20.5</v>
      </c>
      <c r="H1331">
        <f t="shared" si="40"/>
        <v>3.203125</v>
      </c>
      <c r="I1331">
        <f t="shared" si="41"/>
        <v>3.203125</v>
      </c>
    </row>
    <row r="1332" spans="5:9" x14ac:dyDescent="0.25">
      <c r="E1332">
        <v>98153</v>
      </c>
      <c r="F1332">
        <v>12.9</v>
      </c>
      <c r="G1332">
        <v>21.5</v>
      </c>
      <c r="H1332">
        <f t="shared" si="40"/>
        <v>6.71875</v>
      </c>
      <c r="I1332">
        <f t="shared" si="41"/>
        <v>6.71875</v>
      </c>
    </row>
    <row r="1333" spans="5:9" x14ac:dyDescent="0.25">
      <c r="E1333">
        <v>98185</v>
      </c>
      <c r="F1333">
        <v>12.9</v>
      </c>
      <c r="G1333">
        <v>21.5</v>
      </c>
      <c r="H1333">
        <f t="shared" si="40"/>
        <v>6.71875</v>
      </c>
      <c r="I1333">
        <f t="shared" si="41"/>
        <v>6.71875</v>
      </c>
    </row>
    <row r="1334" spans="5:9" x14ac:dyDescent="0.25">
      <c r="E1334">
        <v>98217</v>
      </c>
      <c r="F1334">
        <v>12.3</v>
      </c>
      <c r="G1334">
        <v>20.5</v>
      </c>
      <c r="H1334">
        <f t="shared" si="40"/>
        <v>6.40625</v>
      </c>
      <c r="I1334">
        <f t="shared" si="41"/>
        <v>6.40625</v>
      </c>
    </row>
    <row r="1335" spans="5:9" x14ac:dyDescent="0.25">
      <c r="E1335">
        <v>98249</v>
      </c>
      <c r="F1335">
        <v>12.9</v>
      </c>
      <c r="G1335">
        <v>21.5</v>
      </c>
      <c r="H1335">
        <f t="shared" si="40"/>
        <v>6.71875</v>
      </c>
      <c r="I1335">
        <f t="shared" si="41"/>
        <v>6.71875</v>
      </c>
    </row>
    <row r="1336" spans="5:9" x14ac:dyDescent="0.25">
      <c r="E1336">
        <v>98281</v>
      </c>
      <c r="F1336">
        <v>12.8</v>
      </c>
      <c r="G1336">
        <v>21.3</v>
      </c>
      <c r="H1336">
        <f t="shared" si="40"/>
        <v>6.65625</v>
      </c>
      <c r="I1336">
        <f t="shared" si="41"/>
        <v>6.65625</v>
      </c>
    </row>
    <row r="1337" spans="5:9" x14ac:dyDescent="0.25">
      <c r="E1337">
        <v>98345</v>
      </c>
      <c r="F1337">
        <v>13.4</v>
      </c>
      <c r="G1337">
        <v>22.4</v>
      </c>
      <c r="H1337">
        <f t="shared" si="40"/>
        <v>3.5</v>
      </c>
      <c r="I1337">
        <f t="shared" si="41"/>
        <v>3.5</v>
      </c>
    </row>
    <row r="1338" spans="5:9" x14ac:dyDescent="0.25">
      <c r="E1338">
        <v>98377</v>
      </c>
      <c r="F1338">
        <v>13.2</v>
      </c>
      <c r="G1338">
        <v>21.9</v>
      </c>
      <c r="H1338">
        <f t="shared" si="40"/>
        <v>6.84375</v>
      </c>
      <c r="I1338">
        <f t="shared" si="41"/>
        <v>6.84375</v>
      </c>
    </row>
    <row r="1339" spans="5:9" x14ac:dyDescent="0.25">
      <c r="E1339">
        <v>98409</v>
      </c>
      <c r="F1339">
        <v>13.5</v>
      </c>
      <c r="G1339">
        <v>22.5</v>
      </c>
      <c r="H1339">
        <f t="shared" si="40"/>
        <v>7.03125</v>
      </c>
      <c r="I1339">
        <f t="shared" si="41"/>
        <v>7.03125</v>
      </c>
    </row>
    <row r="1340" spans="5:9" x14ac:dyDescent="0.25">
      <c r="E1340">
        <v>98473</v>
      </c>
      <c r="F1340">
        <v>12.7</v>
      </c>
      <c r="G1340">
        <v>21.1</v>
      </c>
      <c r="H1340">
        <f t="shared" si="40"/>
        <v>3.296875</v>
      </c>
      <c r="I1340">
        <f t="shared" si="41"/>
        <v>3.296875</v>
      </c>
    </row>
    <row r="1341" spans="5:9" x14ac:dyDescent="0.25">
      <c r="E1341">
        <v>98505</v>
      </c>
      <c r="F1341">
        <v>12</v>
      </c>
      <c r="G1341">
        <v>19.899999999999999</v>
      </c>
      <c r="H1341">
        <f t="shared" si="40"/>
        <v>6.21875</v>
      </c>
      <c r="I1341">
        <f t="shared" si="41"/>
        <v>6.21875</v>
      </c>
    </row>
    <row r="1342" spans="5:9" x14ac:dyDescent="0.25">
      <c r="E1342">
        <v>98537</v>
      </c>
      <c r="F1342">
        <v>10.7</v>
      </c>
      <c r="G1342">
        <v>17.899999999999999</v>
      </c>
      <c r="H1342">
        <f t="shared" si="40"/>
        <v>5.59375</v>
      </c>
      <c r="I1342">
        <f t="shared" si="41"/>
        <v>5.59375</v>
      </c>
    </row>
    <row r="1343" spans="5:9" x14ac:dyDescent="0.25">
      <c r="E1343">
        <v>98601</v>
      </c>
      <c r="F1343">
        <v>10.3</v>
      </c>
      <c r="G1343">
        <v>17.100000000000001</v>
      </c>
      <c r="H1343">
        <f t="shared" si="40"/>
        <v>2.671875</v>
      </c>
      <c r="I1343">
        <f t="shared" si="41"/>
        <v>2.671875</v>
      </c>
    </row>
    <row r="1344" spans="5:9" x14ac:dyDescent="0.25">
      <c r="E1344">
        <v>98633</v>
      </c>
      <c r="F1344">
        <v>11</v>
      </c>
      <c r="G1344">
        <v>18.3</v>
      </c>
      <c r="H1344">
        <f t="shared" si="40"/>
        <v>5.71875</v>
      </c>
      <c r="I1344">
        <f t="shared" si="41"/>
        <v>5.71875</v>
      </c>
    </row>
    <row r="1345" spans="5:9" x14ac:dyDescent="0.25">
      <c r="E1345">
        <v>98665</v>
      </c>
      <c r="F1345">
        <v>10.9</v>
      </c>
      <c r="G1345">
        <v>18.100000000000001</v>
      </c>
      <c r="H1345">
        <f t="shared" si="40"/>
        <v>5.65625</v>
      </c>
      <c r="I1345">
        <f t="shared" si="41"/>
        <v>5.65625</v>
      </c>
    </row>
    <row r="1346" spans="5:9" x14ac:dyDescent="0.25">
      <c r="E1346">
        <v>98729</v>
      </c>
      <c r="F1346">
        <v>11</v>
      </c>
      <c r="G1346">
        <v>18.3</v>
      </c>
      <c r="H1346">
        <f t="shared" si="40"/>
        <v>2.859375</v>
      </c>
      <c r="I1346">
        <f t="shared" si="41"/>
        <v>2.859375</v>
      </c>
    </row>
    <row r="1347" spans="5:9" x14ac:dyDescent="0.25">
      <c r="E1347">
        <v>98761</v>
      </c>
      <c r="F1347">
        <v>11.6</v>
      </c>
      <c r="G1347">
        <v>19.3</v>
      </c>
      <c r="H1347">
        <f t="shared" si="40"/>
        <v>6.03125</v>
      </c>
      <c r="I1347">
        <f t="shared" si="41"/>
        <v>6.03125</v>
      </c>
    </row>
    <row r="1348" spans="5:9" x14ac:dyDescent="0.25">
      <c r="E1348">
        <v>98793</v>
      </c>
      <c r="F1348">
        <v>10.3</v>
      </c>
      <c r="G1348">
        <v>17.2</v>
      </c>
      <c r="H1348">
        <f t="shared" si="40"/>
        <v>5.375</v>
      </c>
      <c r="I1348">
        <f t="shared" si="41"/>
        <v>5.375</v>
      </c>
    </row>
    <row r="1349" spans="5:9" x14ac:dyDescent="0.25">
      <c r="E1349">
        <v>98889</v>
      </c>
      <c r="F1349">
        <v>7.2</v>
      </c>
      <c r="G1349">
        <v>11.9</v>
      </c>
      <c r="H1349">
        <f t="shared" si="40"/>
        <v>1.2395833333333335</v>
      </c>
      <c r="I1349">
        <f t="shared" si="41"/>
        <v>1.2395833333333335</v>
      </c>
    </row>
    <row r="1350" spans="5:9" x14ac:dyDescent="0.25">
      <c r="E1350">
        <v>98921</v>
      </c>
      <c r="F1350">
        <v>4.9000000000000004</v>
      </c>
      <c r="G1350">
        <v>8.1999999999999993</v>
      </c>
      <c r="H1350">
        <f t="shared" si="40"/>
        <v>2.5625</v>
      </c>
      <c r="I1350">
        <f t="shared" si="41"/>
        <v>2.5625</v>
      </c>
    </row>
    <row r="1351" spans="5:9" x14ac:dyDescent="0.25">
      <c r="E1351">
        <v>98953</v>
      </c>
      <c r="F1351">
        <v>4.5</v>
      </c>
      <c r="G1351">
        <v>7.6</v>
      </c>
      <c r="H1351">
        <f t="shared" si="40"/>
        <v>2.375</v>
      </c>
      <c r="I1351">
        <f t="shared" si="41"/>
        <v>2.375</v>
      </c>
    </row>
    <row r="1352" spans="5:9" x14ac:dyDescent="0.25">
      <c r="E1352">
        <v>99017</v>
      </c>
      <c r="F1352">
        <v>2.2000000000000002</v>
      </c>
      <c r="G1352">
        <v>3.7</v>
      </c>
      <c r="H1352">
        <f t="shared" ref="H1352:H1415" si="42">G1352/((E1352-E1351))*10</f>
        <v>0.578125</v>
      </c>
      <c r="I1352">
        <f t="shared" ref="I1352:I1415" si="43">ABS(H1352)</f>
        <v>0.578125</v>
      </c>
    </row>
    <row r="1353" spans="5:9" x14ac:dyDescent="0.25">
      <c r="E1353">
        <v>99049</v>
      </c>
      <c r="F1353">
        <v>3.3</v>
      </c>
      <c r="G1353">
        <v>5.4</v>
      </c>
      <c r="H1353">
        <f t="shared" si="42"/>
        <v>1.6875</v>
      </c>
      <c r="I1353">
        <f t="shared" si="43"/>
        <v>1.6875</v>
      </c>
    </row>
    <row r="1354" spans="5:9" x14ac:dyDescent="0.25">
      <c r="E1354">
        <v>99081</v>
      </c>
      <c r="F1354">
        <v>3.9</v>
      </c>
      <c r="G1354">
        <v>6.5</v>
      </c>
      <c r="H1354">
        <f t="shared" si="42"/>
        <v>2.03125</v>
      </c>
      <c r="I1354">
        <f t="shared" si="43"/>
        <v>2.03125</v>
      </c>
    </row>
    <row r="1355" spans="5:9" x14ac:dyDescent="0.25">
      <c r="E1355">
        <v>99145</v>
      </c>
      <c r="F1355">
        <v>-0.7</v>
      </c>
      <c r="G1355">
        <v>-1.2</v>
      </c>
      <c r="H1355">
        <f t="shared" si="42"/>
        <v>-0.1875</v>
      </c>
      <c r="I1355">
        <f t="shared" si="43"/>
        <v>0.1875</v>
      </c>
    </row>
    <row r="1356" spans="5:9" x14ac:dyDescent="0.25">
      <c r="E1356">
        <v>99177</v>
      </c>
      <c r="F1356">
        <v>-1.2</v>
      </c>
      <c r="G1356">
        <v>-2</v>
      </c>
      <c r="H1356">
        <f t="shared" si="42"/>
        <v>-0.625</v>
      </c>
      <c r="I1356">
        <f t="shared" si="43"/>
        <v>0.625</v>
      </c>
    </row>
    <row r="1357" spans="5:9" x14ac:dyDescent="0.25">
      <c r="E1357">
        <v>99209</v>
      </c>
      <c r="F1357">
        <v>-0.8</v>
      </c>
      <c r="G1357">
        <v>-1.3</v>
      </c>
      <c r="H1357">
        <f t="shared" si="42"/>
        <v>-0.40625</v>
      </c>
      <c r="I1357">
        <f t="shared" si="43"/>
        <v>0.40625</v>
      </c>
    </row>
    <row r="1358" spans="5:9" x14ac:dyDescent="0.25">
      <c r="E1358">
        <v>99273</v>
      </c>
      <c r="F1358">
        <v>-2.5</v>
      </c>
      <c r="G1358">
        <v>-4.0999999999999996</v>
      </c>
      <c r="H1358">
        <f t="shared" si="42"/>
        <v>-0.640625</v>
      </c>
      <c r="I1358">
        <f t="shared" si="43"/>
        <v>0.640625</v>
      </c>
    </row>
    <row r="1359" spans="5:9" x14ac:dyDescent="0.25">
      <c r="E1359">
        <v>99305</v>
      </c>
      <c r="F1359">
        <v>-3.4</v>
      </c>
      <c r="G1359">
        <v>-5.7</v>
      </c>
      <c r="H1359">
        <f t="shared" si="42"/>
        <v>-1.78125</v>
      </c>
      <c r="I1359">
        <f t="shared" si="43"/>
        <v>1.78125</v>
      </c>
    </row>
    <row r="1360" spans="5:9" x14ac:dyDescent="0.25">
      <c r="E1360">
        <v>99337</v>
      </c>
      <c r="F1360">
        <v>-3.1</v>
      </c>
      <c r="G1360">
        <v>-5.2</v>
      </c>
      <c r="H1360">
        <f t="shared" si="42"/>
        <v>-1.625</v>
      </c>
      <c r="I1360">
        <f t="shared" si="43"/>
        <v>1.625</v>
      </c>
    </row>
    <row r="1361" spans="5:9" x14ac:dyDescent="0.25">
      <c r="E1361">
        <v>99401</v>
      </c>
      <c r="F1361">
        <v>-3.8</v>
      </c>
      <c r="G1361">
        <v>-6.3</v>
      </c>
      <c r="H1361">
        <f t="shared" si="42"/>
        <v>-0.984375</v>
      </c>
      <c r="I1361">
        <f t="shared" si="43"/>
        <v>0.984375</v>
      </c>
    </row>
    <row r="1362" spans="5:9" x14ac:dyDescent="0.25">
      <c r="E1362">
        <v>99433</v>
      </c>
      <c r="F1362">
        <v>-4</v>
      </c>
      <c r="G1362">
        <v>-6.7</v>
      </c>
      <c r="H1362">
        <f t="shared" si="42"/>
        <v>-2.09375</v>
      </c>
      <c r="I1362">
        <f t="shared" si="43"/>
        <v>2.09375</v>
      </c>
    </row>
    <row r="1363" spans="5:9" x14ac:dyDescent="0.25">
      <c r="E1363">
        <v>99465</v>
      </c>
      <c r="F1363">
        <v>-4.8</v>
      </c>
      <c r="G1363">
        <v>-8</v>
      </c>
      <c r="H1363">
        <f t="shared" si="42"/>
        <v>-2.5</v>
      </c>
      <c r="I1363">
        <f t="shared" si="43"/>
        <v>2.5</v>
      </c>
    </row>
    <row r="1364" spans="5:9" x14ac:dyDescent="0.25">
      <c r="E1364">
        <v>99529</v>
      </c>
      <c r="F1364">
        <v>-4.8</v>
      </c>
      <c r="G1364">
        <v>-8</v>
      </c>
      <c r="H1364">
        <f t="shared" si="42"/>
        <v>-1.25</v>
      </c>
      <c r="I1364">
        <f t="shared" si="43"/>
        <v>1.25</v>
      </c>
    </row>
    <row r="1365" spans="5:9" x14ac:dyDescent="0.25">
      <c r="E1365">
        <v>99561</v>
      </c>
      <c r="F1365">
        <v>-5.2</v>
      </c>
      <c r="G1365">
        <v>-8.6999999999999993</v>
      </c>
      <c r="H1365">
        <f t="shared" si="42"/>
        <v>-2.71875</v>
      </c>
      <c r="I1365">
        <f t="shared" si="43"/>
        <v>2.71875</v>
      </c>
    </row>
    <row r="1366" spans="5:9" x14ac:dyDescent="0.25">
      <c r="E1366">
        <v>99593</v>
      </c>
      <c r="F1366">
        <v>-6.1</v>
      </c>
      <c r="G1366">
        <v>-10.199999999999999</v>
      </c>
      <c r="H1366">
        <f t="shared" si="42"/>
        <v>-3.1875</v>
      </c>
      <c r="I1366">
        <f t="shared" si="43"/>
        <v>3.1875</v>
      </c>
    </row>
    <row r="1367" spans="5:9" x14ac:dyDescent="0.25">
      <c r="E1367">
        <v>99657</v>
      </c>
      <c r="F1367">
        <v>-6.5</v>
      </c>
      <c r="G1367">
        <v>-10.9</v>
      </c>
      <c r="H1367">
        <f t="shared" si="42"/>
        <v>-1.703125</v>
      </c>
      <c r="I1367">
        <f t="shared" si="43"/>
        <v>1.703125</v>
      </c>
    </row>
    <row r="1368" spans="5:9" x14ac:dyDescent="0.25">
      <c r="E1368">
        <v>99689</v>
      </c>
      <c r="F1368">
        <v>-5.6</v>
      </c>
      <c r="G1368">
        <v>-9.3000000000000007</v>
      </c>
      <c r="H1368">
        <f t="shared" si="42"/>
        <v>-2.90625</v>
      </c>
      <c r="I1368">
        <f t="shared" si="43"/>
        <v>2.90625</v>
      </c>
    </row>
    <row r="1369" spans="5:9" x14ac:dyDescent="0.25">
      <c r="E1369">
        <v>99721</v>
      </c>
      <c r="F1369">
        <v>-5.6</v>
      </c>
      <c r="G1369">
        <v>-9.3000000000000007</v>
      </c>
      <c r="H1369">
        <f t="shared" si="42"/>
        <v>-2.90625</v>
      </c>
      <c r="I1369">
        <f t="shared" si="43"/>
        <v>2.90625</v>
      </c>
    </row>
    <row r="1370" spans="5:9" x14ac:dyDescent="0.25">
      <c r="E1370">
        <v>99753</v>
      </c>
      <c r="F1370">
        <v>-5.2</v>
      </c>
      <c r="G1370">
        <v>-8.6</v>
      </c>
      <c r="H1370">
        <f t="shared" si="42"/>
        <v>-2.6875</v>
      </c>
      <c r="I1370">
        <f t="shared" si="43"/>
        <v>2.6875</v>
      </c>
    </row>
    <row r="1371" spans="5:9" x14ac:dyDescent="0.25">
      <c r="E1371">
        <v>99785</v>
      </c>
      <c r="F1371">
        <v>-5.2</v>
      </c>
      <c r="G1371">
        <v>-8.6999999999999993</v>
      </c>
      <c r="H1371">
        <f t="shared" si="42"/>
        <v>-2.71875</v>
      </c>
      <c r="I1371">
        <f t="shared" si="43"/>
        <v>2.71875</v>
      </c>
    </row>
    <row r="1372" spans="5:9" x14ac:dyDescent="0.25">
      <c r="E1372">
        <v>99817</v>
      </c>
      <c r="F1372">
        <v>-5.2</v>
      </c>
      <c r="G1372">
        <v>-8.6999999999999993</v>
      </c>
      <c r="H1372">
        <f t="shared" si="42"/>
        <v>-2.71875</v>
      </c>
      <c r="I1372">
        <f t="shared" si="43"/>
        <v>2.71875</v>
      </c>
    </row>
    <row r="1373" spans="5:9" x14ac:dyDescent="0.25">
      <c r="E1373">
        <v>99881</v>
      </c>
      <c r="F1373">
        <v>-5.5</v>
      </c>
      <c r="G1373">
        <v>-9.1</v>
      </c>
      <c r="H1373">
        <f t="shared" si="42"/>
        <v>-1.421875</v>
      </c>
      <c r="I1373">
        <f t="shared" si="43"/>
        <v>1.421875</v>
      </c>
    </row>
    <row r="1374" spans="5:9" x14ac:dyDescent="0.25">
      <c r="E1374">
        <v>99913</v>
      </c>
      <c r="F1374">
        <v>-5.5</v>
      </c>
      <c r="G1374">
        <v>-9.1999999999999993</v>
      </c>
      <c r="H1374">
        <f t="shared" si="42"/>
        <v>-2.875</v>
      </c>
      <c r="I1374">
        <f t="shared" si="43"/>
        <v>2.875</v>
      </c>
    </row>
    <row r="1375" spans="5:9" x14ac:dyDescent="0.25">
      <c r="E1375">
        <v>99945</v>
      </c>
      <c r="F1375">
        <v>-5.4</v>
      </c>
      <c r="G1375">
        <v>-9</v>
      </c>
      <c r="H1375">
        <f t="shared" si="42"/>
        <v>-2.8125</v>
      </c>
      <c r="I1375">
        <f t="shared" si="43"/>
        <v>2.8125</v>
      </c>
    </row>
    <row r="1376" spans="5:9" x14ac:dyDescent="0.25">
      <c r="E1376">
        <v>100009</v>
      </c>
      <c r="F1376">
        <v>-5.6</v>
      </c>
      <c r="G1376">
        <v>-9.3000000000000007</v>
      </c>
      <c r="H1376">
        <f t="shared" si="42"/>
        <v>-1.453125</v>
      </c>
      <c r="I1376">
        <f t="shared" si="43"/>
        <v>1.453125</v>
      </c>
    </row>
    <row r="1377" spans="5:9" x14ac:dyDescent="0.25">
      <c r="E1377">
        <v>100041</v>
      </c>
      <c r="F1377">
        <v>-5.6</v>
      </c>
      <c r="G1377">
        <v>-9.3000000000000007</v>
      </c>
      <c r="H1377">
        <f t="shared" si="42"/>
        <v>-2.90625</v>
      </c>
      <c r="I1377">
        <f t="shared" si="43"/>
        <v>2.90625</v>
      </c>
    </row>
    <row r="1378" spans="5:9" x14ac:dyDescent="0.25">
      <c r="E1378">
        <v>100073</v>
      </c>
      <c r="F1378">
        <v>-5.3</v>
      </c>
      <c r="G1378">
        <v>-8.9</v>
      </c>
      <c r="H1378">
        <f t="shared" si="42"/>
        <v>-2.78125</v>
      </c>
      <c r="I1378">
        <f t="shared" si="43"/>
        <v>2.78125</v>
      </c>
    </row>
    <row r="1379" spans="5:9" x14ac:dyDescent="0.25">
      <c r="E1379">
        <v>100137</v>
      </c>
      <c r="F1379">
        <v>-4.5999999999999996</v>
      </c>
      <c r="G1379">
        <v>-7.7</v>
      </c>
      <c r="H1379">
        <f t="shared" si="42"/>
        <v>-1.203125</v>
      </c>
      <c r="I1379">
        <f t="shared" si="43"/>
        <v>1.203125</v>
      </c>
    </row>
    <row r="1380" spans="5:9" x14ac:dyDescent="0.25">
      <c r="E1380">
        <v>100169</v>
      </c>
      <c r="F1380">
        <v>-4.9000000000000004</v>
      </c>
      <c r="G1380">
        <v>-8.1</v>
      </c>
      <c r="H1380">
        <f t="shared" si="42"/>
        <v>-2.53125</v>
      </c>
      <c r="I1380">
        <f t="shared" si="43"/>
        <v>2.53125</v>
      </c>
    </row>
    <row r="1381" spans="5:9" x14ac:dyDescent="0.25">
      <c r="E1381">
        <v>100201</v>
      </c>
      <c r="F1381">
        <v>-4.0999999999999996</v>
      </c>
      <c r="G1381">
        <v>-6.9</v>
      </c>
      <c r="H1381">
        <f t="shared" si="42"/>
        <v>-2.15625</v>
      </c>
      <c r="I1381">
        <f t="shared" si="43"/>
        <v>2.15625</v>
      </c>
    </row>
    <row r="1382" spans="5:9" x14ac:dyDescent="0.25">
      <c r="E1382">
        <v>100265</v>
      </c>
      <c r="F1382">
        <v>-4.2</v>
      </c>
      <c r="G1382">
        <v>-7</v>
      </c>
      <c r="H1382">
        <f t="shared" si="42"/>
        <v>-1.09375</v>
      </c>
      <c r="I1382">
        <f t="shared" si="43"/>
        <v>1.09375</v>
      </c>
    </row>
    <row r="1383" spans="5:9" x14ac:dyDescent="0.25">
      <c r="E1383">
        <v>100297</v>
      </c>
      <c r="F1383">
        <v>-3.5</v>
      </c>
      <c r="G1383">
        <v>-5.9</v>
      </c>
      <c r="H1383">
        <f t="shared" si="42"/>
        <v>-1.84375</v>
      </c>
      <c r="I1383">
        <f t="shared" si="43"/>
        <v>1.84375</v>
      </c>
    </row>
    <row r="1384" spans="5:9" x14ac:dyDescent="0.25">
      <c r="E1384">
        <v>100329</v>
      </c>
      <c r="F1384">
        <v>-3.5</v>
      </c>
      <c r="G1384">
        <v>-5.9</v>
      </c>
      <c r="H1384">
        <f t="shared" si="42"/>
        <v>-1.84375</v>
      </c>
      <c r="I1384">
        <f t="shared" si="43"/>
        <v>1.84375</v>
      </c>
    </row>
    <row r="1385" spans="5:9" x14ac:dyDescent="0.25">
      <c r="E1385">
        <v>100393</v>
      </c>
      <c r="F1385">
        <v>-2.7</v>
      </c>
      <c r="G1385">
        <v>-4.5</v>
      </c>
      <c r="H1385">
        <f t="shared" si="42"/>
        <v>-0.703125</v>
      </c>
      <c r="I1385">
        <f t="shared" si="43"/>
        <v>0.703125</v>
      </c>
    </row>
    <row r="1386" spans="5:9" x14ac:dyDescent="0.25">
      <c r="E1386">
        <v>100425</v>
      </c>
      <c r="F1386">
        <v>-2</v>
      </c>
      <c r="G1386">
        <v>-3.3</v>
      </c>
      <c r="H1386">
        <f t="shared" si="42"/>
        <v>-1.03125</v>
      </c>
      <c r="I1386">
        <f t="shared" si="43"/>
        <v>1.03125</v>
      </c>
    </row>
    <row r="1387" spans="5:9" x14ac:dyDescent="0.25">
      <c r="E1387">
        <v>100457</v>
      </c>
      <c r="F1387">
        <v>-2</v>
      </c>
      <c r="G1387">
        <v>-3.3</v>
      </c>
      <c r="H1387">
        <f t="shared" si="42"/>
        <v>-1.03125</v>
      </c>
      <c r="I1387">
        <f t="shared" si="43"/>
        <v>1.03125</v>
      </c>
    </row>
    <row r="1388" spans="5:9" x14ac:dyDescent="0.25">
      <c r="E1388">
        <v>100489</v>
      </c>
      <c r="F1388">
        <v>-0.1</v>
      </c>
      <c r="G1388">
        <v>-0.2</v>
      </c>
      <c r="H1388">
        <f t="shared" si="42"/>
        <v>-6.25E-2</v>
      </c>
      <c r="I1388">
        <f t="shared" si="43"/>
        <v>6.25E-2</v>
      </c>
    </row>
    <row r="1389" spans="5:9" x14ac:dyDescent="0.25">
      <c r="E1389">
        <v>100521</v>
      </c>
      <c r="F1389">
        <v>0.6</v>
      </c>
      <c r="G1389">
        <v>1.1000000000000001</v>
      </c>
      <c r="H1389">
        <f t="shared" si="42"/>
        <v>0.34375</v>
      </c>
      <c r="I1389">
        <f t="shared" si="43"/>
        <v>0.34375</v>
      </c>
    </row>
    <row r="1390" spans="5:9" x14ac:dyDescent="0.25">
      <c r="E1390">
        <v>100553</v>
      </c>
      <c r="F1390">
        <v>1.7</v>
      </c>
      <c r="G1390">
        <v>2.8</v>
      </c>
      <c r="H1390">
        <f t="shared" si="42"/>
        <v>0.875</v>
      </c>
      <c r="I1390">
        <f t="shared" si="43"/>
        <v>0.875</v>
      </c>
    </row>
    <row r="1391" spans="5:9" x14ac:dyDescent="0.25">
      <c r="E1391">
        <v>100617</v>
      </c>
      <c r="F1391">
        <v>4.9000000000000004</v>
      </c>
      <c r="G1391">
        <v>8.1</v>
      </c>
      <c r="H1391">
        <f t="shared" si="42"/>
        <v>1.265625</v>
      </c>
      <c r="I1391">
        <f t="shared" si="43"/>
        <v>1.265625</v>
      </c>
    </row>
    <row r="1392" spans="5:9" x14ac:dyDescent="0.25">
      <c r="E1392">
        <v>100649</v>
      </c>
      <c r="F1392">
        <v>5.2</v>
      </c>
      <c r="G1392">
        <v>8.6</v>
      </c>
      <c r="H1392">
        <f t="shared" si="42"/>
        <v>2.6875</v>
      </c>
      <c r="I1392">
        <f t="shared" si="43"/>
        <v>2.6875</v>
      </c>
    </row>
    <row r="1393" spans="5:9" x14ac:dyDescent="0.25">
      <c r="E1393">
        <v>100681</v>
      </c>
      <c r="F1393">
        <v>7.1</v>
      </c>
      <c r="G1393">
        <v>11.8</v>
      </c>
      <c r="H1393">
        <f t="shared" si="42"/>
        <v>3.6875</v>
      </c>
      <c r="I1393">
        <f t="shared" si="43"/>
        <v>3.6875</v>
      </c>
    </row>
    <row r="1394" spans="5:9" x14ac:dyDescent="0.25">
      <c r="E1394">
        <v>100745</v>
      </c>
      <c r="F1394">
        <v>11.7</v>
      </c>
      <c r="G1394">
        <v>19.399999999999999</v>
      </c>
      <c r="H1394">
        <f t="shared" si="42"/>
        <v>3.03125</v>
      </c>
      <c r="I1394">
        <f t="shared" si="43"/>
        <v>3.03125</v>
      </c>
    </row>
    <row r="1395" spans="5:9" x14ac:dyDescent="0.25">
      <c r="E1395">
        <v>100777</v>
      </c>
      <c r="F1395">
        <v>13.6</v>
      </c>
      <c r="G1395">
        <v>22.6</v>
      </c>
      <c r="H1395">
        <f t="shared" si="42"/>
        <v>7.0625</v>
      </c>
      <c r="I1395">
        <f t="shared" si="43"/>
        <v>7.0625</v>
      </c>
    </row>
    <row r="1396" spans="5:9" x14ac:dyDescent="0.25">
      <c r="E1396">
        <v>100809</v>
      </c>
      <c r="F1396">
        <v>15.7</v>
      </c>
      <c r="G1396">
        <v>26.2</v>
      </c>
      <c r="H1396">
        <f t="shared" si="42"/>
        <v>8.1875</v>
      </c>
      <c r="I1396">
        <f t="shared" si="43"/>
        <v>8.1875</v>
      </c>
    </row>
    <row r="1397" spans="5:9" x14ac:dyDescent="0.25">
      <c r="E1397">
        <v>100873</v>
      </c>
      <c r="F1397">
        <v>21</v>
      </c>
      <c r="G1397">
        <v>34.9</v>
      </c>
      <c r="H1397">
        <f t="shared" si="42"/>
        <v>5.453125</v>
      </c>
      <c r="I1397">
        <f t="shared" si="43"/>
        <v>5.453125</v>
      </c>
    </row>
    <row r="1398" spans="5:9" x14ac:dyDescent="0.25">
      <c r="E1398">
        <v>100905</v>
      </c>
      <c r="F1398">
        <v>21.8</v>
      </c>
      <c r="G1398">
        <v>36.200000000000003</v>
      </c>
      <c r="H1398">
        <f t="shared" si="42"/>
        <v>11.3125</v>
      </c>
      <c r="I1398">
        <f t="shared" si="43"/>
        <v>11.3125</v>
      </c>
    </row>
    <row r="1399" spans="5:9" x14ac:dyDescent="0.25">
      <c r="E1399">
        <v>100937</v>
      </c>
      <c r="F1399">
        <v>24</v>
      </c>
      <c r="G1399">
        <v>40</v>
      </c>
      <c r="H1399">
        <f t="shared" si="42"/>
        <v>12.5</v>
      </c>
      <c r="I1399">
        <f t="shared" si="43"/>
        <v>12.5</v>
      </c>
    </row>
    <row r="1400" spans="5:9" x14ac:dyDescent="0.25">
      <c r="E1400">
        <v>101065</v>
      </c>
      <c r="F1400">
        <v>27.4</v>
      </c>
      <c r="G1400">
        <v>45.7</v>
      </c>
      <c r="H1400">
        <f t="shared" si="42"/>
        <v>3.5703125</v>
      </c>
      <c r="I1400">
        <f t="shared" si="43"/>
        <v>3.5703125</v>
      </c>
    </row>
    <row r="1401" spans="5:9" x14ac:dyDescent="0.25">
      <c r="E1401">
        <v>101097</v>
      </c>
      <c r="F1401">
        <v>29</v>
      </c>
      <c r="G1401">
        <v>48.3</v>
      </c>
      <c r="H1401">
        <f t="shared" si="42"/>
        <v>15.09375</v>
      </c>
      <c r="I1401">
        <f t="shared" si="43"/>
        <v>15.09375</v>
      </c>
    </row>
    <row r="1402" spans="5:9" x14ac:dyDescent="0.25">
      <c r="E1402">
        <v>101129</v>
      </c>
      <c r="F1402">
        <v>29.3</v>
      </c>
      <c r="G1402">
        <v>48.8</v>
      </c>
      <c r="H1402">
        <f t="shared" si="42"/>
        <v>15.25</v>
      </c>
      <c r="I1402">
        <f t="shared" si="43"/>
        <v>15.25</v>
      </c>
    </row>
    <row r="1403" spans="5:9" x14ac:dyDescent="0.25">
      <c r="E1403">
        <v>101193</v>
      </c>
      <c r="F1403">
        <v>30.8</v>
      </c>
      <c r="G1403">
        <v>51.3</v>
      </c>
      <c r="H1403">
        <f t="shared" si="42"/>
        <v>8.015625</v>
      </c>
      <c r="I1403">
        <f t="shared" si="43"/>
        <v>8.015625</v>
      </c>
    </row>
    <row r="1404" spans="5:9" x14ac:dyDescent="0.25">
      <c r="E1404">
        <v>101225</v>
      </c>
      <c r="F1404">
        <v>30.7</v>
      </c>
      <c r="G1404">
        <v>51.2</v>
      </c>
      <c r="H1404">
        <f t="shared" si="42"/>
        <v>16</v>
      </c>
      <c r="I1404">
        <f t="shared" si="43"/>
        <v>16</v>
      </c>
    </row>
    <row r="1405" spans="5:9" x14ac:dyDescent="0.25">
      <c r="E1405">
        <v>101257</v>
      </c>
      <c r="F1405">
        <v>30.2</v>
      </c>
      <c r="G1405">
        <v>50.3</v>
      </c>
      <c r="H1405">
        <f t="shared" si="42"/>
        <v>15.71875</v>
      </c>
      <c r="I1405">
        <f t="shared" si="43"/>
        <v>15.71875</v>
      </c>
    </row>
    <row r="1406" spans="5:9" x14ac:dyDescent="0.25">
      <c r="E1406">
        <v>101289</v>
      </c>
      <c r="F1406">
        <v>29.1</v>
      </c>
      <c r="G1406">
        <v>48.5</v>
      </c>
      <c r="H1406">
        <f t="shared" si="42"/>
        <v>15.15625</v>
      </c>
      <c r="I1406">
        <f t="shared" si="43"/>
        <v>15.15625</v>
      </c>
    </row>
    <row r="1407" spans="5:9" x14ac:dyDescent="0.25">
      <c r="E1407">
        <v>101321</v>
      </c>
      <c r="F1407">
        <v>29</v>
      </c>
      <c r="G1407">
        <v>48.4</v>
      </c>
      <c r="H1407">
        <f t="shared" si="42"/>
        <v>15.125</v>
      </c>
      <c r="I1407">
        <f t="shared" si="43"/>
        <v>15.125</v>
      </c>
    </row>
    <row r="1408" spans="5:9" x14ac:dyDescent="0.25">
      <c r="E1408">
        <v>101353</v>
      </c>
      <c r="F1408">
        <v>27.1</v>
      </c>
      <c r="G1408">
        <v>45.2</v>
      </c>
      <c r="H1408">
        <f t="shared" si="42"/>
        <v>14.125</v>
      </c>
      <c r="I1408">
        <f t="shared" si="43"/>
        <v>14.125</v>
      </c>
    </row>
    <row r="1409" spans="5:9" x14ac:dyDescent="0.25">
      <c r="E1409">
        <v>101417</v>
      </c>
      <c r="F1409">
        <v>25.3</v>
      </c>
      <c r="G1409">
        <v>42.1</v>
      </c>
      <c r="H1409">
        <f t="shared" si="42"/>
        <v>6.578125</v>
      </c>
      <c r="I1409">
        <f t="shared" si="43"/>
        <v>6.578125</v>
      </c>
    </row>
    <row r="1410" spans="5:9" x14ac:dyDescent="0.25">
      <c r="E1410">
        <v>101449</v>
      </c>
      <c r="F1410">
        <v>23.4</v>
      </c>
      <c r="G1410">
        <v>38.9</v>
      </c>
      <c r="H1410">
        <f t="shared" si="42"/>
        <v>12.15625</v>
      </c>
      <c r="I1410">
        <f t="shared" si="43"/>
        <v>12.15625</v>
      </c>
    </row>
    <row r="1411" spans="5:9" x14ac:dyDescent="0.25">
      <c r="E1411">
        <v>101481</v>
      </c>
      <c r="F1411">
        <v>21.8</v>
      </c>
      <c r="G1411">
        <v>36.200000000000003</v>
      </c>
      <c r="H1411">
        <f t="shared" si="42"/>
        <v>11.3125</v>
      </c>
      <c r="I1411">
        <f t="shared" si="43"/>
        <v>11.3125</v>
      </c>
    </row>
    <row r="1412" spans="5:9" x14ac:dyDescent="0.25">
      <c r="E1412">
        <v>101545</v>
      </c>
      <c r="F1412">
        <v>17.899999999999999</v>
      </c>
      <c r="G1412">
        <v>29.7</v>
      </c>
      <c r="H1412">
        <f t="shared" si="42"/>
        <v>4.640625</v>
      </c>
      <c r="I1412">
        <f t="shared" si="43"/>
        <v>4.640625</v>
      </c>
    </row>
    <row r="1413" spans="5:9" x14ac:dyDescent="0.25">
      <c r="E1413">
        <v>101577</v>
      </c>
      <c r="F1413">
        <v>16</v>
      </c>
      <c r="G1413">
        <v>26.7</v>
      </c>
      <c r="H1413">
        <f t="shared" si="42"/>
        <v>8.34375</v>
      </c>
      <c r="I1413">
        <f t="shared" si="43"/>
        <v>8.34375</v>
      </c>
    </row>
    <row r="1414" spans="5:9" x14ac:dyDescent="0.25">
      <c r="E1414">
        <v>101609</v>
      </c>
      <c r="F1414">
        <v>14.4</v>
      </c>
      <c r="G1414">
        <v>24</v>
      </c>
      <c r="H1414">
        <f t="shared" si="42"/>
        <v>7.5</v>
      </c>
      <c r="I1414">
        <f t="shared" si="43"/>
        <v>7.5</v>
      </c>
    </row>
    <row r="1415" spans="5:9" x14ac:dyDescent="0.25">
      <c r="E1415">
        <v>101673</v>
      </c>
      <c r="F1415">
        <v>12</v>
      </c>
      <c r="G1415">
        <v>20</v>
      </c>
      <c r="H1415">
        <f t="shared" si="42"/>
        <v>3.125</v>
      </c>
      <c r="I1415">
        <f t="shared" si="43"/>
        <v>3.125</v>
      </c>
    </row>
    <row r="1416" spans="5:9" x14ac:dyDescent="0.25">
      <c r="E1416">
        <v>101705</v>
      </c>
      <c r="F1416">
        <v>10.9</v>
      </c>
      <c r="G1416">
        <v>18.100000000000001</v>
      </c>
      <c r="H1416">
        <f t="shared" ref="H1416:H1479" si="44">G1416/((E1416-E1415))*10</f>
        <v>5.65625</v>
      </c>
      <c r="I1416">
        <f t="shared" ref="I1416:I1479" si="45">ABS(H1416)</f>
        <v>5.65625</v>
      </c>
    </row>
    <row r="1417" spans="5:9" x14ac:dyDescent="0.25">
      <c r="E1417">
        <v>101737</v>
      </c>
      <c r="F1417">
        <v>10.199999999999999</v>
      </c>
      <c r="G1417">
        <v>16.899999999999999</v>
      </c>
      <c r="H1417">
        <f t="shared" si="44"/>
        <v>5.28125</v>
      </c>
      <c r="I1417">
        <f t="shared" si="45"/>
        <v>5.28125</v>
      </c>
    </row>
    <row r="1418" spans="5:9" x14ac:dyDescent="0.25">
      <c r="E1418">
        <v>101801</v>
      </c>
      <c r="F1418">
        <v>6.6</v>
      </c>
      <c r="G1418">
        <v>11</v>
      </c>
      <c r="H1418">
        <f t="shared" si="44"/>
        <v>1.71875</v>
      </c>
      <c r="I1418">
        <f t="shared" si="45"/>
        <v>1.71875</v>
      </c>
    </row>
    <row r="1419" spans="5:9" x14ac:dyDescent="0.25">
      <c r="E1419">
        <v>101833</v>
      </c>
      <c r="F1419">
        <v>4.5</v>
      </c>
      <c r="G1419">
        <v>7.5</v>
      </c>
      <c r="H1419">
        <f t="shared" si="44"/>
        <v>2.34375</v>
      </c>
      <c r="I1419">
        <f t="shared" si="45"/>
        <v>2.34375</v>
      </c>
    </row>
    <row r="1420" spans="5:9" x14ac:dyDescent="0.25">
      <c r="E1420">
        <v>101865</v>
      </c>
      <c r="F1420">
        <v>2.7</v>
      </c>
      <c r="G1420">
        <v>4.5</v>
      </c>
      <c r="H1420">
        <f t="shared" si="44"/>
        <v>1.40625</v>
      </c>
      <c r="I1420">
        <f t="shared" si="45"/>
        <v>1.40625</v>
      </c>
    </row>
    <row r="1421" spans="5:9" x14ac:dyDescent="0.25">
      <c r="E1421">
        <v>101929</v>
      </c>
      <c r="F1421">
        <v>0.7</v>
      </c>
      <c r="G1421">
        <v>1.2</v>
      </c>
      <c r="H1421">
        <f t="shared" si="44"/>
        <v>0.1875</v>
      </c>
      <c r="I1421">
        <f t="shared" si="45"/>
        <v>0.1875</v>
      </c>
    </row>
    <row r="1422" spans="5:9" x14ac:dyDescent="0.25">
      <c r="E1422">
        <v>101961</v>
      </c>
      <c r="F1422">
        <v>0.5</v>
      </c>
      <c r="G1422">
        <v>0.9</v>
      </c>
      <c r="H1422">
        <f t="shared" si="44"/>
        <v>0.28125</v>
      </c>
      <c r="I1422">
        <f t="shared" si="45"/>
        <v>0.28125</v>
      </c>
    </row>
    <row r="1423" spans="5:9" x14ac:dyDescent="0.25">
      <c r="E1423">
        <v>101993</v>
      </c>
      <c r="F1423">
        <v>-0.3</v>
      </c>
      <c r="G1423">
        <v>-0.4</v>
      </c>
      <c r="H1423">
        <f t="shared" si="44"/>
        <v>-0.125</v>
      </c>
      <c r="I1423">
        <f t="shared" si="45"/>
        <v>0.125</v>
      </c>
    </row>
    <row r="1424" spans="5:9" x14ac:dyDescent="0.25">
      <c r="E1424">
        <v>102025</v>
      </c>
      <c r="F1424">
        <v>-1.5</v>
      </c>
      <c r="G1424">
        <v>-2.5</v>
      </c>
      <c r="H1424">
        <f t="shared" si="44"/>
        <v>-0.78125</v>
      </c>
      <c r="I1424">
        <f t="shared" si="45"/>
        <v>0.78125</v>
      </c>
    </row>
    <row r="1425" spans="5:9" x14ac:dyDescent="0.25">
      <c r="E1425">
        <v>102057</v>
      </c>
      <c r="F1425">
        <v>-0.8</v>
      </c>
      <c r="G1425">
        <v>-1.3</v>
      </c>
      <c r="H1425">
        <f t="shared" si="44"/>
        <v>-0.40625</v>
      </c>
      <c r="I1425">
        <f t="shared" si="45"/>
        <v>0.40625</v>
      </c>
    </row>
    <row r="1426" spans="5:9" x14ac:dyDescent="0.25">
      <c r="E1426">
        <v>102089</v>
      </c>
      <c r="F1426">
        <v>-1</v>
      </c>
      <c r="G1426">
        <v>-1.7</v>
      </c>
      <c r="H1426">
        <f t="shared" si="44"/>
        <v>-0.53125</v>
      </c>
      <c r="I1426">
        <f t="shared" si="45"/>
        <v>0.53125</v>
      </c>
    </row>
    <row r="1427" spans="5:9" x14ac:dyDescent="0.25">
      <c r="E1427">
        <v>102153</v>
      </c>
      <c r="F1427">
        <v>-1.8</v>
      </c>
      <c r="G1427">
        <v>-2.9</v>
      </c>
      <c r="H1427">
        <f t="shared" si="44"/>
        <v>-0.453125</v>
      </c>
      <c r="I1427">
        <f t="shared" si="45"/>
        <v>0.453125</v>
      </c>
    </row>
    <row r="1428" spans="5:9" x14ac:dyDescent="0.25">
      <c r="E1428">
        <v>102185</v>
      </c>
      <c r="F1428">
        <v>-2.6</v>
      </c>
      <c r="G1428">
        <v>-4.3</v>
      </c>
      <c r="H1428">
        <f t="shared" si="44"/>
        <v>-1.34375</v>
      </c>
      <c r="I1428">
        <f t="shared" si="45"/>
        <v>1.34375</v>
      </c>
    </row>
    <row r="1429" spans="5:9" x14ac:dyDescent="0.25">
      <c r="E1429">
        <v>102217</v>
      </c>
      <c r="F1429">
        <v>-3.5</v>
      </c>
      <c r="G1429">
        <v>-5.8</v>
      </c>
      <c r="H1429">
        <f t="shared" si="44"/>
        <v>-1.8125</v>
      </c>
      <c r="I1429">
        <f t="shared" si="45"/>
        <v>1.8125</v>
      </c>
    </row>
    <row r="1430" spans="5:9" x14ac:dyDescent="0.25">
      <c r="E1430">
        <v>102281</v>
      </c>
      <c r="F1430">
        <v>-3.3</v>
      </c>
      <c r="G1430">
        <v>-5.5</v>
      </c>
      <c r="H1430">
        <f t="shared" si="44"/>
        <v>-0.859375</v>
      </c>
      <c r="I1430">
        <f t="shared" si="45"/>
        <v>0.859375</v>
      </c>
    </row>
    <row r="1431" spans="5:9" x14ac:dyDescent="0.25">
      <c r="E1431">
        <v>102313</v>
      </c>
      <c r="F1431">
        <v>-3.3</v>
      </c>
      <c r="G1431">
        <v>-5.5</v>
      </c>
      <c r="H1431">
        <f t="shared" si="44"/>
        <v>-1.71875</v>
      </c>
      <c r="I1431">
        <f t="shared" si="45"/>
        <v>1.71875</v>
      </c>
    </row>
    <row r="1432" spans="5:9" x14ac:dyDescent="0.25">
      <c r="E1432">
        <v>102345</v>
      </c>
      <c r="F1432">
        <v>-3.3</v>
      </c>
      <c r="G1432">
        <v>-5.4</v>
      </c>
      <c r="H1432">
        <f t="shared" si="44"/>
        <v>-1.6875</v>
      </c>
      <c r="I1432">
        <f t="shared" si="45"/>
        <v>1.6875</v>
      </c>
    </row>
    <row r="1433" spans="5:9" x14ac:dyDescent="0.25">
      <c r="E1433">
        <v>102409</v>
      </c>
      <c r="F1433">
        <v>-3.8</v>
      </c>
      <c r="G1433">
        <v>-6.3</v>
      </c>
      <c r="H1433">
        <f t="shared" si="44"/>
        <v>-0.984375</v>
      </c>
      <c r="I1433">
        <f t="shared" si="45"/>
        <v>0.984375</v>
      </c>
    </row>
    <row r="1434" spans="5:9" x14ac:dyDescent="0.25">
      <c r="E1434">
        <v>102441</v>
      </c>
      <c r="F1434">
        <v>-4.2</v>
      </c>
      <c r="G1434">
        <v>-6.9</v>
      </c>
      <c r="H1434">
        <f t="shared" si="44"/>
        <v>-2.15625</v>
      </c>
      <c r="I1434">
        <f t="shared" si="45"/>
        <v>2.15625</v>
      </c>
    </row>
    <row r="1435" spans="5:9" x14ac:dyDescent="0.25">
      <c r="E1435">
        <v>102473</v>
      </c>
      <c r="F1435">
        <v>-4.7</v>
      </c>
      <c r="G1435">
        <v>-7.7</v>
      </c>
      <c r="H1435">
        <f t="shared" si="44"/>
        <v>-2.40625</v>
      </c>
      <c r="I1435">
        <f t="shared" si="45"/>
        <v>2.40625</v>
      </c>
    </row>
    <row r="1436" spans="5:9" x14ac:dyDescent="0.25">
      <c r="E1436">
        <v>102537</v>
      </c>
      <c r="F1436">
        <v>-6</v>
      </c>
      <c r="G1436">
        <v>-10.1</v>
      </c>
      <c r="H1436">
        <f t="shared" si="44"/>
        <v>-1.578125</v>
      </c>
      <c r="I1436">
        <f t="shared" si="45"/>
        <v>1.578125</v>
      </c>
    </row>
    <row r="1437" spans="5:9" x14ac:dyDescent="0.25">
      <c r="E1437">
        <v>102569</v>
      </c>
      <c r="F1437">
        <v>-5.9</v>
      </c>
      <c r="G1437">
        <v>-9.8000000000000007</v>
      </c>
      <c r="H1437">
        <f t="shared" si="44"/>
        <v>-3.0625</v>
      </c>
      <c r="I1437">
        <f t="shared" si="45"/>
        <v>3.0625</v>
      </c>
    </row>
    <row r="1438" spans="5:9" x14ac:dyDescent="0.25">
      <c r="E1438">
        <v>102601</v>
      </c>
      <c r="F1438">
        <v>-5.9</v>
      </c>
      <c r="G1438">
        <v>-9.9</v>
      </c>
      <c r="H1438">
        <f t="shared" si="44"/>
        <v>-3.09375</v>
      </c>
      <c r="I1438">
        <f t="shared" si="45"/>
        <v>3.09375</v>
      </c>
    </row>
    <row r="1439" spans="5:9" x14ac:dyDescent="0.25">
      <c r="E1439">
        <v>102665</v>
      </c>
      <c r="F1439">
        <v>-6.5</v>
      </c>
      <c r="G1439">
        <v>-10.9</v>
      </c>
      <c r="H1439">
        <f t="shared" si="44"/>
        <v>-1.703125</v>
      </c>
      <c r="I1439">
        <f t="shared" si="45"/>
        <v>1.703125</v>
      </c>
    </row>
    <row r="1440" spans="5:9" x14ac:dyDescent="0.25">
      <c r="E1440">
        <v>102697</v>
      </c>
      <c r="F1440">
        <v>-6.4</v>
      </c>
      <c r="G1440">
        <v>-10.6</v>
      </c>
      <c r="H1440">
        <f t="shared" si="44"/>
        <v>-3.3125</v>
      </c>
      <c r="I1440">
        <f t="shared" si="45"/>
        <v>3.3125</v>
      </c>
    </row>
    <row r="1441" spans="5:9" x14ac:dyDescent="0.25">
      <c r="E1441">
        <v>102729</v>
      </c>
      <c r="F1441">
        <v>-5.0999999999999996</v>
      </c>
      <c r="G1441">
        <v>-8.5</v>
      </c>
      <c r="H1441">
        <f t="shared" si="44"/>
        <v>-2.65625</v>
      </c>
      <c r="I1441">
        <f t="shared" si="45"/>
        <v>2.65625</v>
      </c>
    </row>
    <row r="1442" spans="5:9" x14ac:dyDescent="0.25">
      <c r="E1442">
        <v>102761</v>
      </c>
      <c r="F1442">
        <v>-5.6</v>
      </c>
      <c r="G1442">
        <v>-9.3000000000000007</v>
      </c>
      <c r="H1442">
        <f t="shared" si="44"/>
        <v>-2.90625</v>
      </c>
      <c r="I1442">
        <f t="shared" si="45"/>
        <v>2.90625</v>
      </c>
    </row>
    <row r="1443" spans="5:9" x14ac:dyDescent="0.25">
      <c r="E1443">
        <v>102793</v>
      </c>
      <c r="F1443">
        <v>-5.2</v>
      </c>
      <c r="G1443">
        <v>-8.6999999999999993</v>
      </c>
      <c r="H1443">
        <f t="shared" si="44"/>
        <v>-2.71875</v>
      </c>
      <c r="I1443">
        <f t="shared" si="45"/>
        <v>2.71875</v>
      </c>
    </row>
    <row r="1444" spans="5:9" x14ac:dyDescent="0.25">
      <c r="E1444">
        <v>102825</v>
      </c>
      <c r="F1444">
        <v>-5.3</v>
      </c>
      <c r="G1444">
        <v>-8.8000000000000007</v>
      </c>
      <c r="H1444">
        <f t="shared" si="44"/>
        <v>-2.75</v>
      </c>
      <c r="I1444">
        <f t="shared" si="45"/>
        <v>2.75</v>
      </c>
    </row>
    <row r="1445" spans="5:9" x14ac:dyDescent="0.25">
      <c r="E1445">
        <v>102889</v>
      </c>
      <c r="F1445">
        <v>-4.9000000000000004</v>
      </c>
      <c r="G1445">
        <v>-8.1999999999999993</v>
      </c>
      <c r="H1445">
        <f t="shared" si="44"/>
        <v>-1.28125</v>
      </c>
      <c r="I1445">
        <f t="shared" si="45"/>
        <v>1.28125</v>
      </c>
    </row>
    <row r="1446" spans="5:9" x14ac:dyDescent="0.25">
      <c r="E1446">
        <v>102921</v>
      </c>
      <c r="F1446">
        <v>-5.0999999999999996</v>
      </c>
      <c r="G1446">
        <v>-8.5</v>
      </c>
      <c r="H1446">
        <f t="shared" si="44"/>
        <v>-2.65625</v>
      </c>
      <c r="I1446">
        <f t="shared" si="45"/>
        <v>2.65625</v>
      </c>
    </row>
    <row r="1447" spans="5:9" x14ac:dyDescent="0.25">
      <c r="E1447">
        <v>102953</v>
      </c>
      <c r="F1447">
        <v>-4.5</v>
      </c>
      <c r="G1447">
        <v>-7.6</v>
      </c>
      <c r="H1447">
        <f t="shared" si="44"/>
        <v>-2.375</v>
      </c>
      <c r="I1447">
        <f t="shared" si="45"/>
        <v>2.375</v>
      </c>
    </row>
    <row r="1448" spans="5:9" x14ac:dyDescent="0.25">
      <c r="E1448">
        <v>103017</v>
      </c>
      <c r="F1448">
        <v>-4.5999999999999996</v>
      </c>
      <c r="G1448">
        <v>-7.7</v>
      </c>
      <c r="H1448">
        <f t="shared" si="44"/>
        <v>-1.203125</v>
      </c>
      <c r="I1448">
        <f t="shared" si="45"/>
        <v>1.203125</v>
      </c>
    </row>
    <row r="1449" spans="5:9" x14ac:dyDescent="0.25">
      <c r="E1449">
        <v>103049</v>
      </c>
      <c r="F1449">
        <v>-4.7</v>
      </c>
      <c r="G1449">
        <v>-7.8</v>
      </c>
      <c r="H1449">
        <f t="shared" si="44"/>
        <v>-2.4375</v>
      </c>
      <c r="I1449">
        <f t="shared" si="45"/>
        <v>2.4375</v>
      </c>
    </row>
    <row r="1450" spans="5:9" x14ac:dyDescent="0.25">
      <c r="E1450">
        <v>103081</v>
      </c>
      <c r="F1450">
        <v>-4.3</v>
      </c>
      <c r="G1450">
        <v>-7.2</v>
      </c>
      <c r="H1450">
        <f t="shared" si="44"/>
        <v>-2.25</v>
      </c>
      <c r="I1450">
        <f t="shared" si="45"/>
        <v>2.25</v>
      </c>
    </row>
    <row r="1451" spans="5:9" x14ac:dyDescent="0.25">
      <c r="E1451">
        <v>103145</v>
      </c>
      <c r="F1451">
        <v>-3.3</v>
      </c>
      <c r="G1451">
        <v>-5.4</v>
      </c>
      <c r="H1451">
        <f t="shared" si="44"/>
        <v>-0.84375</v>
      </c>
      <c r="I1451">
        <f t="shared" si="45"/>
        <v>0.84375</v>
      </c>
    </row>
    <row r="1452" spans="5:9" x14ac:dyDescent="0.25">
      <c r="E1452">
        <v>103177</v>
      </c>
      <c r="F1452">
        <v>-3.4</v>
      </c>
      <c r="G1452">
        <v>-5.6</v>
      </c>
      <c r="H1452">
        <f t="shared" si="44"/>
        <v>-1.75</v>
      </c>
      <c r="I1452">
        <f t="shared" si="45"/>
        <v>1.75</v>
      </c>
    </row>
    <row r="1453" spans="5:9" x14ac:dyDescent="0.25">
      <c r="E1453">
        <v>103209</v>
      </c>
      <c r="F1453">
        <v>-1.8</v>
      </c>
      <c r="G1453">
        <v>-2.9</v>
      </c>
      <c r="H1453">
        <f t="shared" si="44"/>
        <v>-0.90625</v>
      </c>
      <c r="I1453">
        <f t="shared" si="45"/>
        <v>0.90625</v>
      </c>
    </row>
    <row r="1454" spans="5:9" x14ac:dyDescent="0.25">
      <c r="E1454">
        <v>103273</v>
      </c>
      <c r="F1454">
        <v>0.8</v>
      </c>
      <c r="G1454">
        <v>1.3</v>
      </c>
      <c r="H1454">
        <f t="shared" si="44"/>
        <v>0.203125</v>
      </c>
      <c r="I1454">
        <f t="shared" si="45"/>
        <v>0.203125</v>
      </c>
    </row>
    <row r="1455" spans="5:9" x14ac:dyDescent="0.25">
      <c r="E1455">
        <v>103305</v>
      </c>
      <c r="F1455">
        <v>2</v>
      </c>
      <c r="G1455">
        <v>3.4</v>
      </c>
      <c r="H1455">
        <f t="shared" si="44"/>
        <v>1.0625</v>
      </c>
      <c r="I1455">
        <f t="shared" si="45"/>
        <v>1.0625</v>
      </c>
    </row>
    <row r="1456" spans="5:9" x14ac:dyDescent="0.25">
      <c r="E1456">
        <v>103337</v>
      </c>
      <c r="F1456">
        <v>3.6</v>
      </c>
      <c r="G1456">
        <v>6</v>
      </c>
      <c r="H1456">
        <f t="shared" si="44"/>
        <v>1.875</v>
      </c>
      <c r="I1456">
        <f t="shared" si="45"/>
        <v>1.875</v>
      </c>
    </row>
    <row r="1457" spans="5:9" x14ac:dyDescent="0.25">
      <c r="E1457">
        <v>103401</v>
      </c>
      <c r="F1457">
        <v>7.5</v>
      </c>
      <c r="G1457">
        <v>12.5</v>
      </c>
      <c r="H1457">
        <f t="shared" si="44"/>
        <v>1.953125</v>
      </c>
      <c r="I1457">
        <f t="shared" si="45"/>
        <v>1.953125</v>
      </c>
    </row>
    <row r="1458" spans="5:9" x14ac:dyDescent="0.25">
      <c r="E1458">
        <v>103433</v>
      </c>
      <c r="F1458">
        <v>10.199999999999999</v>
      </c>
      <c r="G1458">
        <v>16.899999999999999</v>
      </c>
      <c r="H1458">
        <f t="shared" si="44"/>
        <v>5.28125</v>
      </c>
      <c r="I1458">
        <f t="shared" si="45"/>
        <v>5.28125</v>
      </c>
    </row>
    <row r="1459" spans="5:9" x14ac:dyDescent="0.25">
      <c r="E1459">
        <v>103465</v>
      </c>
      <c r="F1459">
        <v>12.2</v>
      </c>
      <c r="G1459">
        <v>20.3</v>
      </c>
      <c r="H1459">
        <f t="shared" si="44"/>
        <v>6.34375</v>
      </c>
      <c r="I1459">
        <f t="shared" si="45"/>
        <v>6.34375</v>
      </c>
    </row>
    <row r="1460" spans="5:9" x14ac:dyDescent="0.25">
      <c r="E1460">
        <v>103497</v>
      </c>
      <c r="F1460">
        <v>13.2</v>
      </c>
      <c r="G1460">
        <v>21.9</v>
      </c>
      <c r="H1460">
        <f t="shared" si="44"/>
        <v>6.84375</v>
      </c>
      <c r="I1460">
        <f t="shared" si="45"/>
        <v>6.84375</v>
      </c>
    </row>
    <row r="1461" spans="5:9" x14ac:dyDescent="0.25">
      <c r="E1461">
        <v>103529</v>
      </c>
      <c r="F1461">
        <v>16.3</v>
      </c>
      <c r="G1461">
        <v>27.2</v>
      </c>
      <c r="H1461">
        <f t="shared" si="44"/>
        <v>8.5</v>
      </c>
      <c r="I1461">
        <f t="shared" si="45"/>
        <v>8.5</v>
      </c>
    </row>
    <row r="1462" spans="5:9" x14ac:dyDescent="0.25">
      <c r="E1462">
        <v>103561</v>
      </c>
      <c r="F1462">
        <v>17.7</v>
      </c>
      <c r="G1462">
        <v>29.6</v>
      </c>
      <c r="H1462">
        <f t="shared" si="44"/>
        <v>9.25</v>
      </c>
      <c r="I1462">
        <f t="shared" si="45"/>
        <v>9.25</v>
      </c>
    </row>
    <row r="1463" spans="5:9" x14ac:dyDescent="0.25">
      <c r="E1463">
        <v>103625</v>
      </c>
      <c r="F1463">
        <v>21.8</v>
      </c>
      <c r="G1463">
        <v>36.299999999999997</v>
      </c>
      <c r="H1463">
        <f t="shared" si="44"/>
        <v>5.671875</v>
      </c>
      <c r="I1463">
        <f t="shared" si="45"/>
        <v>5.671875</v>
      </c>
    </row>
    <row r="1464" spans="5:9" x14ac:dyDescent="0.25">
      <c r="E1464">
        <v>103657</v>
      </c>
      <c r="F1464">
        <v>23.2</v>
      </c>
      <c r="G1464">
        <v>38.700000000000003</v>
      </c>
      <c r="H1464">
        <f t="shared" si="44"/>
        <v>12.09375</v>
      </c>
      <c r="I1464">
        <f t="shared" si="45"/>
        <v>12.09375</v>
      </c>
    </row>
    <row r="1465" spans="5:9" x14ac:dyDescent="0.25">
      <c r="E1465">
        <v>103689</v>
      </c>
      <c r="F1465">
        <v>24.3</v>
      </c>
      <c r="G1465">
        <v>40.5</v>
      </c>
      <c r="H1465">
        <f t="shared" si="44"/>
        <v>12.65625</v>
      </c>
      <c r="I1465">
        <f t="shared" si="45"/>
        <v>12.65625</v>
      </c>
    </row>
    <row r="1466" spans="5:9" x14ac:dyDescent="0.25">
      <c r="E1466">
        <v>103753</v>
      </c>
      <c r="F1466">
        <v>26.2</v>
      </c>
      <c r="G1466">
        <v>43.7</v>
      </c>
      <c r="H1466">
        <f t="shared" si="44"/>
        <v>6.828125</v>
      </c>
      <c r="I1466">
        <f t="shared" si="45"/>
        <v>6.828125</v>
      </c>
    </row>
    <row r="1467" spans="5:9" x14ac:dyDescent="0.25">
      <c r="E1467">
        <v>103785</v>
      </c>
      <c r="F1467">
        <v>27.3</v>
      </c>
      <c r="G1467">
        <v>45.4</v>
      </c>
      <c r="H1467">
        <f t="shared" si="44"/>
        <v>14.1875</v>
      </c>
      <c r="I1467">
        <f t="shared" si="45"/>
        <v>14.1875</v>
      </c>
    </row>
    <row r="1468" spans="5:9" x14ac:dyDescent="0.25">
      <c r="E1468">
        <v>103817</v>
      </c>
      <c r="F1468">
        <v>27.7</v>
      </c>
      <c r="G1468">
        <v>46.1</v>
      </c>
      <c r="H1468">
        <f t="shared" si="44"/>
        <v>14.40625</v>
      </c>
      <c r="I1468">
        <f t="shared" si="45"/>
        <v>14.40625</v>
      </c>
    </row>
    <row r="1469" spans="5:9" x14ac:dyDescent="0.25">
      <c r="E1469">
        <v>103881</v>
      </c>
      <c r="F1469">
        <v>27.9</v>
      </c>
      <c r="G1469">
        <v>46.4</v>
      </c>
      <c r="H1469">
        <f t="shared" si="44"/>
        <v>7.25</v>
      </c>
      <c r="I1469">
        <f t="shared" si="45"/>
        <v>7.25</v>
      </c>
    </row>
    <row r="1470" spans="5:9" x14ac:dyDescent="0.25">
      <c r="E1470">
        <v>103913</v>
      </c>
      <c r="F1470">
        <v>26.7</v>
      </c>
      <c r="G1470">
        <v>44.4</v>
      </c>
      <c r="H1470">
        <f t="shared" si="44"/>
        <v>13.875</v>
      </c>
      <c r="I1470">
        <f t="shared" si="45"/>
        <v>13.875</v>
      </c>
    </row>
    <row r="1471" spans="5:9" x14ac:dyDescent="0.25">
      <c r="E1471">
        <v>103945</v>
      </c>
      <c r="F1471">
        <v>25.6</v>
      </c>
      <c r="G1471">
        <v>42.6</v>
      </c>
      <c r="H1471">
        <f t="shared" si="44"/>
        <v>13.3125</v>
      </c>
      <c r="I1471">
        <f t="shared" si="45"/>
        <v>13.3125</v>
      </c>
    </row>
    <row r="1472" spans="5:9" x14ac:dyDescent="0.25">
      <c r="E1472">
        <v>104009</v>
      </c>
      <c r="F1472">
        <v>22.7</v>
      </c>
      <c r="G1472">
        <v>37.799999999999997</v>
      </c>
      <c r="H1472">
        <f t="shared" si="44"/>
        <v>5.90625</v>
      </c>
      <c r="I1472">
        <f t="shared" si="45"/>
        <v>5.90625</v>
      </c>
    </row>
    <row r="1473" spans="5:9" x14ac:dyDescent="0.25">
      <c r="E1473">
        <v>104041</v>
      </c>
      <c r="F1473">
        <v>20.9</v>
      </c>
      <c r="G1473">
        <v>34.799999999999997</v>
      </c>
      <c r="H1473">
        <f t="shared" si="44"/>
        <v>10.875</v>
      </c>
      <c r="I1473">
        <f t="shared" si="45"/>
        <v>10.875</v>
      </c>
    </row>
    <row r="1474" spans="5:9" x14ac:dyDescent="0.25">
      <c r="E1474">
        <v>104073</v>
      </c>
      <c r="F1474">
        <v>21.5</v>
      </c>
      <c r="G1474">
        <v>35.799999999999997</v>
      </c>
      <c r="H1474">
        <f t="shared" si="44"/>
        <v>11.1875</v>
      </c>
      <c r="I1474">
        <f t="shared" si="45"/>
        <v>11.1875</v>
      </c>
    </row>
    <row r="1475" spans="5:9" x14ac:dyDescent="0.25">
      <c r="E1475">
        <v>104137</v>
      </c>
      <c r="F1475">
        <v>18.8</v>
      </c>
      <c r="G1475">
        <v>31.3</v>
      </c>
      <c r="H1475">
        <f t="shared" si="44"/>
        <v>4.890625</v>
      </c>
      <c r="I1475">
        <f t="shared" si="45"/>
        <v>4.890625</v>
      </c>
    </row>
    <row r="1476" spans="5:9" x14ac:dyDescent="0.25">
      <c r="E1476">
        <v>104169</v>
      </c>
      <c r="F1476">
        <v>18.7</v>
      </c>
      <c r="G1476">
        <v>31.1</v>
      </c>
      <c r="H1476">
        <f t="shared" si="44"/>
        <v>9.71875</v>
      </c>
      <c r="I1476">
        <f t="shared" si="45"/>
        <v>9.71875</v>
      </c>
    </row>
    <row r="1477" spans="5:9" x14ac:dyDescent="0.25">
      <c r="E1477">
        <v>104201</v>
      </c>
      <c r="F1477">
        <v>16.8</v>
      </c>
      <c r="G1477">
        <v>28.1</v>
      </c>
      <c r="H1477">
        <f t="shared" si="44"/>
        <v>8.78125</v>
      </c>
      <c r="I1477">
        <f t="shared" si="45"/>
        <v>8.78125</v>
      </c>
    </row>
    <row r="1478" spans="5:9" x14ac:dyDescent="0.25">
      <c r="E1478">
        <v>104265</v>
      </c>
      <c r="F1478">
        <v>13.3</v>
      </c>
      <c r="G1478">
        <v>22.1</v>
      </c>
      <c r="H1478">
        <f t="shared" si="44"/>
        <v>3.453125</v>
      </c>
      <c r="I1478">
        <f t="shared" si="45"/>
        <v>3.453125</v>
      </c>
    </row>
    <row r="1479" spans="5:9" x14ac:dyDescent="0.25">
      <c r="E1479">
        <v>104297</v>
      </c>
      <c r="F1479">
        <v>13</v>
      </c>
      <c r="G1479">
        <v>21.7</v>
      </c>
      <c r="H1479">
        <f t="shared" si="44"/>
        <v>6.78125</v>
      </c>
      <c r="I1479">
        <f t="shared" si="45"/>
        <v>6.78125</v>
      </c>
    </row>
    <row r="1480" spans="5:9" x14ac:dyDescent="0.25">
      <c r="E1480">
        <v>104329</v>
      </c>
      <c r="F1480">
        <v>11</v>
      </c>
      <c r="G1480">
        <v>18.3</v>
      </c>
      <c r="H1480">
        <f t="shared" ref="H1480:H1543" si="46">G1480/((E1480-E1479))*10</f>
        <v>5.71875</v>
      </c>
      <c r="I1480">
        <f t="shared" ref="I1480:I1543" si="47">ABS(H1480)</f>
        <v>5.71875</v>
      </c>
    </row>
    <row r="1481" spans="5:9" x14ac:dyDescent="0.25">
      <c r="E1481">
        <v>104361</v>
      </c>
      <c r="F1481">
        <v>9.9</v>
      </c>
      <c r="G1481">
        <v>16.600000000000001</v>
      </c>
      <c r="H1481">
        <f t="shared" si="46"/>
        <v>5.1875</v>
      </c>
      <c r="I1481">
        <f t="shared" si="47"/>
        <v>5.1875</v>
      </c>
    </row>
    <row r="1482" spans="5:9" x14ac:dyDescent="0.25">
      <c r="E1482">
        <v>104393</v>
      </c>
      <c r="F1482">
        <v>8.9</v>
      </c>
      <c r="G1482">
        <v>14.9</v>
      </c>
      <c r="H1482">
        <f t="shared" si="46"/>
        <v>4.65625</v>
      </c>
      <c r="I1482">
        <f t="shared" si="47"/>
        <v>4.65625</v>
      </c>
    </row>
    <row r="1483" spans="5:9" x14ac:dyDescent="0.25">
      <c r="E1483">
        <v>104425</v>
      </c>
      <c r="F1483">
        <v>7.4</v>
      </c>
      <c r="G1483">
        <v>12.3</v>
      </c>
      <c r="H1483">
        <f t="shared" si="46"/>
        <v>3.84375</v>
      </c>
      <c r="I1483">
        <f t="shared" si="47"/>
        <v>3.84375</v>
      </c>
    </row>
    <row r="1484" spans="5:9" x14ac:dyDescent="0.25">
      <c r="E1484">
        <v>104553</v>
      </c>
      <c r="F1484">
        <v>2.4</v>
      </c>
      <c r="G1484">
        <v>4</v>
      </c>
      <c r="H1484">
        <f t="shared" si="46"/>
        <v>0.3125</v>
      </c>
      <c r="I1484">
        <f t="shared" si="47"/>
        <v>0.3125</v>
      </c>
    </row>
    <row r="1485" spans="5:9" x14ac:dyDescent="0.25">
      <c r="E1485">
        <v>104585</v>
      </c>
      <c r="F1485">
        <v>1.3</v>
      </c>
      <c r="G1485">
        <v>2.2000000000000002</v>
      </c>
      <c r="H1485">
        <f t="shared" si="46"/>
        <v>0.6875</v>
      </c>
      <c r="I1485">
        <f t="shared" si="47"/>
        <v>0.6875</v>
      </c>
    </row>
    <row r="1486" spans="5:9" x14ac:dyDescent="0.25">
      <c r="E1486">
        <v>104617</v>
      </c>
      <c r="F1486">
        <v>0.7</v>
      </c>
      <c r="G1486">
        <v>1.2</v>
      </c>
      <c r="H1486">
        <f t="shared" si="46"/>
        <v>0.375</v>
      </c>
      <c r="I1486">
        <f t="shared" si="47"/>
        <v>0.375</v>
      </c>
    </row>
    <row r="1487" spans="5:9" x14ac:dyDescent="0.25">
      <c r="E1487">
        <v>104681</v>
      </c>
      <c r="F1487">
        <v>-0.8</v>
      </c>
      <c r="G1487">
        <v>-1.3</v>
      </c>
      <c r="H1487">
        <f t="shared" si="46"/>
        <v>-0.203125</v>
      </c>
      <c r="I1487">
        <f t="shared" si="47"/>
        <v>0.203125</v>
      </c>
    </row>
    <row r="1488" spans="5:9" x14ac:dyDescent="0.25">
      <c r="E1488">
        <v>104713</v>
      </c>
      <c r="F1488">
        <v>-1.1000000000000001</v>
      </c>
      <c r="G1488">
        <v>-1.9</v>
      </c>
      <c r="H1488">
        <f t="shared" si="46"/>
        <v>-0.59375</v>
      </c>
      <c r="I1488">
        <f t="shared" si="47"/>
        <v>0.59375</v>
      </c>
    </row>
    <row r="1489" spans="5:9" x14ac:dyDescent="0.25">
      <c r="E1489">
        <v>104745</v>
      </c>
      <c r="F1489">
        <v>-1.6</v>
      </c>
      <c r="G1489">
        <v>-2.6</v>
      </c>
      <c r="H1489">
        <f t="shared" si="46"/>
        <v>-0.8125</v>
      </c>
      <c r="I1489">
        <f t="shared" si="47"/>
        <v>0.8125</v>
      </c>
    </row>
    <row r="1490" spans="5:9" x14ac:dyDescent="0.25">
      <c r="E1490">
        <v>104809</v>
      </c>
      <c r="F1490">
        <v>-2.4</v>
      </c>
      <c r="G1490">
        <v>-3.9</v>
      </c>
      <c r="H1490">
        <f t="shared" si="46"/>
        <v>-0.609375</v>
      </c>
      <c r="I1490">
        <f t="shared" si="47"/>
        <v>0.609375</v>
      </c>
    </row>
    <row r="1491" spans="5:9" x14ac:dyDescent="0.25">
      <c r="E1491">
        <v>104841</v>
      </c>
      <c r="F1491">
        <v>-3.3</v>
      </c>
      <c r="G1491">
        <v>-5.5</v>
      </c>
      <c r="H1491">
        <f t="shared" si="46"/>
        <v>-1.71875</v>
      </c>
      <c r="I1491">
        <f t="shared" si="47"/>
        <v>1.71875</v>
      </c>
    </row>
    <row r="1492" spans="5:9" x14ac:dyDescent="0.25">
      <c r="E1492">
        <v>104873</v>
      </c>
      <c r="F1492">
        <v>-3.3</v>
      </c>
      <c r="G1492">
        <v>-5.4</v>
      </c>
      <c r="H1492">
        <f t="shared" si="46"/>
        <v>-1.6875</v>
      </c>
      <c r="I1492">
        <f t="shared" si="47"/>
        <v>1.6875</v>
      </c>
    </row>
    <row r="1493" spans="5:9" x14ac:dyDescent="0.25">
      <c r="E1493">
        <v>104937</v>
      </c>
      <c r="F1493">
        <v>-4</v>
      </c>
      <c r="G1493">
        <v>-6.7</v>
      </c>
      <c r="H1493">
        <f t="shared" si="46"/>
        <v>-1.046875</v>
      </c>
      <c r="I1493">
        <f t="shared" si="47"/>
        <v>1.046875</v>
      </c>
    </row>
    <row r="1494" spans="5:9" x14ac:dyDescent="0.25">
      <c r="E1494">
        <v>104969</v>
      </c>
      <c r="F1494">
        <v>-4.2</v>
      </c>
      <c r="G1494">
        <v>-6.9</v>
      </c>
      <c r="H1494">
        <f t="shared" si="46"/>
        <v>-2.15625</v>
      </c>
      <c r="I1494">
        <f t="shared" si="47"/>
        <v>2.15625</v>
      </c>
    </row>
    <row r="1495" spans="5:9" x14ac:dyDescent="0.25">
      <c r="E1495">
        <v>105001</v>
      </c>
      <c r="F1495">
        <v>-3.9</v>
      </c>
      <c r="G1495">
        <v>-6.5</v>
      </c>
      <c r="H1495">
        <f t="shared" si="46"/>
        <v>-2.03125</v>
      </c>
      <c r="I1495">
        <f t="shared" si="47"/>
        <v>2.03125</v>
      </c>
    </row>
    <row r="1496" spans="5:9" x14ac:dyDescent="0.25">
      <c r="E1496">
        <v>105033</v>
      </c>
      <c r="F1496">
        <v>-4.5999999999999996</v>
      </c>
      <c r="G1496">
        <v>-7.7</v>
      </c>
      <c r="H1496">
        <f t="shared" si="46"/>
        <v>-2.40625</v>
      </c>
      <c r="I1496">
        <f t="shared" si="47"/>
        <v>2.40625</v>
      </c>
    </row>
    <row r="1497" spans="5:9" x14ac:dyDescent="0.25">
      <c r="E1497">
        <v>105065</v>
      </c>
      <c r="F1497">
        <v>-5</v>
      </c>
      <c r="G1497">
        <v>-8.3000000000000007</v>
      </c>
      <c r="H1497">
        <f t="shared" si="46"/>
        <v>-2.59375</v>
      </c>
      <c r="I1497">
        <f t="shared" si="47"/>
        <v>2.59375</v>
      </c>
    </row>
    <row r="1498" spans="5:9" x14ac:dyDescent="0.25">
      <c r="E1498">
        <v>105097</v>
      </c>
      <c r="F1498">
        <v>-5.2</v>
      </c>
      <c r="G1498">
        <v>-8.6999999999999993</v>
      </c>
      <c r="H1498">
        <f t="shared" si="46"/>
        <v>-2.71875</v>
      </c>
      <c r="I1498">
        <f t="shared" si="47"/>
        <v>2.71875</v>
      </c>
    </row>
    <row r="1499" spans="5:9" x14ac:dyDescent="0.25">
      <c r="E1499">
        <v>105161</v>
      </c>
      <c r="F1499">
        <v>-4.9000000000000004</v>
      </c>
      <c r="G1499">
        <v>-8.1</v>
      </c>
      <c r="H1499">
        <f t="shared" si="46"/>
        <v>-1.265625</v>
      </c>
      <c r="I1499">
        <f t="shared" si="47"/>
        <v>1.265625</v>
      </c>
    </row>
    <row r="1500" spans="5:9" x14ac:dyDescent="0.25">
      <c r="E1500">
        <v>105193</v>
      </c>
      <c r="F1500">
        <v>-5.6</v>
      </c>
      <c r="G1500">
        <v>-9.4</v>
      </c>
      <c r="H1500">
        <f t="shared" si="46"/>
        <v>-2.9375</v>
      </c>
      <c r="I1500">
        <f t="shared" si="47"/>
        <v>2.9375</v>
      </c>
    </row>
    <row r="1501" spans="5:9" x14ac:dyDescent="0.25">
      <c r="E1501">
        <v>105225</v>
      </c>
      <c r="F1501">
        <v>-5.8</v>
      </c>
      <c r="G1501">
        <v>-9.6</v>
      </c>
      <c r="H1501">
        <f t="shared" si="46"/>
        <v>-3</v>
      </c>
      <c r="I1501">
        <f t="shared" si="47"/>
        <v>3</v>
      </c>
    </row>
    <row r="1502" spans="5:9" x14ac:dyDescent="0.25">
      <c r="E1502">
        <v>105289</v>
      </c>
      <c r="F1502">
        <v>-5.3</v>
      </c>
      <c r="G1502">
        <v>-8.8000000000000007</v>
      </c>
      <c r="H1502">
        <f t="shared" si="46"/>
        <v>-1.375</v>
      </c>
      <c r="I1502">
        <f t="shared" si="47"/>
        <v>1.375</v>
      </c>
    </row>
    <row r="1503" spans="5:9" x14ac:dyDescent="0.25">
      <c r="E1503">
        <v>105321</v>
      </c>
      <c r="F1503">
        <v>-5.2</v>
      </c>
      <c r="G1503">
        <v>-8.6</v>
      </c>
      <c r="H1503">
        <f t="shared" si="46"/>
        <v>-2.6875</v>
      </c>
      <c r="I1503">
        <f t="shared" si="47"/>
        <v>2.6875</v>
      </c>
    </row>
    <row r="1504" spans="5:9" x14ac:dyDescent="0.25">
      <c r="E1504">
        <v>105353</v>
      </c>
      <c r="F1504">
        <v>-5.0999999999999996</v>
      </c>
      <c r="G1504">
        <v>-8.5</v>
      </c>
      <c r="H1504">
        <f t="shared" si="46"/>
        <v>-2.65625</v>
      </c>
      <c r="I1504">
        <f t="shared" si="47"/>
        <v>2.65625</v>
      </c>
    </row>
    <row r="1505" spans="5:9" x14ac:dyDescent="0.25">
      <c r="E1505">
        <v>105417</v>
      </c>
      <c r="F1505">
        <v>-4.7</v>
      </c>
      <c r="G1505">
        <v>-7.8</v>
      </c>
      <c r="H1505">
        <f t="shared" si="46"/>
        <v>-1.21875</v>
      </c>
      <c r="I1505">
        <f t="shared" si="47"/>
        <v>1.21875</v>
      </c>
    </row>
    <row r="1506" spans="5:9" x14ac:dyDescent="0.25">
      <c r="E1506">
        <v>105449</v>
      </c>
      <c r="F1506">
        <v>-4.0999999999999996</v>
      </c>
      <c r="G1506">
        <v>-6.9</v>
      </c>
      <c r="H1506">
        <f t="shared" si="46"/>
        <v>-2.15625</v>
      </c>
      <c r="I1506">
        <f t="shared" si="47"/>
        <v>2.15625</v>
      </c>
    </row>
    <row r="1507" spans="5:9" x14ac:dyDescent="0.25">
      <c r="E1507">
        <v>105481</v>
      </c>
      <c r="F1507">
        <v>-4.0999999999999996</v>
      </c>
      <c r="G1507">
        <v>-6.8</v>
      </c>
      <c r="H1507">
        <f t="shared" si="46"/>
        <v>-2.125</v>
      </c>
      <c r="I1507">
        <f t="shared" si="47"/>
        <v>2.125</v>
      </c>
    </row>
    <row r="1508" spans="5:9" x14ac:dyDescent="0.25">
      <c r="E1508">
        <v>105545</v>
      </c>
      <c r="F1508">
        <v>-4.2</v>
      </c>
      <c r="G1508">
        <v>-7</v>
      </c>
      <c r="H1508">
        <f t="shared" si="46"/>
        <v>-1.09375</v>
      </c>
      <c r="I1508">
        <f t="shared" si="47"/>
        <v>1.09375</v>
      </c>
    </row>
    <row r="1509" spans="5:9" x14ac:dyDescent="0.25">
      <c r="E1509">
        <v>105577</v>
      </c>
      <c r="F1509">
        <v>-4.2</v>
      </c>
      <c r="G1509">
        <v>-7</v>
      </c>
      <c r="H1509">
        <f t="shared" si="46"/>
        <v>-2.1875</v>
      </c>
      <c r="I1509">
        <f t="shared" si="47"/>
        <v>2.1875</v>
      </c>
    </row>
    <row r="1510" spans="5:9" x14ac:dyDescent="0.25">
      <c r="E1510">
        <v>105609</v>
      </c>
      <c r="F1510">
        <v>-4</v>
      </c>
      <c r="G1510">
        <v>-6.6</v>
      </c>
      <c r="H1510">
        <f t="shared" si="46"/>
        <v>-2.0625</v>
      </c>
      <c r="I1510">
        <f t="shared" si="47"/>
        <v>2.0625</v>
      </c>
    </row>
    <row r="1511" spans="5:9" x14ac:dyDescent="0.25">
      <c r="E1511">
        <v>105673</v>
      </c>
      <c r="F1511">
        <v>-3.1</v>
      </c>
      <c r="G1511">
        <v>-5.2</v>
      </c>
      <c r="H1511">
        <f t="shared" si="46"/>
        <v>-0.8125</v>
      </c>
      <c r="I1511">
        <f t="shared" si="47"/>
        <v>0.8125</v>
      </c>
    </row>
    <row r="1512" spans="5:9" x14ac:dyDescent="0.25">
      <c r="E1512">
        <v>105705</v>
      </c>
      <c r="F1512">
        <v>-2</v>
      </c>
      <c r="G1512">
        <v>-3.3</v>
      </c>
      <c r="H1512">
        <f t="shared" si="46"/>
        <v>-1.03125</v>
      </c>
      <c r="I1512">
        <f t="shared" si="47"/>
        <v>1.03125</v>
      </c>
    </row>
    <row r="1513" spans="5:9" x14ac:dyDescent="0.25">
      <c r="E1513">
        <v>105737</v>
      </c>
      <c r="F1513">
        <v>-1.1000000000000001</v>
      </c>
      <c r="G1513">
        <v>-1.8</v>
      </c>
      <c r="H1513">
        <f t="shared" si="46"/>
        <v>-0.5625</v>
      </c>
      <c r="I1513">
        <f t="shared" si="47"/>
        <v>0.5625</v>
      </c>
    </row>
    <row r="1514" spans="5:9" x14ac:dyDescent="0.25">
      <c r="E1514">
        <v>105801</v>
      </c>
      <c r="F1514">
        <v>1.2</v>
      </c>
      <c r="G1514">
        <v>2</v>
      </c>
      <c r="H1514">
        <f t="shared" si="46"/>
        <v>0.3125</v>
      </c>
      <c r="I1514">
        <f t="shared" si="47"/>
        <v>0.3125</v>
      </c>
    </row>
    <row r="1515" spans="5:9" x14ac:dyDescent="0.25">
      <c r="E1515">
        <v>105833</v>
      </c>
      <c r="F1515">
        <v>3.7</v>
      </c>
      <c r="G1515">
        <v>6.1</v>
      </c>
      <c r="H1515">
        <f t="shared" si="46"/>
        <v>1.90625</v>
      </c>
      <c r="I1515">
        <f t="shared" si="47"/>
        <v>1.90625</v>
      </c>
    </row>
    <row r="1516" spans="5:9" x14ac:dyDescent="0.25">
      <c r="E1516">
        <v>105865</v>
      </c>
      <c r="F1516">
        <v>5.3</v>
      </c>
      <c r="G1516">
        <v>8.9</v>
      </c>
      <c r="H1516">
        <f t="shared" si="46"/>
        <v>2.78125</v>
      </c>
      <c r="I1516">
        <f t="shared" si="47"/>
        <v>2.78125</v>
      </c>
    </row>
    <row r="1517" spans="5:9" x14ac:dyDescent="0.25">
      <c r="E1517">
        <v>105897</v>
      </c>
      <c r="F1517">
        <v>6.7</v>
      </c>
      <c r="G1517">
        <v>11.2</v>
      </c>
      <c r="H1517">
        <f t="shared" si="46"/>
        <v>3.5</v>
      </c>
      <c r="I1517">
        <f t="shared" si="47"/>
        <v>3.5</v>
      </c>
    </row>
    <row r="1518" spans="5:9" x14ac:dyDescent="0.25">
      <c r="E1518">
        <v>105929</v>
      </c>
      <c r="F1518">
        <v>8.3000000000000007</v>
      </c>
      <c r="G1518">
        <v>13.9</v>
      </c>
      <c r="H1518">
        <f t="shared" si="46"/>
        <v>4.34375</v>
      </c>
      <c r="I1518">
        <f t="shared" si="47"/>
        <v>4.34375</v>
      </c>
    </row>
    <row r="1519" spans="5:9" x14ac:dyDescent="0.25">
      <c r="E1519">
        <v>105961</v>
      </c>
      <c r="F1519">
        <v>10.4</v>
      </c>
      <c r="G1519">
        <v>17.399999999999999</v>
      </c>
      <c r="H1519">
        <f t="shared" si="46"/>
        <v>5.4375</v>
      </c>
      <c r="I1519">
        <f t="shared" si="47"/>
        <v>5.4375</v>
      </c>
    </row>
    <row r="1520" spans="5:9" x14ac:dyDescent="0.25">
      <c r="E1520">
        <v>106025</v>
      </c>
      <c r="F1520">
        <v>12.8</v>
      </c>
      <c r="G1520">
        <v>21.4</v>
      </c>
      <c r="H1520">
        <f t="shared" si="46"/>
        <v>3.34375</v>
      </c>
      <c r="I1520">
        <f t="shared" si="47"/>
        <v>3.34375</v>
      </c>
    </row>
    <row r="1521" spans="5:9" x14ac:dyDescent="0.25">
      <c r="E1521">
        <v>106057</v>
      </c>
      <c r="F1521">
        <v>15.2</v>
      </c>
      <c r="G1521">
        <v>25.3</v>
      </c>
      <c r="H1521">
        <f t="shared" si="46"/>
        <v>7.90625</v>
      </c>
      <c r="I1521">
        <f t="shared" si="47"/>
        <v>7.90625</v>
      </c>
    </row>
    <row r="1522" spans="5:9" x14ac:dyDescent="0.25">
      <c r="E1522">
        <v>106089</v>
      </c>
      <c r="F1522">
        <v>16.600000000000001</v>
      </c>
      <c r="G1522">
        <v>27.6</v>
      </c>
      <c r="H1522">
        <f t="shared" si="46"/>
        <v>8.625</v>
      </c>
      <c r="I1522">
        <f t="shared" si="47"/>
        <v>8.625</v>
      </c>
    </row>
    <row r="1523" spans="5:9" x14ac:dyDescent="0.25">
      <c r="E1523">
        <v>106153</v>
      </c>
      <c r="F1523">
        <v>21</v>
      </c>
      <c r="G1523">
        <v>35</v>
      </c>
      <c r="H1523">
        <f t="shared" si="46"/>
        <v>5.46875</v>
      </c>
      <c r="I1523">
        <f t="shared" si="47"/>
        <v>5.46875</v>
      </c>
    </row>
    <row r="1524" spans="5:9" x14ac:dyDescent="0.25">
      <c r="E1524">
        <v>106185</v>
      </c>
      <c r="F1524">
        <v>23.8</v>
      </c>
      <c r="G1524">
        <v>39.6</v>
      </c>
      <c r="H1524">
        <f t="shared" si="46"/>
        <v>12.375</v>
      </c>
      <c r="I1524">
        <f t="shared" si="47"/>
        <v>12.375</v>
      </c>
    </row>
    <row r="1525" spans="5:9" x14ac:dyDescent="0.25">
      <c r="E1525">
        <v>106217</v>
      </c>
      <c r="F1525">
        <v>24.5</v>
      </c>
      <c r="G1525">
        <v>40.9</v>
      </c>
      <c r="H1525">
        <f t="shared" si="46"/>
        <v>12.78125</v>
      </c>
      <c r="I1525">
        <f t="shared" si="47"/>
        <v>12.78125</v>
      </c>
    </row>
    <row r="1526" spans="5:9" x14ac:dyDescent="0.25">
      <c r="E1526">
        <v>106281</v>
      </c>
      <c r="F1526">
        <v>24.9</v>
      </c>
      <c r="G1526">
        <v>41.5</v>
      </c>
      <c r="H1526">
        <f t="shared" si="46"/>
        <v>6.484375</v>
      </c>
      <c r="I1526">
        <f t="shared" si="47"/>
        <v>6.484375</v>
      </c>
    </row>
    <row r="1527" spans="5:9" x14ac:dyDescent="0.25">
      <c r="E1527">
        <v>106313</v>
      </c>
      <c r="F1527">
        <v>23.9</v>
      </c>
      <c r="G1527">
        <v>39.9</v>
      </c>
      <c r="H1527">
        <f t="shared" si="46"/>
        <v>12.46875</v>
      </c>
      <c r="I1527">
        <f t="shared" si="47"/>
        <v>12.46875</v>
      </c>
    </row>
    <row r="1528" spans="5:9" x14ac:dyDescent="0.25">
      <c r="E1528">
        <v>106345</v>
      </c>
      <c r="F1528">
        <v>24.2</v>
      </c>
      <c r="G1528">
        <v>40.299999999999997</v>
      </c>
      <c r="H1528">
        <f t="shared" si="46"/>
        <v>12.59375</v>
      </c>
      <c r="I1528">
        <f t="shared" si="47"/>
        <v>12.59375</v>
      </c>
    </row>
    <row r="1529" spans="5:9" x14ac:dyDescent="0.25">
      <c r="E1529">
        <v>106409</v>
      </c>
      <c r="F1529">
        <v>23.8</v>
      </c>
      <c r="G1529">
        <v>39.700000000000003</v>
      </c>
      <c r="H1529">
        <f t="shared" si="46"/>
        <v>6.203125</v>
      </c>
      <c r="I1529">
        <f t="shared" si="47"/>
        <v>6.203125</v>
      </c>
    </row>
    <row r="1530" spans="5:9" x14ac:dyDescent="0.25">
      <c r="E1530">
        <v>106441</v>
      </c>
      <c r="F1530">
        <v>22.4</v>
      </c>
      <c r="G1530">
        <v>37.299999999999997</v>
      </c>
      <c r="H1530">
        <f t="shared" si="46"/>
        <v>11.65625</v>
      </c>
      <c r="I1530">
        <f t="shared" si="47"/>
        <v>11.65625</v>
      </c>
    </row>
    <row r="1531" spans="5:9" x14ac:dyDescent="0.25">
      <c r="E1531">
        <v>106473</v>
      </c>
      <c r="F1531">
        <v>20.7</v>
      </c>
      <c r="G1531">
        <v>34.6</v>
      </c>
      <c r="H1531">
        <f t="shared" si="46"/>
        <v>10.8125</v>
      </c>
      <c r="I1531">
        <f t="shared" si="47"/>
        <v>10.8125</v>
      </c>
    </row>
    <row r="1532" spans="5:9" x14ac:dyDescent="0.25">
      <c r="E1532">
        <v>106537</v>
      </c>
      <c r="F1532">
        <v>18.2</v>
      </c>
      <c r="G1532">
        <v>30.4</v>
      </c>
      <c r="H1532">
        <f t="shared" si="46"/>
        <v>4.75</v>
      </c>
      <c r="I1532">
        <f t="shared" si="47"/>
        <v>4.75</v>
      </c>
    </row>
    <row r="1533" spans="5:9" x14ac:dyDescent="0.25">
      <c r="E1533">
        <v>106569</v>
      </c>
      <c r="F1533">
        <v>17.3</v>
      </c>
      <c r="G1533">
        <v>28.8</v>
      </c>
      <c r="H1533">
        <f t="shared" si="46"/>
        <v>9</v>
      </c>
      <c r="I1533">
        <f t="shared" si="47"/>
        <v>9</v>
      </c>
    </row>
    <row r="1534" spans="5:9" x14ac:dyDescent="0.25">
      <c r="E1534">
        <v>106601</v>
      </c>
      <c r="F1534">
        <v>16.8</v>
      </c>
      <c r="G1534">
        <v>28.1</v>
      </c>
      <c r="H1534">
        <f t="shared" si="46"/>
        <v>8.78125</v>
      </c>
      <c r="I1534">
        <f t="shared" si="47"/>
        <v>8.78125</v>
      </c>
    </row>
    <row r="1535" spans="5:9" x14ac:dyDescent="0.25">
      <c r="E1535">
        <v>106633</v>
      </c>
      <c r="F1535">
        <v>16.100000000000001</v>
      </c>
      <c r="G1535">
        <v>26.9</v>
      </c>
      <c r="H1535">
        <f t="shared" si="46"/>
        <v>8.40625</v>
      </c>
      <c r="I1535">
        <f t="shared" si="47"/>
        <v>8.40625</v>
      </c>
    </row>
    <row r="1536" spans="5:9" x14ac:dyDescent="0.25">
      <c r="E1536">
        <v>106665</v>
      </c>
      <c r="F1536">
        <v>15.2</v>
      </c>
      <c r="G1536">
        <v>25.3</v>
      </c>
      <c r="H1536">
        <f t="shared" si="46"/>
        <v>7.90625</v>
      </c>
      <c r="I1536">
        <f t="shared" si="47"/>
        <v>7.90625</v>
      </c>
    </row>
    <row r="1537" spans="5:9" x14ac:dyDescent="0.25">
      <c r="E1537">
        <v>106697</v>
      </c>
      <c r="F1537">
        <v>13.5</v>
      </c>
      <c r="G1537">
        <v>22.5</v>
      </c>
      <c r="H1537">
        <f t="shared" si="46"/>
        <v>7.03125</v>
      </c>
      <c r="I1537">
        <f t="shared" si="47"/>
        <v>7.03125</v>
      </c>
    </row>
    <row r="1538" spans="5:9" x14ac:dyDescent="0.25">
      <c r="E1538">
        <v>106761</v>
      </c>
      <c r="F1538">
        <v>9.6999999999999993</v>
      </c>
      <c r="G1538">
        <v>16.2</v>
      </c>
      <c r="H1538">
        <f t="shared" si="46"/>
        <v>2.53125</v>
      </c>
      <c r="I1538">
        <f t="shared" si="47"/>
        <v>2.53125</v>
      </c>
    </row>
    <row r="1539" spans="5:9" x14ac:dyDescent="0.25">
      <c r="E1539">
        <v>106793</v>
      </c>
      <c r="F1539">
        <v>9.4</v>
      </c>
      <c r="G1539">
        <v>15.7</v>
      </c>
      <c r="H1539">
        <f t="shared" si="46"/>
        <v>4.90625</v>
      </c>
      <c r="I1539">
        <f t="shared" si="47"/>
        <v>4.90625</v>
      </c>
    </row>
    <row r="1540" spans="5:9" x14ac:dyDescent="0.25">
      <c r="E1540">
        <v>106825</v>
      </c>
      <c r="F1540">
        <v>7.4</v>
      </c>
      <c r="G1540">
        <v>12.3</v>
      </c>
      <c r="H1540">
        <f t="shared" si="46"/>
        <v>3.84375</v>
      </c>
      <c r="I1540">
        <f t="shared" si="47"/>
        <v>3.84375</v>
      </c>
    </row>
    <row r="1541" spans="5:9" x14ac:dyDescent="0.25">
      <c r="E1541">
        <v>106889</v>
      </c>
      <c r="F1541">
        <v>4.0999999999999996</v>
      </c>
      <c r="G1541">
        <v>6.9</v>
      </c>
      <c r="H1541">
        <f t="shared" si="46"/>
        <v>1.078125</v>
      </c>
      <c r="I1541">
        <f t="shared" si="47"/>
        <v>1.078125</v>
      </c>
    </row>
    <row r="1542" spans="5:9" x14ac:dyDescent="0.25">
      <c r="E1542">
        <v>106921</v>
      </c>
      <c r="F1542">
        <v>2.5</v>
      </c>
      <c r="G1542">
        <v>4.0999999999999996</v>
      </c>
      <c r="H1542">
        <f t="shared" si="46"/>
        <v>1.28125</v>
      </c>
      <c r="I1542">
        <f t="shared" si="47"/>
        <v>1.28125</v>
      </c>
    </row>
    <row r="1543" spans="5:9" x14ac:dyDescent="0.25">
      <c r="E1543">
        <v>106953</v>
      </c>
      <c r="F1543">
        <v>1.9</v>
      </c>
      <c r="G1543">
        <v>3.2</v>
      </c>
      <c r="H1543">
        <f t="shared" si="46"/>
        <v>1</v>
      </c>
      <c r="I1543">
        <f t="shared" si="47"/>
        <v>1</v>
      </c>
    </row>
    <row r="1544" spans="5:9" x14ac:dyDescent="0.25">
      <c r="E1544">
        <v>107081</v>
      </c>
      <c r="F1544">
        <v>2.2000000000000002</v>
      </c>
      <c r="G1544">
        <v>3.7</v>
      </c>
      <c r="H1544">
        <f t="shared" ref="H1544:H1607" si="48">G1544/((E1544-E1543))*10</f>
        <v>0.2890625</v>
      </c>
      <c r="I1544">
        <f t="shared" ref="I1544:I1607" si="49">ABS(H1544)</f>
        <v>0.2890625</v>
      </c>
    </row>
    <row r="1545" spans="5:9" x14ac:dyDescent="0.25">
      <c r="E1545">
        <v>107113</v>
      </c>
      <c r="F1545">
        <v>4</v>
      </c>
      <c r="G1545">
        <v>6.6</v>
      </c>
      <c r="H1545">
        <f t="shared" si="48"/>
        <v>2.0625</v>
      </c>
      <c r="I1545">
        <f t="shared" si="49"/>
        <v>2.0625</v>
      </c>
    </row>
    <row r="1546" spans="5:9" x14ac:dyDescent="0.25">
      <c r="E1546">
        <v>107145</v>
      </c>
      <c r="F1546">
        <v>5.6</v>
      </c>
      <c r="G1546">
        <v>9.4</v>
      </c>
      <c r="H1546">
        <f t="shared" si="48"/>
        <v>2.9375</v>
      </c>
      <c r="I1546">
        <f t="shared" si="49"/>
        <v>2.9375</v>
      </c>
    </row>
    <row r="1547" spans="5:9" x14ac:dyDescent="0.25">
      <c r="E1547">
        <v>107209</v>
      </c>
      <c r="F1547">
        <v>5.8</v>
      </c>
      <c r="G1547">
        <v>9.6</v>
      </c>
      <c r="H1547">
        <f t="shared" si="48"/>
        <v>1.5</v>
      </c>
      <c r="I1547">
        <f t="shared" si="49"/>
        <v>1.5</v>
      </c>
    </row>
    <row r="1548" spans="5:9" x14ac:dyDescent="0.25">
      <c r="E1548">
        <v>107241</v>
      </c>
      <c r="F1548">
        <v>5.6</v>
      </c>
      <c r="G1548">
        <v>9.3000000000000007</v>
      </c>
      <c r="H1548">
        <f t="shared" si="48"/>
        <v>2.90625</v>
      </c>
      <c r="I1548">
        <f t="shared" si="49"/>
        <v>2.90625</v>
      </c>
    </row>
    <row r="1549" spans="5:9" x14ac:dyDescent="0.25">
      <c r="E1549">
        <v>107273</v>
      </c>
      <c r="F1549">
        <v>5.4</v>
      </c>
      <c r="G1549">
        <v>9</v>
      </c>
      <c r="H1549">
        <f t="shared" si="48"/>
        <v>2.8125</v>
      </c>
      <c r="I1549">
        <f t="shared" si="49"/>
        <v>2.8125</v>
      </c>
    </row>
    <row r="1550" spans="5:9" x14ac:dyDescent="0.25">
      <c r="E1550">
        <v>107337</v>
      </c>
      <c r="F1550">
        <v>5.6</v>
      </c>
      <c r="G1550">
        <v>9.3000000000000007</v>
      </c>
      <c r="H1550">
        <f t="shared" si="48"/>
        <v>1.453125</v>
      </c>
      <c r="I1550">
        <f t="shared" si="49"/>
        <v>1.453125</v>
      </c>
    </row>
    <row r="1551" spans="5:9" x14ac:dyDescent="0.25">
      <c r="E1551">
        <v>107369</v>
      </c>
      <c r="F1551">
        <v>5.3</v>
      </c>
      <c r="G1551">
        <v>8.8000000000000007</v>
      </c>
      <c r="H1551">
        <f t="shared" si="48"/>
        <v>2.75</v>
      </c>
      <c r="I1551">
        <f t="shared" si="49"/>
        <v>2.75</v>
      </c>
    </row>
    <row r="1552" spans="5:9" x14ac:dyDescent="0.25">
      <c r="E1552">
        <v>107401</v>
      </c>
      <c r="F1552">
        <v>4</v>
      </c>
      <c r="G1552">
        <v>6.7</v>
      </c>
      <c r="H1552">
        <f t="shared" si="48"/>
        <v>2.09375</v>
      </c>
      <c r="I1552">
        <f t="shared" si="49"/>
        <v>2.09375</v>
      </c>
    </row>
    <row r="1553" spans="5:9" x14ac:dyDescent="0.25">
      <c r="E1553">
        <v>107433</v>
      </c>
      <c r="F1553">
        <v>2.8</v>
      </c>
      <c r="G1553">
        <v>4.7</v>
      </c>
      <c r="H1553">
        <f t="shared" si="48"/>
        <v>1.46875</v>
      </c>
      <c r="I1553">
        <f t="shared" si="49"/>
        <v>1.46875</v>
      </c>
    </row>
    <row r="1554" spans="5:9" x14ac:dyDescent="0.25">
      <c r="E1554">
        <v>107465</v>
      </c>
      <c r="F1554">
        <v>1.9</v>
      </c>
      <c r="G1554">
        <v>3.1</v>
      </c>
      <c r="H1554">
        <f t="shared" si="48"/>
        <v>0.96875</v>
      </c>
      <c r="I1554">
        <f t="shared" si="49"/>
        <v>0.96875</v>
      </c>
    </row>
    <row r="1555" spans="5:9" x14ac:dyDescent="0.25">
      <c r="E1555">
        <v>107497</v>
      </c>
      <c r="F1555">
        <v>2.2999999999999998</v>
      </c>
      <c r="G1555">
        <v>3.8</v>
      </c>
      <c r="H1555">
        <f t="shared" si="48"/>
        <v>1.1875</v>
      </c>
      <c r="I1555">
        <f t="shared" si="49"/>
        <v>1.1875</v>
      </c>
    </row>
    <row r="1556" spans="5:9" x14ac:dyDescent="0.25">
      <c r="E1556">
        <v>107561</v>
      </c>
      <c r="F1556">
        <v>0</v>
      </c>
      <c r="G1556">
        <v>0</v>
      </c>
      <c r="H1556">
        <f t="shared" si="48"/>
        <v>0</v>
      </c>
      <c r="I1556">
        <f t="shared" si="49"/>
        <v>0</v>
      </c>
    </row>
    <row r="1557" spans="5:9" x14ac:dyDescent="0.25">
      <c r="E1557">
        <v>107593</v>
      </c>
      <c r="F1557">
        <v>-1.7</v>
      </c>
      <c r="G1557">
        <v>-2.8</v>
      </c>
      <c r="H1557">
        <f t="shared" si="48"/>
        <v>-0.875</v>
      </c>
      <c r="I1557">
        <f t="shared" si="49"/>
        <v>0.875</v>
      </c>
    </row>
    <row r="1558" spans="5:9" x14ac:dyDescent="0.25">
      <c r="E1558">
        <v>107625</v>
      </c>
      <c r="F1558">
        <v>-1.6</v>
      </c>
      <c r="G1558">
        <v>-2.6</v>
      </c>
      <c r="H1558">
        <f t="shared" si="48"/>
        <v>-0.8125</v>
      </c>
      <c r="I1558">
        <f t="shared" si="49"/>
        <v>0.8125</v>
      </c>
    </row>
    <row r="1559" spans="5:9" x14ac:dyDescent="0.25">
      <c r="E1559">
        <v>107689</v>
      </c>
      <c r="F1559">
        <v>-1.4</v>
      </c>
      <c r="G1559">
        <v>-2.4</v>
      </c>
      <c r="H1559">
        <f t="shared" si="48"/>
        <v>-0.375</v>
      </c>
      <c r="I1559">
        <f t="shared" si="49"/>
        <v>0.375</v>
      </c>
    </row>
    <row r="1560" spans="5:9" x14ac:dyDescent="0.25">
      <c r="E1560">
        <v>107721</v>
      </c>
      <c r="F1560">
        <v>-1.5</v>
      </c>
      <c r="G1560">
        <v>-2.5</v>
      </c>
      <c r="H1560">
        <f t="shared" si="48"/>
        <v>-0.78125</v>
      </c>
      <c r="I1560">
        <f t="shared" si="49"/>
        <v>0.78125</v>
      </c>
    </row>
    <row r="1561" spans="5:9" x14ac:dyDescent="0.25">
      <c r="E1561">
        <v>107753</v>
      </c>
      <c r="F1561">
        <v>-2.6</v>
      </c>
      <c r="G1561">
        <v>-4.4000000000000004</v>
      </c>
      <c r="H1561">
        <f t="shared" si="48"/>
        <v>-1.375</v>
      </c>
      <c r="I1561">
        <f t="shared" si="49"/>
        <v>1.375</v>
      </c>
    </row>
    <row r="1562" spans="5:9" x14ac:dyDescent="0.25">
      <c r="E1562">
        <v>107817</v>
      </c>
      <c r="F1562">
        <v>-2.6</v>
      </c>
      <c r="G1562">
        <v>-4.3</v>
      </c>
      <c r="H1562">
        <f t="shared" si="48"/>
        <v>-0.671875</v>
      </c>
      <c r="I1562">
        <f t="shared" si="49"/>
        <v>0.671875</v>
      </c>
    </row>
    <row r="1563" spans="5:9" x14ac:dyDescent="0.25">
      <c r="E1563">
        <v>107849</v>
      </c>
      <c r="F1563">
        <v>-2.9</v>
      </c>
      <c r="G1563">
        <v>-4.8</v>
      </c>
      <c r="H1563">
        <f t="shared" si="48"/>
        <v>-1.5</v>
      </c>
      <c r="I1563">
        <f t="shared" si="49"/>
        <v>1.5</v>
      </c>
    </row>
    <row r="1564" spans="5:9" x14ac:dyDescent="0.25">
      <c r="E1564">
        <v>107881</v>
      </c>
      <c r="F1564">
        <v>-2.4</v>
      </c>
      <c r="G1564">
        <v>-3.9</v>
      </c>
      <c r="H1564">
        <f t="shared" si="48"/>
        <v>-1.21875</v>
      </c>
      <c r="I1564">
        <f t="shared" si="49"/>
        <v>1.21875</v>
      </c>
    </row>
    <row r="1565" spans="5:9" x14ac:dyDescent="0.25">
      <c r="E1565">
        <v>107945</v>
      </c>
      <c r="F1565">
        <v>-2.9</v>
      </c>
      <c r="G1565">
        <v>-4.8</v>
      </c>
      <c r="H1565">
        <f t="shared" si="48"/>
        <v>-0.75</v>
      </c>
      <c r="I1565">
        <f t="shared" si="49"/>
        <v>0.75</v>
      </c>
    </row>
    <row r="1566" spans="5:9" x14ac:dyDescent="0.25">
      <c r="E1566">
        <v>107977</v>
      </c>
      <c r="F1566">
        <v>-2</v>
      </c>
      <c r="G1566">
        <v>-3.4</v>
      </c>
      <c r="H1566">
        <f t="shared" si="48"/>
        <v>-1.0625</v>
      </c>
      <c r="I1566">
        <f t="shared" si="49"/>
        <v>1.0625</v>
      </c>
    </row>
    <row r="1567" spans="5:9" x14ac:dyDescent="0.25">
      <c r="E1567">
        <v>108009</v>
      </c>
      <c r="F1567">
        <v>-1.1000000000000001</v>
      </c>
      <c r="G1567">
        <v>-1.9</v>
      </c>
      <c r="H1567">
        <f t="shared" si="48"/>
        <v>-0.59375</v>
      </c>
      <c r="I1567">
        <f t="shared" si="49"/>
        <v>0.59375</v>
      </c>
    </row>
    <row r="1568" spans="5:9" x14ac:dyDescent="0.25">
      <c r="E1568">
        <v>108073</v>
      </c>
      <c r="F1568">
        <v>0.6</v>
      </c>
      <c r="G1568">
        <v>1.1000000000000001</v>
      </c>
      <c r="H1568">
        <f t="shared" si="48"/>
        <v>0.171875</v>
      </c>
      <c r="I1568">
        <f t="shared" si="49"/>
        <v>0.171875</v>
      </c>
    </row>
    <row r="1569" spans="5:9" x14ac:dyDescent="0.25">
      <c r="E1569">
        <v>108105</v>
      </c>
      <c r="F1569">
        <v>1.8</v>
      </c>
      <c r="G1569">
        <v>3</v>
      </c>
      <c r="H1569">
        <f t="shared" si="48"/>
        <v>0.9375</v>
      </c>
      <c r="I1569">
        <f t="shared" si="49"/>
        <v>0.9375</v>
      </c>
    </row>
    <row r="1570" spans="5:9" x14ac:dyDescent="0.25">
      <c r="E1570">
        <v>108137</v>
      </c>
      <c r="F1570">
        <v>4</v>
      </c>
      <c r="G1570">
        <v>6.7</v>
      </c>
      <c r="H1570">
        <f t="shared" si="48"/>
        <v>2.09375</v>
      </c>
      <c r="I1570">
        <f t="shared" si="49"/>
        <v>2.09375</v>
      </c>
    </row>
    <row r="1571" spans="5:9" x14ac:dyDescent="0.25">
      <c r="E1571">
        <v>108169</v>
      </c>
      <c r="F1571">
        <v>5.7</v>
      </c>
      <c r="G1571">
        <v>9.5</v>
      </c>
      <c r="H1571">
        <f t="shared" si="48"/>
        <v>2.96875</v>
      </c>
      <c r="I1571">
        <f t="shared" si="49"/>
        <v>2.96875</v>
      </c>
    </row>
    <row r="1572" spans="5:9" x14ac:dyDescent="0.25">
      <c r="E1572">
        <v>108201</v>
      </c>
      <c r="F1572">
        <v>9.1</v>
      </c>
      <c r="G1572">
        <v>15.1</v>
      </c>
      <c r="H1572">
        <f t="shared" si="48"/>
        <v>4.71875</v>
      </c>
      <c r="I1572">
        <f t="shared" si="49"/>
        <v>4.71875</v>
      </c>
    </row>
    <row r="1573" spans="5:9" x14ac:dyDescent="0.25">
      <c r="E1573">
        <v>108233</v>
      </c>
      <c r="F1573">
        <v>11.4</v>
      </c>
      <c r="G1573">
        <v>19</v>
      </c>
      <c r="H1573">
        <f t="shared" si="48"/>
        <v>5.9375</v>
      </c>
      <c r="I1573">
        <f t="shared" si="49"/>
        <v>5.9375</v>
      </c>
    </row>
    <row r="1574" spans="5:9" x14ac:dyDescent="0.25">
      <c r="E1574">
        <v>108297</v>
      </c>
      <c r="F1574">
        <v>20.8</v>
      </c>
      <c r="G1574">
        <v>34.6</v>
      </c>
      <c r="H1574">
        <f t="shared" si="48"/>
        <v>5.40625</v>
      </c>
      <c r="I1574">
        <f t="shared" si="49"/>
        <v>5.40625</v>
      </c>
    </row>
    <row r="1575" spans="5:9" x14ac:dyDescent="0.25">
      <c r="E1575">
        <v>108329</v>
      </c>
      <c r="F1575">
        <v>24.4</v>
      </c>
      <c r="G1575">
        <v>40.6</v>
      </c>
      <c r="H1575">
        <f t="shared" si="48"/>
        <v>12.6875</v>
      </c>
      <c r="I1575">
        <f t="shared" si="49"/>
        <v>12.6875</v>
      </c>
    </row>
    <row r="1576" spans="5:9" x14ac:dyDescent="0.25">
      <c r="E1576">
        <v>108361</v>
      </c>
      <c r="F1576">
        <v>26.7</v>
      </c>
      <c r="G1576">
        <v>44.5</v>
      </c>
      <c r="H1576">
        <f t="shared" si="48"/>
        <v>13.90625</v>
      </c>
      <c r="I1576">
        <f t="shared" si="49"/>
        <v>13.90625</v>
      </c>
    </row>
    <row r="1577" spans="5:9" x14ac:dyDescent="0.25">
      <c r="E1577">
        <v>108425</v>
      </c>
      <c r="F1577">
        <v>31.2</v>
      </c>
      <c r="G1577">
        <v>51.9</v>
      </c>
      <c r="H1577">
        <f t="shared" si="48"/>
        <v>8.109375</v>
      </c>
      <c r="I1577">
        <f t="shared" si="49"/>
        <v>8.109375</v>
      </c>
    </row>
    <row r="1578" spans="5:9" x14ac:dyDescent="0.25">
      <c r="E1578">
        <v>108457</v>
      </c>
      <c r="F1578">
        <v>31.9</v>
      </c>
      <c r="G1578">
        <v>53.2</v>
      </c>
      <c r="H1578">
        <f t="shared" si="48"/>
        <v>16.625</v>
      </c>
      <c r="I1578">
        <f t="shared" si="49"/>
        <v>16.625</v>
      </c>
    </row>
    <row r="1579" spans="5:9" x14ac:dyDescent="0.25">
      <c r="E1579">
        <v>108489</v>
      </c>
      <c r="F1579">
        <v>33.4</v>
      </c>
      <c r="G1579">
        <v>55.7</v>
      </c>
      <c r="H1579">
        <f t="shared" si="48"/>
        <v>17.40625</v>
      </c>
      <c r="I1579">
        <f t="shared" si="49"/>
        <v>17.40625</v>
      </c>
    </row>
    <row r="1580" spans="5:9" x14ac:dyDescent="0.25">
      <c r="E1580">
        <v>108617</v>
      </c>
      <c r="F1580">
        <v>37.5</v>
      </c>
      <c r="G1580">
        <v>62.5</v>
      </c>
      <c r="H1580">
        <f t="shared" si="48"/>
        <v>4.8828125</v>
      </c>
      <c r="I1580">
        <f t="shared" si="49"/>
        <v>4.8828125</v>
      </c>
    </row>
    <row r="1581" spans="5:9" x14ac:dyDescent="0.25">
      <c r="E1581">
        <v>108649</v>
      </c>
      <c r="F1581">
        <v>37.6</v>
      </c>
      <c r="G1581">
        <v>62.7</v>
      </c>
      <c r="H1581">
        <f t="shared" si="48"/>
        <v>19.59375</v>
      </c>
      <c r="I1581">
        <f t="shared" si="49"/>
        <v>19.59375</v>
      </c>
    </row>
    <row r="1582" spans="5:9" x14ac:dyDescent="0.25">
      <c r="E1582">
        <v>108681</v>
      </c>
      <c r="F1582">
        <v>36.4</v>
      </c>
      <c r="G1582">
        <v>60.7</v>
      </c>
      <c r="H1582">
        <f t="shared" si="48"/>
        <v>18.96875</v>
      </c>
      <c r="I1582">
        <f t="shared" si="49"/>
        <v>18.96875</v>
      </c>
    </row>
    <row r="1583" spans="5:9" x14ac:dyDescent="0.25">
      <c r="E1583">
        <v>108745</v>
      </c>
      <c r="F1583">
        <v>33.6</v>
      </c>
      <c r="G1583">
        <v>55.9</v>
      </c>
      <c r="H1583">
        <f t="shared" si="48"/>
        <v>8.734375</v>
      </c>
      <c r="I1583">
        <f t="shared" si="49"/>
        <v>8.734375</v>
      </c>
    </row>
    <row r="1584" spans="5:9" x14ac:dyDescent="0.25">
      <c r="E1584">
        <v>108777</v>
      </c>
      <c r="F1584">
        <v>32.4</v>
      </c>
      <c r="G1584">
        <v>54.1</v>
      </c>
      <c r="H1584">
        <f t="shared" si="48"/>
        <v>16.90625</v>
      </c>
      <c r="I1584">
        <f t="shared" si="49"/>
        <v>16.90625</v>
      </c>
    </row>
    <row r="1585" spans="5:9" x14ac:dyDescent="0.25">
      <c r="E1585">
        <v>108809</v>
      </c>
      <c r="F1585">
        <v>32</v>
      </c>
      <c r="G1585">
        <v>53.3</v>
      </c>
      <c r="H1585">
        <f t="shared" si="48"/>
        <v>16.65625</v>
      </c>
      <c r="I1585">
        <f t="shared" si="49"/>
        <v>16.65625</v>
      </c>
    </row>
    <row r="1586" spans="5:9" x14ac:dyDescent="0.25">
      <c r="E1586">
        <v>108873</v>
      </c>
      <c r="F1586">
        <v>30.4</v>
      </c>
      <c r="G1586">
        <v>50.6</v>
      </c>
      <c r="H1586">
        <f t="shared" si="48"/>
        <v>7.90625</v>
      </c>
      <c r="I1586">
        <f t="shared" si="49"/>
        <v>7.90625</v>
      </c>
    </row>
    <row r="1587" spans="5:9" x14ac:dyDescent="0.25">
      <c r="E1587">
        <v>108905</v>
      </c>
      <c r="F1587">
        <v>29.1</v>
      </c>
      <c r="G1587">
        <v>48.5</v>
      </c>
      <c r="H1587">
        <f t="shared" si="48"/>
        <v>15.15625</v>
      </c>
      <c r="I1587">
        <f t="shared" si="49"/>
        <v>15.15625</v>
      </c>
    </row>
    <row r="1588" spans="5:9" x14ac:dyDescent="0.25">
      <c r="E1588">
        <v>108937</v>
      </c>
      <c r="F1588">
        <v>27.5</v>
      </c>
      <c r="G1588">
        <v>45.9</v>
      </c>
      <c r="H1588">
        <f t="shared" si="48"/>
        <v>14.34375</v>
      </c>
      <c r="I1588">
        <f t="shared" si="49"/>
        <v>14.34375</v>
      </c>
    </row>
    <row r="1589" spans="5:9" x14ac:dyDescent="0.25">
      <c r="E1589">
        <v>108969</v>
      </c>
      <c r="F1589">
        <v>25.3</v>
      </c>
      <c r="G1589">
        <v>42.2</v>
      </c>
      <c r="H1589">
        <f t="shared" si="48"/>
        <v>13.1875</v>
      </c>
      <c r="I1589">
        <f t="shared" si="49"/>
        <v>13.1875</v>
      </c>
    </row>
    <row r="1590" spans="5:9" x14ac:dyDescent="0.25">
      <c r="E1590">
        <v>109001</v>
      </c>
      <c r="F1590">
        <v>22.2</v>
      </c>
      <c r="G1590">
        <v>37</v>
      </c>
      <c r="H1590">
        <f t="shared" si="48"/>
        <v>11.5625</v>
      </c>
      <c r="I1590">
        <f t="shared" si="49"/>
        <v>11.5625</v>
      </c>
    </row>
    <row r="1591" spans="5:9" x14ac:dyDescent="0.25">
      <c r="E1591">
        <v>109033</v>
      </c>
      <c r="F1591">
        <v>19.100000000000001</v>
      </c>
      <c r="G1591">
        <v>31.8</v>
      </c>
      <c r="H1591">
        <f t="shared" si="48"/>
        <v>9.9375</v>
      </c>
      <c r="I1591">
        <f t="shared" si="49"/>
        <v>9.9375</v>
      </c>
    </row>
    <row r="1592" spans="5:9" x14ac:dyDescent="0.25">
      <c r="E1592">
        <v>109097</v>
      </c>
      <c r="F1592">
        <v>12.8</v>
      </c>
      <c r="G1592">
        <v>21.3</v>
      </c>
      <c r="H1592">
        <f t="shared" si="48"/>
        <v>3.328125</v>
      </c>
      <c r="I1592">
        <f t="shared" si="49"/>
        <v>3.328125</v>
      </c>
    </row>
    <row r="1593" spans="5:9" x14ac:dyDescent="0.25">
      <c r="E1593">
        <v>109129</v>
      </c>
      <c r="F1593">
        <v>9.5</v>
      </c>
      <c r="G1593">
        <v>15.8</v>
      </c>
      <c r="H1593">
        <f t="shared" si="48"/>
        <v>4.9375</v>
      </c>
      <c r="I1593">
        <f t="shared" si="49"/>
        <v>4.9375</v>
      </c>
    </row>
    <row r="1594" spans="5:9" x14ac:dyDescent="0.25">
      <c r="E1594">
        <v>109161</v>
      </c>
      <c r="F1594">
        <v>8.4</v>
      </c>
      <c r="G1594">
        <v>14</v>
      </c>
      <c r="H1594">
        <f t="shared" si="48"/>
        <v>4.375</v>
      </c>
      <c r="I1594">
        <f t="shared" si="49"/>
        <v>4.375</v>
      </c>
    </row>
    <row r="1595" spans="5:9" x14ac:dyDescent="0.25">
      <c r="E1595">
        <v>109225</v>
      </c>
      <c r="F1595">
        <v>4.5999999999999996</v>
      </c>
      <c r="G1595">
        <v>7.7</v>
      </c>
      <c r="H1595">
        <f t="shared" si="48"/>
        <v>1.203125</v>
      </c>
      <c r="I1595">
        <f t="shared" si="49"/>
        <v>1.203125</v>
      </c>
    </row>
    <row r="1596" spans="5:9" x14ac:dyDescent="0.25">
      <c r="E1596">
        <v>109257</v>
      </c>
      <c r="F1596">
        <v>4.2</v>
      </c>
      <c r="G1596">
        <v>7</v>
      </c>
      <c r="H1596">
        <f t="shared" si="48"/>
        <v>2.1875</v>
      </c>
      <c r="I1596">
        <f t="shared" si="49"/>
        <v>2.1875</v>
      </c>
    </row>
    <row r="1597" spans="5:9" x14ac:dyDescent="0.25">
      <c r="E1597">
        <v>109289</v>
      </c>
      <c r="F1597">
        <v>2.9</v>
      </c>
      <c r="G1597">
        <v>4.8</v>
      </c>
      <c r="H1597">
        <f t="shared" si="48"/>
        <v>1.5</v>
      </c>
      <c r="I1597">
        <f t="shared" si="49"/>
        <v>1.5</v>
      </c>
    </row>
    <row r="1598" spans="5:9" x14ac:dyDescent="0.25">
      <c r="E1598">
        <v>109417</v>
      </c>
      <c r="F1598">
        <v>2.9</v>
      </c>
      <c r="G1598">
        <v>4.8</v>
      </c>
      <c r="H1598">
        <f t="shared" si="48"/>
        <v>0.375</v>
      </c>
      <c r="I1598">
        <f t="shared" si="49"/>
        <v>0.375</v>
      </c>
    </row>
    <row r="1599" spans="5:9" x14ac:dyDescent="0.25">
      <c r="E1599">
        <v>109449</v>
      </c>
      <c r="F1599">
        <v>4.8</v>
      </c>
      <c r="G1599">
        <v>7.9</v>
      </c>
      <c r="H1599">
        <f t="shared" si="48"/>
        <v>2.46875</v>
      </c>
      <c r="I1599">
        <f t="shared" si="49"/>
        <v>2.46875</v>
      </c>
    </row>
    <row r="1600" spans="5:9" x14ac:dyDescent="0.25">
      <c r="E1600">
        <v>109481</v>
      </c>
      <c r="F1600">
        <v>5.7</v>
      </c>
      <c r="G1600">
        <v>9.5</v>
      </c>
      <c r="H1600">
        <f t="shared" si="48"/>
        <v>2.96875</v>
      </c>
      <c r="I1600">
        <f t="shared" si="49"/>
        <v>2.96875</v>
      </c>
    </row>
    <row r="1601" spans="5:9" x14ac:dyDescent="0.25">
      <c r="E1601">
        <v>109545</v>
      </c>
      <c r="F1601">
        <v>6.5</v>
      </c>
      <c r="G1601">
        <v>10.9</v>
      </c>
      <c r="H1601">
        <f t="shared" si="48"/>
        <v>1.703125</v>
      </c>
      <c r="I1601">
        <f t="shared" si="49"/>
        <v>1.703125</v>
      </c>
    </row>
    <row r="1602" spans="5:9" x14ac:dyDescent="0.25">
      <c r="E1602">
        <v>109577</v>
      </c>
      <c r="F1602">
        <v>7.1</v>
      </c>
      <c r="G1602">
        <v>11.8</v>
      </c>
      <c r="H1602">
        <f t="shared" si="48"/>
        <v>3.6875</v>
      </c>
      <c r="I1602">
        <f t="shared" si="49"/>
        <v>3.6875</v>
      </c>
    </row>
    <row r="1603" spans="5:9" x14ac:dyDescent="0.25">
      <c r="E1603">
        <v>109609</v>
      </c>
      <c r="F1603">
        <v>6.7</v>
      </c>
      <c r="G1603">
        <v>11.1</v>
      </c>
      <c r="H1603">
        <f t="shared" si="48"/>
        <v>3.46875</v>
      </c>
      <c r="I1603">
        <f t="shared" si="49"/>
        <v>3.46875</v>
      </c>
    </row>
    <row r="1604" spans="5:9" x14ac:dyDescent="0.25">
      <c r="E1604">
        <v>109642</v>
      </c>
      <c r="F1604">
        <v>6.7</v>
      </c>
      <c r="G1604">
        <v>11.2</v>
      </c>
      <c r="H1604">
        <f t="shared" si="48"/>
        <v>3.3939393939393936</v>
      </c>
      <c r="I1604">
        <f t="shared" si="49"/>
        <v>3.3939393939393936</v>
      </c>
    </row>
    <row r="1605" spans="5:9" x14ac:dyDescent="0.25">
      <c r="E1605">
        <v>109673</v>
      </c>
      <c r="F1605">
        <v>6.6</v>
      </c>
      <c r="G1605">
        <v>11</v>
      </c>
      <c r="H1605">
        <f t="shared" si="48"/>
        <v>3.5483870967741939</v>
      </c>
      <c r="I1605">
        <f t="shared" si="49"/>
        <v>3.5483870967741939</v>
      </c>
    </row>
    <row r="1606" spans="5:9" x14ac:dyDescent="0.25">
      <c r="E1606">
        <v>109705</v>
      </c>
      <c r="F1606">
        <v>6.3</v>
      </c>
      <c r="G1606">
        <v>10.4</v>
      </c>
      <c r="H1606">
        <f t="shared" si="48"/>
        <v>3.25</v>
      </c>
      <c r="I1606">
        <f t="shared" si="49"/>
        <v>3.25</v>
      </c>
    </row>
    <row r="1607" spans="5:9" x14ac:dyDescent="0.25">
      <c r="E1607">
        <v>109769</v>
      </c>
      <c r="F1607">
        <v>5.5</v>
      </c>
      <c r="G1607">
        <v>9.1</v>
      </c>
      <c r="H1607">
        <f t="shared" si="48"/>
        <v>1.421875</v>
      </c>
      <c r="I1607">
        <f t="shared" si="49"/>
        <v>1.421875</v>
      </c>
    </row>
    <row r="1608" spans="5:9" x14ac:dyDescent="0.25">
      <c r="E1608">
        <v>109801</v>
      </c>
      <c r="F1608">
        <v>4.5</v>
      </c>
      <c r="G1608">
        <v>7.6</v>
      </c>
      <c r="H1608">
        <f t="shared" ref="H1608:H1671" si="50">G1608/((E1608-E1607))*10</f>
        <v>2.375</v>
      </c>
      <c r="I1608">
        <f t="shared" ref="I1608:I1671" si="51">ABS(H1608)</f>
        <v>2.375</v>
      </c>
    </row>
    <row r="1609" spans="5:9" x14ac:dyDescent="0.25">
      <c r="E1609">
        <v>109835</v>
      </c>
      <c r="F1609">
        <v>4.3</v>
      </c>
      <c r="G1609">
        <v>7.1</v>
      </c>
      <c r="H1609">
        <f t="shared" si="50"/>
        <v>2.0882352941176467</v>
      </c>
      <c r="I1609">
        <f t="shared" si="51"/>
        <v>2.0882352941176467</v>
      </c>
    </row>
    <row r="1610" spans="5:9" x14ac:dyDescent="0.25">
      <c r="E1610">
        <v>109897</v>
      </c>
      <c r="F1610">
        <v>3.3</v>
      </c>
      <c r="G1610">
        <v>5.4</v>
      </c>
      <c r="H1610">
        <f t="shared" si="50"/>
        <v>0.87096774193548387</v>
      </c>
      <c r="I1610">
        <f t="shared" si="51"/>
        <v>0.87096774193548387</v>
      </c>
    </row>
    <row r="1611" spans="5:9" x14ac:dyDescent="0.25">
      <c r="E1611">
        <v>109929</v>
      </c>
      <c r="F1611">
        <v>2.1</v>
      </c>
      <c r="G1611">
        <v>3.6</v>
      </c>
      <c r="H1611">
        <f t="shared" si="50"/>
        <v>1.125</v>
      </c>
      <c r="I1611">
        <f t="shared" si="51"/>
        <v>1.125</v>
      </c>
    </row>
    <row r="1612" spans="5:9" x14ac:dyDescent="0.25">
      <c r="E1612">
        <v>109961</v>
      </c>
      <c r="F1612">
        <v>1.9</v>
      </c>
      <c r="G1612">
        <v>3.2</v>
      </c>
      <c r="H1612">
        <f t="shared" si="50"/>
        <v>1</v>
      </c>
      <c r="I1612">
        <f t="shared" si="51"/>
        <v>1</v>
      </c>
    </row>
    <row r="1613" spans="5:9" x14ac:dyDescent="0.25">
      <c r="E1613">
        <v>110025</v>
      </c>
      <c r="F1613">
        <v>1.3</v>
      </c>
      <c r="G1613">
        <v>2.2000000000000002</v>
      </c>
      <c r="H1613">
        <f t="shared" si="50"/>
        <v>0.34375</v>
      </c>
      <c r="I1613">
        <f t="shared" si="51"/>
        <v>0.34375</v>
      </c>
    </row>
    <row r="1614" spans="5:9" x14ac:dyDescent="0.25">
      <c r="E1614">
        <v>110057</v>
      </c>
      <c r="F1614">
        <v>1.5</v>
      </c>
      <c r="G1614">
        <v>2.5</v>
      </c>
      <c r="H1614">
        <f t="shared" si="50"/>
        <v>0.78125</v>
      </c>
      <c r="I1614">
        <f t="shared" si="51"/>
        <v>0.78125</v>
      </c>
    </row>
    <row r="1615" spans="5:9" x14ac:dyDescent="0.25">
      <c r="E1615">
        <v>110089</v>
      </c>
      <c r="F1615">
        <v>1.7</v>
      </c>
      <c r="G1615">
        <v>2.8</v>
      </c>
      <c r="H1615">
        <f t="shared" si="50"/>
        <v>0.875</v>
      </c>
      <c r="I1615">
        <f t="shared" si="51"/>
        <v>0.875</v>
      </c>
    </row>
    <row r="1616" spans="5:9" x14ac:dyDescent="0.25">
      <c r="E1616">
        <v>110153</v>
      </c>
      <c r="F1616">
        <v>1.3</v>
      </c>
      <c r="G1616">
        <v>2.2000000000000002</v>
      </c>
      <c r="H1616">
        <f t="shared" si="50"/>
        <v>0.34375</v>
      </c>
      <c r="I1616">
        <f t="shared" si="51"/>
        <v>0.34375</v>
      </c>
    </row>
    <row r="1617" spans="5:9" x14ac:dyDescent="0.25">
      <c r="E1617">
        <v>110185</v>
      </c>
      <c r="F1617">
        <v>0.9</v>
      </c>
      <c r="G1617">
        <v>1.4</v>
      </c>
      <c r="H1617">
        <f t="shared" si="50"/>
        <v>0.4375</v>
      </c>
      <c r="I1617">
        <f t="shared" si="51"/>
        <v>0.4375</v>
      </c>
    </row>
    <row r="1618" spans="5:9" x14ac:dyDescent="0.25">
      <c r="E1618">
        <v>110217</v>
      </c>
      <c r="F1618">
        <v>0.2</v>
      </c>
      <c r="G1618">
        <v>0.4</v>
      </c>
      <c r="H1618">
        <f t="shared" si="50"/>
        <v>0.125</v>
      </c>
      <c r="I1618">
        <f t="shared" si="51"/>
        <v>0.125</v>
      </c>
    </row>
    <row r="1619" spans="5:9" x14ac:dyDescent="0.25">
      <c r="E1619">
        <v>110281</v>
      </c>
      <c r="F1619">
        <v>0.4</v>
      </c>
      <c r="G1619">
        <v>0.7</v>
      </c>
      <c r="H1619">
        <f t="shared" si="50"/>
        <v>0.109375</v>
      </c>
      <c r="I1619">
        <f t="shared" si="51"/>
        <v>0.109375</v>
      </c>
    </row>
    <row r="1620" spans="5:9" x14ac:dyDescent="0.25">
      <c r="E1620">
        <v>110313</v>
      </c>
      <c r="F1620">
        <v>-0.4</v>
      </c>
      <c r="G1620">
        <v>-0.7</v>
      </c>
      <c r="H1620">
        <f t="shared" si="50"/>
        <v>-0.21875</v>
      </c>
      <c r="I1620">
        <f t="shared" si="51"/>
        <v>0.21875</v>
      </c>
    </row>
    <row r="1621" spans="5:9" x14ac:dyDescent="0.25">
      <c r="E1621">
        <v>110345</v>
      </c>
      <c r="F1621">
        <v>-0.2</v>
      </c>
      <c r="G1621">
        <v>-0.3</v>
      </c>
      <c r="H1621">
        <f t="shared" si="50"/>
        <v>-9.375E-2</v>
      </c>
      <c r="I1621">
        <f t="shared" si="51"/>
        <v>9.375E-2</v>
      </c>
    </row>
    <row r="1622" spans="5:9" x14ac:dyDescent="0.25">
      <c r="E1622">
        <v>110409</v>
      </c>
      <c r="F1622">
        <v>-0.1</v>
      </c>
      <c r="G1622">
        <v>-0.2</v>
      </c>
      <c r="H1622">
        <f t="shared" si="50"/>
        <v>-3.125E-2</v>
      </c>
      <c r="I1622">
        <f t="shared" si="51"/>
        <v>3.125E-2</v>
      </c>
    </row>
    <row r="1623" spans="5:9" x14ac:dyDescent="0.25">
      <c r="E1623">
        <v>110441</v>
      </c>
      <c r="F1623">
        <v>1.4</v>
      </c>
      <c r="G1623">
        <v>2.4</v>
      </c>
      <c r="H1623">
        <f t="shared" si="50"/>
        <v>0.75</v>
      </c>
      <c r="I1623">
        <f t="shared" si="51"/>
        <v>0.75</v>
      </c>
    </row>
    <row r="1624" spans="5:9" x14ac:dyDescent="0.25">
      <c r="E1624">
        <v>110473</v>
      </c>
      <c r="F1624">
        <v>2.9</v>
      </c>
      <c r="G1624">
        <v>4.8</v>
      </c>
      <c r="H1624">
        <f t="shared" si="50"/>
        <v>1.5</v>
      </c>
      <c r="I1624">
        <f t="shared" si="51"/>
        <v>1.5</v>
      </c>
    </row>
    <row r="1625" spans="5:9" x14ac:dyDescent="0.25">
      <c r="E1625">
        <v>110505</v>
      </c>
      <c r="F1625">
        <v>5.3</v>
      </c>
      <c r="G1625">
        <v>8.9</v>
      </c>
      <c r="H1625">
        <f t="shared" si="50"/>
        <v>2.78125</v>
      </c>
      <c r="I1625">
        <f t="shared" si="51"/>
        <v>2.78125</v>
      </c>
    </row>
    <row r="1626" spans="5:9" x14ac:dyDescent="0.25">
      <c r="E1626">
        <v>110537</v>
      </c>
      <c r="F1626">
        <v>8.1</v>
      </c>
      <c r="G1626">
        <v>13.5</v>
      </c>
      <c r="H1626">
        <f t="shared" si="50"/>
        <v>4.21875</v>
      </c>
      <c r="I1626">
        <f t="shared" si="51"/>
        <v>4.21875</v>
      </c>
    </row>
    <row r="1627" spans="5:9" x14ac:dyDescent="0.25">
      <c r="E1627">
        <v>110569</v>
      </c>
      <c r="F1627">
        <v>11.7</v>
      </c>
      <c r="G1627">
        <v>19.5</v>
      </c>
      <c r="H1627">
        <f t="shared" si="50"/>
        <v>6.09375</v>
      </c>
      <c r="I1627">
        <f t="shared" si="51"/>
        <v>6.09375</v>
      </c>
    </row>
    <row r="1628" spans="5:9" x14ac:dyDescent="0.25">
      <c r="E1628">
        <v>110633</v>
      </c>
      <c r="F1628">
        <v>19.2</v>
      </c>
      <c r="G1628">
        <v>32</v>
      </c>
      <c r="H1628">
        <f t="shared" si="50"/>
        <v>5</v>
      </c>
      <c r="I1628">
        <f t="shared" si="51"/>
        <v>5</v>
      </c>
    </row>
    <row r="1629" spans="5:9" x14ac:dyDescent="0.25">
      <c r="E1629">
        <v>110665</v>
      </c>
      <c r="F1629">
        <v>21.7</v>
      </c>
      <c r="G1629">
        <v>36.200000000000003</v>
      </c>
      <c r="H1629">
        <f t="shared" si="50"/>
        <v>11.3125</v>
      </c>
      <c r="I1629">
        <f t="shared" si="51"/>
        <v>11.3125</v>
      </c>
    </row>
    <row r="1630" spans="5:9" x14ac:dyDescent="0.25">
      <c r="E1630">
        <v>110697</v>
      </c>
      <c r="F1630">
        <v>23.8</v>
      </c>
      <c r="G1630">
        <v>39.700000000000003</v>
      </c>
      <c r="H1630">
        <f t="shared" si="50"/>
        <v>12.40625</v>
      </c>
      <c r="I1630">
        <f t="shared" si="51"/>
        <v>12.40625</v>
      </c>
    </row>
    <row r="1631" spans="5:9" x14ac:dyDescent="0.25">
      <c r="E1631">
        <v>110761</v>
      </c>
      <c r="F1631">
        <v>29.1</v>
      </c>
      <c r="G1631">
        <v>48.4</v>
      </c>
      <c r="H1631">
        <f t="shared" si="50"/>
        <v>7.5625</v>
      </c>
      <c r="I1631">
        <f t="shared" si="51"/>
        <v>7.5625</v>
      </c>
    </row>
    <row r="1632" spans="5:9" x14ac:dyDescent="0.25">
      <c r="E1632">
        <v>110793</v>
      </c>
      <c r="F1632">
        <v>31</v>
      </c>
      <c r="G1632">
        <v>51.6</v>
      </c>
      <c r="H1632">
        <f t="shared" si="50"/>
        <v>16.125</v>
      </c>
      <c r="I1632">
        <f t="shared" si="51"/>
        <v>16.125</v>
      </c>
    </row>
    <row r="1633" spans="5:9" x14ac:dyDescent="0.25">
      <c r="E1633">
        <v>110825</v>
      </c>
      <c r="F1633">
        <v>32.4</v>
      </c>
      <c r="G1633">
        <v>54.1</v>
      </c>
      <c r="H1633">
        <f t="shared" si="50"/>
        <v>16.90625</v>
      </c>
      <c r="I1633">
        <f t="shared" si="51"/>
        <v>16.90625</v>
      </c>
    </row>
    <row r="1634" spans="5:9" x14ac:dyDescent="0.25">
      <c r="E1634">
        <v>110889</v>
      </c>
      <c r="F1634">
        <v>33.299999999999997</v>
      </c>
      <c r="G1634">
        <v>55.5</v>
      </c>
      <c r="H1634">
        <f t="shared" si="50"/>
        <v>8.671875</v>
      </c>
      <c r="I1634">
        <f t="shared" si="51"/>
        <v>8.671875</v>
      </c>
    </row>
    <row r="1635" spans="5:9" x14ac:dyDescent="0.25">
      <c r="E1635">
        <v>110921</v>
      </c>
      <c r="F1635">
        <v>33</v>
      </c>
      <c r="G1635">
        <v>55</v>
      </c>
      <c r="H1635">
        <f t="shared" si="50"/>
        <v>17.1875</v>
      </c>
      <c r="I1635">
        <f t="shared" si="51"/>
        <v>17.1875</v>
      </c>
    </row>
    <row r="1636" spans="5:9" x14ac:dyDescent="0.25">
      <c r="E1636">
        <v>110953</v>
      </c>
      <c r="F1636">
        <v>33.5</v>
      </c>
      <c r="G1636">
        <v>55.8</v>
      </c>
      <c r="H1636">
        <f t="shared" si="50"/>
        <v>17.4375</v>
      </c>
      <c r="I1636">
        <f t="shared" si="51"/>
        <v>17.4375</v>
      </c>
    </row>
    <row r="1637" spans="5:9" x14ac:dyDescent="0.25">
      <c r="E1637">
        <v>111017</v>
      </c>
      <c r="F1637">
        <v>33.5</v>
      </c>
      <c r="G1637">
        <v>55.8</v>
      </c>
      <c r="H1637">
        <f t="shared" si="50"/>
        <v>8.71875</v>
      </c>
      <c r="I1637">
        <f t="shared" si="51"/>
        <v>8.71875</v>
      </c>
    </row>
    <row r="1638" spans="5:9" x14ac:dyDescent="0.25">
      <c r="E1638">
        <v>111049</v>
      </c>
      <c r="F1638">
        <v>33.4</v>
      </c>
      <c r="G1638">
        <v>55.7</v>
      </c>
      <c r="H1638">
        <f t="shared" si="50"/>
        <v>17.40625</v>
      </c>
      <c r="I1638">
        <f t="shared" si="51"/>
        <v>17.40625</v>
      </c>
    </row>
    <row r="1639" spans="5:9" x14ac:dyDescent="0.25">
      <c r="E1639">
        <v>111081</v>
      </c>
      <c r="F1639">
        <v>33.5</v>
      </c>
      <c r="G1639">
        <v>55.8</v>
      </c>
      <c r="H1639">
        <f t="shared" si="50"/>
        <v>17.4375</v>
      </c>
      <c r="I1639">
        <f t="shared" si="51"/>
        <v>17.4375</v>
      </c>
    </row>
    <row r="1640" spans="5:9" x14ac:dyDescent="0.25">
      <c r="E1640">
        <v>111145</v>
      </c>
      <c r="F1640">
        <v>32.1</v>
      </c>
      <c r="G1640">
        <v>53.4</v>
      </c>
      <c r="H1640">
        <f t="shared" si="50"/>
        <v>8.34375</v>
      </c>
      <c r="I1640">
        <f t="shared" si="51"/>
        <v>8.34375</v>
      </c>
    </row>
    <row r="1641" spans="5:9" x14ac:dyDescent="0.25">
      <c r="E1641">
        <v>111177</v>
      </c>
      <c r="F1641">
        <v>30.7</v>
      </c>
      <c r="G1641">
        <v>51.2</v>
      </c>
      <c r="H1641">
        <f t="shared" si="50"/>
        <v>16</v>
      </c>
      <c r="I1641">
        <f t="shared" si="51"/>
        <v>16</v>
      </c>
    </row>
    <row r="1642" spans="5:9" x14ac:dyDescent="0.25">
      <c r="E1642">
        <v>111209</v>
      </c>
      <c r="F1642">
        <v>29.1</v>
      </c>
      <c r="G1642">
        <v>48.4</v>
      </c>
      <c r="H1642">
        <f t="shared" si="50"/>
        <v>15.125</v>
      </c>
      <c r="I1642">
        <f t="shared" si="51"/>
        <v>15.125</v>
      </c>
    </row>
    <row r="1643" spans="5:9" x14ac:dyDescent="0.25">
      <c r="E1643">
        <v>111241</v>
      </c>
      <c r="F1643">
        <v>27.6</v>
      </c>
      <c r="G1643">
        <v>46</v>
      </c>
      <c r="H1643">
        <f t="shared" si="50"/>
        <v>14.375</v>
      </c>
      <c r="I1643">
        <f t="shared" si="51"/>
        <v>14.375</v>
      </c>
    </row>
    <row r="1644" spans="5:9" x14ac:dyDescent="0.25">
      <c r="E1644">
        <v>111273</v>
      </c>
      <c r="F1644">
        <v>26.2</v>
      </c>
      <c r="G1644">
        <v>43.6</v>
      </c>
      <c r="H1644">
        <f t="shared" si="50"/>
        <v>13.625</v>
      </c>
      <c r="I1644">
        <f t="shared" si="51"/>
        <v>13.625</v>
      </c>
    </row>
    <row r="1645" spans="5:9" x14ac:dyDescent="0.25">
      <c r="E1645">
        <v>111305</v>
      </c>
      <c r="F1645">
        <v>24.3</v>
      </c>
      <c r="G1645">
        <v>40.5</v>
      </c>
      <c r="H1645">
        <f t="shared" si="50"/>
        <v>12.65625</v>
      </c>
      <c r="I1645">
        <f t="shared" si="51"/>
        <v>12.65625</v>
      </c>
    </row>
    <row r="1646" spans="5:9" x14ac:dyDescent="0.25">
      <c r="E1646">
        <v>111369</v>
      </c>
      <c r="F1646">
        <v>19.3</v>
      </c>
      <c r="G1646">
        <v>32.200000000000003</v>
      </c>
      <c r="H1646">
        <f t="shared" si="50"/>
        <v>5.03125</v>
      </c>
      <c r="I1646">
        <f t="shared" si="51"/>
        <v>5.03125</v>
      </c>
    </row>
    <row r="1647" spans="5:9" x14ac:dyDescent="0.25">
      <c r="E1647">
        <v>111401</v>
      </c>
      <c r="F1647">
        <v>16.5</v>
      </c>
      <c r="G1647">
        <v>27.5</v>
      </c>
      <c r="H1647">
        <f t="shared" si="50"/>
        <v>8.59375</v>
      </c>
      <c r="I1647">
        <f t="shared" si="51"/>
        <v>8.59375</v>
      </c>
    </row>
    <row r="1648" spans="5:9" x14ac:dyDescent="0.25">
      <c r="E1648">
        <v>111433</v>
      </c>
      <c r="F1648">
        <v>13.8</v>
      </c>
      <c r="G1648">
        <v>23.1</v>
      </c>
      <c r="H1648">
        <f t="shared" si="50"/>
        <v>7.21875</v>
      </c>
      <c r="I1648">
        <f t="shared" si="51"/>
        <v>7.21875</v>
      </c>
    </row>
    <row r="1649" spans="5:9" x14ac:dyDescent="0.25">
      <c r="E1649">
        <v>111497</v>
      </c>
      <c r="F1649">
        <v>9.1999999999999993</v>
      </c>
      <c r="G1649">
        <v>15.3</v>
      </c>
      <c r="H1649">
        <f t="shared" si="50"/>
        <v>2.390625</v>
      </c>
      <c r="I1649">
        <f t="shared" si="51"/>
        <v>2.390625</v>
      </c>
    </row>
    <row r="1650" spans="5:9" x14ac:dyDescent="0.25">
      <c r="E1650">
        <v>111529</v>
      </c>
      <c r="F1650">
        <v>7.9</v>
      </c>
      <c r="G1650">
        <v>13.2</v>
      </c>
      <c r="H1650">
        <f t="shared" si="50"/>
        <v>4.125</v>
      </c>
      <c r="I1650">
        <f t="shared" si="51"/>
        <v>4.125</v>
      </c>
    </row>
    <row r="1651" spans="5:9" x14ac:dyDescent="0.25">
      <c r="E1651">
        <v>111561</v>
      </c>
      <c r="F1651">
        <v>6.3</v>
      </c>
      <c r="G1651">
        <v>10.4</v>
      </c>
      <c r="H1651">
        <f t="shared" si="50"/>
        <v>3.25</v>
      </c>
      <c r="I1651">
        <f t="shared" si="51"/>
        <v>3.25</v>
      </c>
    </row>
    <row r="1652" spans="5:9" x14ac:dyDescent="0.25">
      <c r="E1652">
        <v>111625</v>
      </c>
      <c r="F1652">
        <v>3.8</v>
      </c>
      <c r="G1652">
        <v>6.3</v>
      </c>
      <c r="H1652">
        <f t="shared" si="50"/>
        <v>0.984375</v>
      </c>
      <c r="I1652">
        <f t="shared" si="51"/>
        <v>0.984375</v>
      </c>
    </row>
    <row r="1653" spans="5:9" x14ac:dyDescent="0.25">
      <c r="E1653">
        <v>111657</v>
      </c>
      <c r="F1653">
        <v>3</v>
      </c>
      <c r="G1653">
        <v>5</v>
      </c>
      <c r="H1653">
        <f t="shared" si="50"/>
        <v>1.5625</v>
      </c>
      <c r="I1653">
        <f t="shared" si="51"/>
        <v>1.5625</v>
      </c>
    </row>
    <row r="1654" spans="5:9" x14ac:dyDescent="0.25">
      <c r="E1654">
        <v>111689</v>
      </c>
      <c r="F1654">
        <v>2.1</v>
      </c>
      <c r="G1654">
        <v>3.5</v>
      </c>
      <c r="H1654">
        <f t="shared" si="50"/>
        <v>1.09375</v>
      </c>
      <c r="I1654">
        <f t="shared" si="51"/>
        <v>1.09375</v>
      </c>
    </row>
    <row r="1655" spans="5:9" x14ac:dyDescent="0.25">
      <c r="E1655">
        <v>111753</v>
      </c>
      <c r="F1655">
        <v>1.7</v>
      </c>
      <c r="G1655">
        <v>2.8</v>
      </c>
      <c r="H1655">
        <f t="shared" si="50"/>
        <v>0.4375</v>
      </c>
      <c r="I1655">
        <f t="shared" si="51"/>
        <v>0.4375</v>
      </c>
    </row>
    <row r="1656" spans="5:9" x14ac:dyDescent="0.25">
      <c r="E1656">
        <v>111785</v>
      </c>
      <c r="F1656">
        <v>2.2000000000000002</v>
      </c>
      <c r="G1656">
        <v>3.7</v>
      </c>
      <c r="H1656">
        <f t="shared" si="50"/>
        <v>1.15625</v>
      </c>
      <c r="I1656">
        <f t="shared" si="51"/>
        <v>1.15625</v>
      </c>
    </row>
    <row r="1657" spans="5:9" x14ac:dyDescent="0.25">
      <c r="E1657">
        <v>111817</v>
      </c>
      <c r="F1657">
        <v>2.5</v>
      </c>
      <c r="G1657">
        <v>4.0999999999999996</v>
      </c>
      <c r="H1657">
        <f t="shared" si="50"/>
        <v>1.28125</v>
      </c>
      <c r="I1657">
        <f t="shared" si="51"/>
        <v>1.28125</v>
      </c>
    </row>
    <row r="1658" spans="5:9" x14ac:dyDescent="0.25">
      <c r="E1658">
        <v>111881</v>
      </c>
      <c r="F1658">
        <v>2</v>
      </c>
      <c r="G1658">
        <v>3.4</v>
      </c>
      <c r="H1658">
        <f t="shared" si="50"/>
        <v>0.53125</v>
      </c>
      <c r="I1658">
        <f t="shared" si="51"/>
        <v>0.53125</v>
      </c>
    </row>
    <row r="1659" spans="5:9" x14ac:dyDescent="0.25">
      <c r="E1659">
        <v>111913</v>
      </c>
      <c r="F1659">
        <v>2.8</v>
      </c>
      <c r="G1659">
        <v>4.5999999999999996</v>
      </c>
      <c r="H1659">
        <f t="shared" si="50"/>
        <v>1.4375</v>
      </c>
      <c r="I1659">
        <f t="shared" si="51"/>
        <v>1.4375</v>
      </c>
    </row>
    <row r="1660" spans="5:9" x14ac:dyDescent="0.25">
      <c r="E1660">
        <v>111945</v>
      </c>
      <c r="F1660">
        <v>3.2</v>
      </c>
      <c r="G1660">
        <v>5.3</v>
      </c>
      <c r="H1660">
        <f t="shared" si="50"/>
        <v>1.65625</v>
      </c>
      <c r="I1660">
        <f t="shared" si="51"/>
        <v>1.65625</v>
      </c>
    </row>
    <row r="1661" spans="5:9" x14ac:dyDescent="0.25">
      <c r="E1661">
        <v>111977</v>
      </c>
      <c r="F1661">
        <v>2.9</v>
      </c>
      <c r="G1661">
        <v>4.9000000000000004</v>
      </c>
      <c r="H1661">
        <f t="shared" si="50"/>
        <v>1.53125</v>
      </c>
      <c r="I1661">
        <f t="shared" si="51"/>
        <v>1.53125</v>
      </c>
    </row>
    <row r="1662" spans="5:9" x14ac:dyDescent="0.25">
      <c r="E1662">
        <v>112009</v>
      </c>
      <c r="F1662">
        <v>1.7</v>
      </c>
      <c r="G1662">
        <v>2.8</v>
      </c>
      <c r="H1662">
        <f t="shared" si="50"/>
        <v>0.875</v>
      </c>
      <c r="I1662">
        <f t="shared" si="51"/>
        <v>0.875</v>
      </c>
    </row>
    <row r="1663" spans="5:9" x14ac:dyDescent="0.25">
      <c r="E1663">
        <v>112041</v>
      </c>
      <c r="F1663">
        <v>2.2000000000000002</v>
      </c>
      <c r="G1663">
        <v>3.7</v>
      </c>
      <c r="H1663">
        <f t="shared" si="50"/>
        <v>1.15625</v>
      </c>
      <c r="I1663">
        <f t="shared" si="51"/>
        <v>1.15625</v>
      </c>
    </row>
    <row r="1664" spans="5:9" x14ac:dyDescent="0.25">
      <c r="E1664">
        <v>112105</v>
      </c>
      <c r="F1664">
        <v>1.6</v>
      </c>
      <c r="G1664">
        <v>2.6</v>
      </c>
      <c r="H1664">
        <f t="shared" si="50"/>
        <v>0.40625</v>
      </c>
      <c r="I1664">
        <f t="shared" si="51"/>
        <v>0.40625</v>
      </c>
    </row>
    <row r="1665" spans="5:9" x14ac:dyDescent="0.25">
      <c r="E1665">
        <v>112137</v>
      </c>
      <c r="F1665">
        <v>0.9</v>
      </c>
      <c r="G1665">
        <v>1.5</v>
      </c>
      <c r="H1665">
        <f t="shared" si="50"/>
        <v>0.46875</v>
      </c>
      <c r="I1665">
        <f t="shared" si="51"/>
        <v>0.46875</v>
      </c>
    </row>
    <row r="1666" spans="5:9" x14ac:dyDescent="0.25">
      <c r="E1666">
        <v>112169</v>
      </c>
      <c r="F1666">
        <v>-0.2</v>
      </c>
      <c r="G1666">
        <v>-0.3</v>
      </c>
      <c r="H1666">
        <f t="shared" si="50"/>
        <v>-9.375E-2</v>
      </c>
      <c r="I1666">
        <f t="shared" si="51"/>
        <v>9.375E-2</v>
      </c>
    </row>
    <row r="1667" spans="5:9" x14ac:dyDescent="0.25">
      <c r="E1667">
        <v>112233</v>
      </c>
      <c r="F1667">
        <v>0.1</v>
      </c>
      <c r="G1667">
        <v>0.2</v>
      </c>
      <c r="H1667">
        <f t="shared" si="50"/>
        <v>3.125E-2</v>
      </c>
      <c r="I1667">
        <f t="shared" si="51"/>
        <v>3.125E-2</v>
      </c>
    </row>
    <row r="1668" spans="5:9" x14ac:dyDescent="0.25">
      <c r="E1668">
        <v>112265</v>
      </c>
      <c r="F1668">
        <v>-0.1</v>
      </c>
      <c r="G1668">
        <v>-0.1</v>
      </c>
      <c r="H1668">
        <f t="shared" si="50"/>
        <v>-3.125E-2</v>
      </c>
      <c r="I1668">
        <f t="shared" si="51"/>
        <v>3.125E-2</v>
      </c>
    </row>
    <row r="1669" spans="5:9" x14ac:dyDescent="0.25">
      <c r="E1669">
        <v>112297</v>
      </c>
      <c r="F1669">
        <v>-0.5</v>
      </c>
      <c r="G1669">
        <v>-0.9</v>
      </c>
      <c r="H1669">
        <f t="shared" si="50"/>
        <v>-0.28125</v>
      </c>
      <c r="I1669">
        <f t="shared" si="51"/>
        <v>0.28125</v>
      </c>
    </row>
    <row r="1670" spans="5:9" x14ac:dyDescent="0.25">
      <c r="E1670">
        <v>112361</v>
      </c>
      <c r="F1670">
        <v>0.3</v>
      </c>
      <c r="G1670">
        <v>0.5</v>
      </c>
      <c r="H1670">
        <f t="shared" si="50"/>
        <v>7.8125E-2</v>
      </c>
      <c r="I1670">
        <f t="shared" si="51"/>
        <v>7.8125E-2</v>
      </c>
    </row>
    <row r="1671" spans="5:9" x14ac:dyDescent="0.25">
      <c r="E1671">
        <v>112393</v>
      </c>
      <c r="F1671">
        <v>0.4</v>
      </c>
      <c r="G1671">
        <v>0.7</v>
      </c>
      <c r="H1671">
        <f t="shared" si="50"/>
        <v>0.21875</v>
      </c>
      <c r="I1671">
        <f t="shared" si="51"/>
        <v>0.21875</v>
      </c>
    </row>
    <row r="1672" spans="5:9" x14ac:dyDescent="0.25">
      <c r="E1672">
        <v>112425</v>
      </c>
      <c r="F1672">
        <v>0.5</v>
      </c>
      <c r="G1672">
        <v>0.8</v>
      </c>
      <c r="H1672">
        <f t="shared" ref="H1672:H1735" si="52">G1672/((E1672-E1671))*10</f>
        <v>0.25</v>
      </c>
      <c r="I1672">
        <f t="shared" ref="I1672:I1735" si="53">ABS(H1672)</f>
        <v>0.25</v>
      </c>
    </row>
    <row r="1673" spans="5:9" x14ac:dyDescent="0.25">
      <c r="E1673">
        <v>112489</v>
      </c>
      <c r="F1673">
        <v>-0.2</v>
      </c>
      <c r="G1673">
        <v>-0.3</v>
      </c>
      <c r="H1673">
        <f t="shared" si="52"/>
        <v>-4.6875E-2</v>
      </c>
      <c r="I1673">
        <f t="shared" si="53"/>
        <v>4.6875E-2</v>
      </c>
    </row>
    <row r="1674" spans="5:9" x14ac:dyDescent="0.25">
      <c r="E1674">
        <v>112521</v>
      </c>
      <c r="F1674">
        <v>0.3</v>
      </c>
      <c r="G1674">
        <v>0.4</v>
      </c>
      <c r="H1674">
        <f t="shared" si="52"/>
        <v>0.125</v>
      </c>
      <c r="I1674">
        <f t="shared" si="53"/>
        <v>0.125</v>
      </c>
    </row>
    <row r="1675" spans="5:9" x14ac:dyDescent="0.25">
      <c r="E1675">
        <v>112553</v>
      </c>
      <c r="F1675">
        <v>0.4</v>
      </c>
      <c r="G1675">
        <v>0.6</v>
      </c>
      <c r="H1675">
        <f t="shared" si="52"/>
        <v>0.1875</v>
      </c>
      <c r="I1675">
        <f t="shared" si="53"/>
        <v>0.1875</v>
      </c>
    </row>
    <row r="1676" spans="5:9" x14ac:dyDescent="0.25">
      <c r="E1676">
        <v>112617</v>
      </c>
      <c r="F1676">
        <v>1</v>
      </c>
      <c r="G1676">
        <v>1.7</v>
      </c>
      <c r="H1676">
        <f t="shared" si="52"/>
        <v>0.265625</v>
      </c>
      <c r="I1676">
        <f t="shared" si="53"/>
        <v>0.265625</v>
      </c>
    </row>
    <row r="1677" spans="5:9" x14ac:dyDescent="0.25">
      <c r="E1677">
        <v>112649</v>
      </c>
      <c r="F1677">
        <v>1.5</v>
      </c>
      <c r="G1677">
        <v>2.5</v>
      </c>
      <c r="H1677">
        <f t="shared" si="52"/>
        <v>0.78125</v>
      </c>
      <c r="I1677">
        <f t="shared" si="53"/>
        <v>0.78125</v>
      </c>
    </row>
    <row r="1678" spans="5:9" x14ac:dyDescent="0.25">
      <c r="E1678">
        <v>112681</v>
      </c>
      <c r="F1678">
        <v>2.2999999999999998</v>
      </c>
      <c r="G1678">
        <v>3.8</v>
      </c>
      <c r="H1678">
        <f t="shared" si="52"/>
        <v>1.1875</v>
      </c>
      <c r="I1678">
        <f t="shared" si="53"/>
        <v>1.1875</v>
      </c>
    </row>
    <row r="1679" spans="5:9" x14ac:dyDescent="0.25">
      <c r="E1679">
        <v>112745</v>
      </c>
      <c r="F1679">
        <v>3.9</v>
      </c>
      <c r="G1679">
        <v>6.5</v>
      </c>
      <c r="H1679">
        <f t="shared" si="52"/>
        <v>1.015625</v>
      </c>
      <c r="I1679">
        <f t="shared" si="53"/>
        <v>1.015625</v>
      </c>
    </row>
    <row r="1680" spans="5:9" x14ac:dyDescent="0.25">
      <c r="E1680">
        <v>112777</v>
      </c>
      <c r="F1680">
        <v>6.8</v>
      </c>
      <c r="G1680">
        <v>11.4</v>
      </c>
      <c r="H1680">
        <f t="shared" si="52"/>
        <v>3.5625</v>
      </c>
      <c r="I1680">
        <f t="shared" si="53"/>
        <v>3.5625</v>
      </c>
    </row>
    <row r="1681" spans="5:9" x14ac:dyDescent="0.25">
      <c r="E1681">
        <v>112809</v>
      </c>
      <c r="F1681">
        <v>9.6</v>
      </c>
      <c r="G1681">
        <v>15.9</v>
      </c>
      <c r="H1681">
        <f t="shared" si="52"/>
        <v>4.96875</v>
      </c>
      <c r="I1681">
        <f t="shared" si="53"/>
        <v>4.96875</v>
      </c>
    </row>
    <row r="1682" spans="5:9" x14ac:dyDescent="0.25">
      <c r="E1682">
        <v>112841</v>
      </c>
      <c r="F1682">
        <v>12.4</v>
      </c>
      <c r="G1682">
        <v>20.7</v>
      </c>
      <c r="H1682">
        <f t="shared" si="52"/>
        <v>6.46875</v>
      </c>
      <c r="I1682">
        <f t="shared" si="53"/>
        <v>6.46875</v>
      </c>
    </row>
    <row r="1683" spans="5:9" x14ac:dyDescent="0.25">
      <c r="E1683">
        <v>112873</v>
      </c>
      <c r="F1683">
        <v>15</v>
      </c>
      <c r="G1683">
        <v>24.9</v>
      </c>
      <c r="H1683">
        <f t="shared" si="52"/>
        <v>7.78125</v>
      </c>
      <c r="I1683">
        <f t="shared" si="53"/>
        <v>7.78125</v>
      </c>
    </row>
    <row r="1684" spans="5:9" x14ac:dyDescent="0.25">
      <c r="E1684">
        <v>112905</v>
      </c>
      <c r="F1684">
        <v>17.399999999999999</v>
      </c>
      <c r="G1684">
        <v>29</v>
      </c>
      <c r="H1684">
        <f t="shared" si="52"/>
        <v>9.0625</v>
      </c>
      <c r="I1684">
        <f t="shared" si="53"/>
        <v>9.0625</v>
      </c>
    </row>
    <row r="1685" spans="5:9" x14ac:dyDescent="0.25">
      <c r="E1685">
        <v>112969</v>
      </c>
      <c r="F1685">
        <v>21.9</v>
      </c>
      <c r="G1685">
        <v>36.5</v>
      </c>
      <c r="H1685">
        <f t="shared" si="52"/>
        <v>5.703125</v>
      </c>
      <c r="I1685">
        <f t="shared" si="53"/>
        <v>5.703125</v>
      </c>
    </row>
    <row r="1686" spans="5:9" x14ac:dyDescent="0.25">
      <c r="E1686">
        <v>113001</v>
      </c>
      <c r="F1686">
        <v>24.1</v>
      </c>
      <c r="G1686">
        <v>40.1</v>
      </c>
      <c r="H1686">
        <f t="shared" si="52"/>
        <v>12.53125</v>
      </c>
      <c r="I1686">
        <f t="shared" si="53"/>
        <v>12.53125</v>
      </c>
    </row>
    <row r="1687" spans="5:9" x14ac:dyDescent="0.25">
      <c r="E1687">
        <v>113033</v>
      </c>
      <c r="F1687">
        <v>25</v>
      </c>
      <c r="G1687">
        <v>41.6</v>
      </c>
      <c r="H1687">
        <f t="shared" si="52"/>
        <v>13</v>
      </c>
      <c r="I1687">
        <f t="shared" si="53"/>
        <v>13</v>
      </c>
    </row>
    <row r="1688" spans="5:9" x14ac:dyDescent="0.25">
      <c r="E1688">
        <v>113097</v>
      </c>
      <c r="F1688">
        <v>27.7</v>
      </c>
      <c r="G1688">
        <v>46.1</v>
      </c>
      <c r="H1688">
        <f t="shared" si="52"/>
        <v>7.203125</v>
      </c>
      <c r="I1688">
        <f t="shared" si="53"/>
        <v>7.203125</v>
      </c>
    </row>
    <row r="1689" spans="5:9" x14ac:dyDescent="0.25">
      <c r="E1689">
        <v>113129</v>
      </c>
      <c r="F1689">
        <v>30.8</v>
      </c>
      <c r="G1689">
        <v>51.3</v>
      </c>
      <c r="H1689">
        <f t="shared" si="52"/>
        <v>16.03125</v>
      </c>
      <c r="I1689">
        <f t="shared" si="53"/>
        <v>16.03125</v>
      </c>
    </row>
    <row r="1690" spans="5:9" x14ac:dyDescent="0.25">
      <c r="E1690">
        <v>113161</v>
      </c>
      <c r="F1690">
        <v>31.5</v>
      </c>
      <c r="G1690">
        <v>52.5</v>
      </c>
      <c r="H1690">
        <f t="shared" si="52"/>
        <v>16.40625</v>
      </c>
      <c r="I1690">
        <f t="shared" si="53"/>
        <v>16.40625</v>
      </c>
    </row>
    <row r="1691" spans="5:9" x14ac:dyDescent="0.25">
      <c r="E1691">
        <v>113225</v>
      </c>
      <c r="F1691">
        <v>31.1</v>
      </c>
      <c r="G1691">
        <v>51.8</v>
      </c>
      <c r="H1691">
        <f t="shared" si="52"/>
        <v>8.09375</v>
      </c>
      <c r="I1691">
        <f t="shared" si="53"/>
        <v>8.09375</v>
      </c>
    </row>
    <row r="1692" spans="5:9" x14ac:dyDescent="0.25">
      <c r="E1692">
        <v>113257</v>
      </c>
      <c r="F1692">
        <v>31.7</v>
      </c>
      <c r="G1692">
        <v>52.8</v>
      </c>
      <c r="H1692">
        <f t="shared" si="52"/>
        <v>16.5</v>
      </c>
      <c r="I1692">
        <f t="shared" si="53"/>
        <v>16.5</v>
      </c>
    </row>
    <row r="1693" spans="5:9" x14ac:dyDescent="0.25">
      <c r="E1693">
        <v>113289</v>
      </c>
      <c r="F1693">
        <v>30.4</v>
      </c>
      <c r="G1693">
        <v>50.7</v>
      </c>
      <c r="H1693">
        <f t="shared" si="52"/>
        <v>15.84375</v>
      </c>
      <c r="I1693">
        <f t="shared" si="53"/>
        <v>15.84375</v>
      </c>
    </row>
    <row r="1694" spans="5:9" x14ac:dyDescent="0.25">
      <c r="E1694">
        <v>113353</v>
      </c>
      <c r="F1694">
        <v>28.8</v>
      </c>
      <c r="G1694">
        <v>48</v>
      </c>
      <c r="H1694">
        <f t="shared" si="52"/>
        <v>7.5</v>
      </c>
      <c r="I1694">
        <f t="shared" si="53"/>
        <v>7.5</v>
      </c>
    </row>
    <row r="1695" spans="5:9" x14ac:dyDescent="0.25">
      <c r="E1695">
        <v>113385</v>
      </c>
      <c r="F1695">
        <v>29.1</v>
      </c>
      <c r="G1695">
        <v>48.5</v>
      </c>
      <c r="H1695">
        <f t="shared" si="52"/>
        <v>15.15625</v>
      </c>
      <c r="I1695">
        <f t="shared" si="53"/>
        <v>15.15625</v>
      </c>
    </row>
    <row r="1696" spans="5:9" x14ac:dyDescent="0.25">
      <c r="E1696">
        <v>113417</v>
      </c>
      <c r="F1696">
        <v>28.4</v>
      </c>
      <c r="G1696">
        <v>47.3</v>
      </c>
      <c r="H1696">
        <f t="shared" si="52"/>
        <v>14.78125</v>
      </c>
      <c r="I1696">
        <f t="shared" si="53"/>
        <v>14.78125</v>
      </c>
    </row>
    <row r="1697" spans="5:9" x14ac:dyDescent="0.25">
      <c r="E1697">
        <v>113481</v>
      </c>
      <c r="F1697">
        <v>25.5</v>
      </c>
      <c r="G1697">
        <v>42.5</v>
      </c>
      <c r="H1697">
        <f t="shared" si="52"/>
        <v>6.640625</v>
      </c>
      <c r="I1697">
        <f t="shared" si="53"/>
        <v>6.640625</v>
      </c>
    </row>
    <row r="1698" spans="5:9" x14ac:dyDescent="0.25">
      <c r="E1698">
        <v>113513</v>
      </c>
      <c r="F1698">
        <v>23.8</v>
      </c>
      <c r="G1698">
        <v>39.700000000000003</v>
      </c>
      <c r="H1698">
        <f t="shared" si="52"/>
        <v>12.40625</v>
      </c>
      <c r="I1698">
        <f t="shared" si="53"/>
        <v>12.40625</v>
      </c>
    </row>
    <row r="1699" spans="5:9" x14ac:dyDescent="0.25">
      <c r="E1699">
        <v>113545</v>
      </c>
      <c r="F1699">
        <v>22</v>
      </c>
      <c r="G1699">
        <v>36.6</v>
      </c>
      <c r="H1699">
        <f t="shared" si="52"/>
        <v>11.4375</v>
      </c>
      <c r="I1699">
        <f t="shared" si="53"/>
        <v>11.4375</v>
      </c>
    </row>
    <row r="1700" spans="5:9" x14ac:dyDescent="0.25">
      <c r="E1700">
        <v>113577</v>
      </c>
      <c r="F1700">
        <v>19.5</v>
      </c>
      <c r="G1700">
        <v>32.4</v>
      </c>
      <c r="H1700">
        <f t="shared" si="52"/>
        <v>10.125</v>
      </c>
      <c r="I1700">
        <f t="shared" si="53"/>
        <v>10.125</v>
      </c>
    </row>
    <row r="1701" spans="5:9" x14ac:dyDescent="0.25">
      <c r="E1701">
        <v>113609</v>
      </c>
      <c r="F1701">
        <v>17.3</v>
      </c>
      <c r="G1701">
        <v>28.8</v>
      </c>
      <c r="H1701">
        <f t="shared" si="52"/>
        <v>9</v>
      </c>
      <c r="I1701">
        <f t="shared" si="53"/>
        <v>9</v>
      </c>
    </row>
    <row r="1702" spans="5:9" x14ac:dyDescent="0.25">
      <c r="E1702">
        <v>113641</v>
      </c>
      <c r="F1702">
        <v>14.8</v>
      </c>
      <c r="G1702">
        <v>24.7</v>
      </c>
      <c r="H1702">
        <f t="shared" si="52"/>
        <v>7.71875</v>
      </c>
      <c r="I1702">
        <f t="shared" si="53"/>
        <v>7.71875</v>
      </c>
    </row>
    <row r="1703" spans="5:9" x14ac:dyDescent="0.25">
      <c r="E1703">
        <v>113705</v>
      </c>
      <c r="F1703">
        <v>10.3</v>
      </c>
      <c r="G1703">
        <v>17.2</v>
      </c>
      <c r="H1703">
        <f t="shared" si="52"/>
        <v>2.6875</v>
      </c>
      <c r="I1703">
        <f t="shared" si="53"/>
        <v>2.6875</v>
      </c>
    </row>
    <row r="1704" spans="5:9" x14ac:dyDescent="0.25">
      <c r="E1704">
        <v>113737</v>
      </c>
      <c r="F1704">
        <v>8.4</v>
      </c>
      <c r="G1704">
        <v>14</v>
      </c>
      <c r="H1704">
        <f t="shared" si="52"/>
        <v>4.375</v>
      </c>
      <c r="I1704">
        <f t="shared" si="53"/>
        <v>4.375</v>
      </c>
    </row>
    <row r="1705" spans="5:9" x14ac:dyDescent="0.25">
      <c r="E1705">
        <v>113769</v>
      </c>
      <c r="F1705">
        <v>6.4</v>
      </c>
      <c r="G1705">
        <v>10.7</v>
      </c>
      <c r="H1705">
        <f t="shared" si="52"/>
        <v>3.34375</v>
      </c>
      <c r="I1705">
        <f t="shared" si="53"/>
        <v>3.34375</v>
      </c>
    </row>
    <row r="1706" spans="5:9" x14ac:dyDescent="0.25">
      <c r="E1706">
        <v>113833</v>
      </c>
      <c r="F1706">
        <v>3.7</v>
      </c>
      <c r="G1706">
        <v>6.2</v>
      </c>
      <c r="H1706">
        <f t="shared" si="52"/>
        <v>0.96875</v>
      </c>
      <c r="I1706">
        <f t="shared" si="53"/>
        <v>0.96875</v>
      </c>
    </row>
    <row r="1707" spans="5:9" x14ac:dyDescent="0.25">
      <c r="E1707">
        <v>113865</v>
      </c>
      <c r="F1707">
        <v>3</v>
      </c>
      <c r="G1707">
        <v>5.0999999999999996</v>
      </c>
      <c r="H1707">
        <f t="shared" si="52"/>
        <v>1.59375</v>
      </c>
      <c r="I1707">
        <f t="shared" si="53"/>
        <v>1.59375</v>
      </c>
    </row>
    <row r="1708" spans="5:9" x14ac:dyDescent="0.25">
      <c r="E1708">
        <v>113897</v>
      </c>
      <c r="F1708">
        <v>3</v>
      </c>
      <c r="G1708">
        <v>5.0999999999999996</v>
      </c>
      <c r="H1708">
        <f t="shared" si="52"/>
        <v>1.59375</v>
      </c>
      <c r="I1708">
        <f t="shared" si="53"/>
        <v>1.59375</v>
      </c>
    </row>
    <row r="1709" spans="5:9" x14ac:dyDescent="0.25">
      <c r="E1709">
        <v>113961</v>
      </c>
      <c r="F1709">
        <v>5.4</v>
      </c>
      <c r="G1709">
        <v>9</v>
      </c>
      <c r="H1709">
        <f t="shared" si="52"/>
        <v>1.40625</v>
      </c>
      <c r="I1709">
        <f t="shared" si="53"/>
        <v>1.40625</v>
      </c>
    </row>
    <row r="1710" spans="5:9" x14ac:dyDescent="0.25">
      <c r="E1710">
        <v>113993</v>
      </c>
      <c r="F1710">
        <v>6.2</v>
      </c>
      <c r="G1710">
        <v>10.3</v>
      </c>
      <c r="H1710">
        <f t="shared" si="52"/>
        <v>3.21875</v>
      </c>
      <c r="I1710">
        <f t="shared" si="53"/>
        <v>3.21875</v>
      </c>
    </row>
    <row r="1711" spans="5:9" x14ac:dyDescent="0.25">
      <c r="E1711">
        <v>114025</v>
      </c>
      <c r="F1711">
        <v>7.1</v>
      </c>
      <c r="G1711">
        <v>11.8</v>
      </c>
      <c r="H1711">
        <f t="shared" si="52"/>
        <v>3.6875</v>
      </c>
      <c r="I1711">
        <f t="shared" si="53"/>
        <v>3.6875</v>
      </c>
    </row>
    <row r="1712" spans="5:9" x14ac:dyDescent="0.25">
      <c r="E1712">
        <v>114089</v>
      </c>
      <c r="F1712">
        <v>8.4</v>
      </c>
      <c r="G1712">
        <v>14.1</v>
      </c>
      <c r="H1712">
        <f t="shared" si="52"/>
        <v>2.203125</v>
      </c>
      <c r="I1712">
        <f t="shared" si="53"/>
        <v>2.203125</v>
      </c>
    </row>
    <row r="1713" spans="5:9" x14ac:dyDescent="0.25">
      <c r="E1713">
        <v>114121</v>
      </c>
      <c r="F1713">
        <v>8.4</v>
      </c>
      <c r="G1713">
        <v>14.1</v>
      </c>
      <c r="H1713">
        <f t="shared" si="52"/>
        <v>4.40625</v>
      </c>
      <c r="I1713">
        <f t="shared" si="53"/>
        <v>4.40625</v>
      </c>
    </row>
    <row r="1714" spans="5:9" x14ac:dyDescent="0.25">
      <c r="E1714">
        <v>114153</v>
      </c>
      <c r="F1714">
        <v>9.1</v>
      </c>
      <c r="G1714">
        <v>15.2</v>
      </c>
      <c r="H1714">
        <f t="shared" si="52"/>
        <v>4.75</v>
      </c>
      <c r="I1714">
        <f t="shared" si="53"/>
        <v>4.75</v>
      </c>
    </row>
    <row r="1715" spans="5:9" x14ac:dyDescent="0.25">
      <c r="E1715">
        <v>114217</v>
      </c>
      <c r="F1715">
        <v>9.6</v>
      </c>
      <c r="G1715">
        <v>16</v>
      </c>
      <c r="H1715">
        <f t="shared" si="52"/>
        <v>2.5</v>
      </c>
      <c r="I1715">
        <f t="shared" si="53"/>
        <v>2.5</v>
      </c>
    </row>
    <row r="1716" spans="5:9" x14ac:dyDescent="0.25">
      <c r="E1716">
        <v>114249</v>
      </c>
      <c r="F1716">
        <v>9.4</v>
      </c>
      <c r="G1716">
        <v>15.6</v>
      </c>
      <c r="H1716">
        <f t="shared" si="52"/>
        <v>4.875</v>
      </c>
      <c r="I1716">
        <f t="shared" si="53"/>
        <v>4.875</v>
      </c>
    </row>
    <row r="1717" spans="5:9" x14ac:dyDescent="0.25">
      <c r="E1717">
        <v>114281</v>
      </c>
      <c r="F1717">
        <v>8</v>
      </c>
      <c r="G1717">
        <v>13.4</v>
      </c>
      <c r="H1717">
        <f t="shared" si="52"/>
        <v>4.1875</v>
      </c>
      <c r="I1717">
        <f t="shared" si="53"/>
        <v>4.1875</v>
      </c>
    </row>
    <row r="1718" spans="5:9" x14ac:dyDescent="0.25">
      <c r="E1718">
        <v>114313</v>
      </c>
      <c r="F1718">
        <v>8.1999999999999993</v>
      </c>
      <c r="G1718">
        <v>13.6</v>
      </c>
      <c r="H1718">
        <f t="shared" si="52"/>
        <v>4.25</v>
      </c>
      <c r="I1718">
        <f t="shared" si="53"/>
        <v>4.25</v>
      </c>
    </row>
    <row r="1719" spans="5:9" x14ac:dyDescent="0.25">
      <c r="E1719">
        <v>114345</v>
      </c>
      <c r="F1719">
        <v>7.2</v>
      </c>
      <c r="G1719">
        <v>11.9</v>
      </c>
      <c r="H1719">
        <f t="shared" si="52"/>
        <v>3.71875</v>
      </c>
      <c r="I1719">
        <f t="shared" si="53"/>
        <v>3.71875</v>
      </c>
    </row>
    <row r="1720" spans="5:9" x14ac:dyDescent="0.25">
      <c r="E1720">
        <v>114377</v>
      </c>
      <c r="F1720">
        <v>6.5</v>
      </c>
      <c r="G1720">
        <v>10.9</v>
      </c>
      <c r="H1720">
        <f t="shared" si="52"/>
        <v>3.40625</v>
      </c>
      <c r="I1720">
        <f t="shared" si="53"/>
        <v>3.40625</v>
      </c>
    </row>
    <row r="1721" spans="5:9" x14ac:dyDescent="0.25">
      <c r="E1721">
        <v>114441</v>
      </c>
      <c r="F1721">
        <v>5.2</v>
      </c>
      <c r="G1721">
        <v>8.6999999999999993</v>
      </c>
      <c r="H1721">
        <f t="shared" si="52"/>
        <v>1.359375</v>
      </c>
      <c r="I1721">
        <f t="shared" si="53"/>
        <v>1.359375</v>
      </c>
    </row>
    <row r="1722" spans="5:9" x14ac:dyDescent="0.25">
      <c r="E1722">
        <v>114473</v>
      </c>
      <c r="F1722">
        <v>4.3</v>
      </c>
      <c r="G1722">
        <v>7.1</v>
      </c>
      <c r="H1722">
        <f t="shared" si="52"/>
        <v>2.21875</v>
      </c>
      <c r="I1722">
        <f t="shared" si="53"/>
        <v>2.21875</v>
      </c>
    </row>
    <row r="1723" spans="5:9" x14ac:dyDescent="0.25">
      <c r="E1723">
        <v>114505</v>
      </c>
      <c r="F1723">
        <v>3.2</v>
      </c>
      <c r="G1723">
        <v>5.3</v>
      </c>
      <c r="H1723">
        <f t="shared" si="52"/>
        <v>1.65625</v>
      </c>
      <c r="I1723">
        <f t="shared" si="53"/>
        <v>1.65625</v>
      </c>
    </row>
    <row r="1724" spans="5:9" x14ac:dyDescent="0.25">
      <c r="E1724">
        <v>114569</v>
      </c>
      <c r="F1724">
        <v>2.1</v>
      </c>
      <c r="G1724">
        <v>3.5</v>
      </c>
      <c r="H1724">
        <f t="shared" si="52"/>
        <v>0.546875</v>
      </c>
      <c r="I1724">
        <f t="shared" si="53"/>
        <v>0.546875</v>
      </c>
    </row>
    <row r="1725" spans="5:9" x14ac:dyDescent="0.25">
      <c r="E1725">
        <v>114601</v>
      </c>
      <c r="F1725">
        <v>1.6</v>
      </c>
      <c r="G1725">
        <v>2.7</v>
      </c>
      <c r="H1725">
        <f t="shared" si="52"/>
        <v>0.84375</v>
      </c>
      <c r="I1725">
        <f t="shared" si="53"/>
        <v>0.84375</v>
      </c>
    </row>
    <row r="1726" spans="5:9" x14ac:dyDescent="0.25">
      <c r="E1726">
        <v>114633</v>
      </c>
      <c r="F1726">
        <v>1.5</v>
      </c>
      <c r="G1726">
        <v>2.5</v>
      </c>
      <c r="H1726">
        <f t="shared" si="52"/>
        <v>0.78125</v>
      </c>
      <c r="I1726">
        <f t="shared" si="53"/>
        <v>0.78125</v>
      </c>
    </row>
    <row r="1727" spans="5:9" x14ac:dyDescent="0.25">
      <c r="E1727">
        <v>114697</v>
      </c>
      <c r="F1727">
        <v>0.7</v>
      </c>
      <c r="G1727">
        <v>1.2</v>
      </c>
      <c r="H1727">
        <f t="shared" si="52"/>
        <v>0.1875</v>
      </c>
      <c r="I1727">
        <f t="shared" si="53"/>
        <v>0.1875</v>
      </c>
    </row>
    <row r="1728" spans="5:9" x14ac:dyDescent="0.25">
      <c r="E1728">
        <v>114729</v>
      </c>
      <c r="F1728">
        <v>0.2</v>
      </c>
      <c r="G1728">
        <v>0.3</v>
      </c>
      <c r="H1728">
        <f t="shared" si="52"/>
        <v>9.375E-2</v>
      </c>
      <c r="I1728">
        <f t="shared" si="53"/>
        <v>9.375E-2</v>
      </c>
    </row>
    <row r="1729" spans="5:9" x14ac:dyDescent="0.25">
      <c r="E1729">
        <v>114761</v>
      </c>
      <c r="F1729">
        <v>-0.3</v>
      </c>
      <c r="G1729">
        <v>-0.4</v>
      </c>
      <c r="H1729">
        <f t="shared" si="52"/>
        <v>-0.125</v>
      </c>
      <c r="I1729">
        <f t="shared" si="53"/>
        <v>0.125</v>
      </c>
    </row>
    <row r="1730" spans="5:9" x14ac:dyDescent="0.25">
      <c r="E1730">
        <v>114825</v>
      </c>
      <c r="F1730">
        <v>-0.1</v>
      </c>
      <c r="G1730">
        <v>-0.2</v>
      </c>
      <c r="H1730">
        <f t="shared" si="52"/>
        <v>-3.125E-2</v>
      </c>
      <c r="I1730">
        <f t="shared" si="53"/>
        <v>3.125E-2</v>
      </c>
    </row>
    <row r="1731" spans="5:9" x14ac:dyDescent="0.25">
      <c r="E1731">
        <v>114857</v>
      </c>
      <c r="F1731">
        <v>0.4</v>
      </c>
      <c r="G1731">
        <v>0.6</v>
      </c>
      <c r="H1731">
        <f t="shared" si="52"/>
        <v>0.1875</v>
      </c>
      <c r="I1731">
        <f t="shared" si="53"/>
        <v>0.1875</v>
      </c>
    </row>
    <row r="1732" spans="5:9" x14ac:dyDescent="0.25">
      <c r="E1732">
        <v>114889</v>
      </c>
      <c r="F1732">
        <v>1.3</v>
      </c>
      <c r="G1732">
        <v>2.1</v>
      </c>
      <c r="H1732">
        <f t="shared" si="52"/>
        <v>0.65625</v>
      </c>
      <c r="I1732">
        <f t="shared" si="53"/>
        <v>0.65625</v>
      </c>
    </row>
    <row r="1733" spans="5:9" x14ac:dyDescent="0.25">
      <c r="E1733">
        <v>114953</v>
      </c>
      <c r="F1733">
        <v>3.5</v>
      </c>
      <c r="G1733">
        <v>5.9</v>
      </c>
      <c r="H1733">
        <f t="shared" si="52"/>
        <v>0.921875</v>
      </c>
      <c r="I1733">
        <f t="shared" si="53"/>
        <v>0.921875</v>
      </c>
    </row>
    <row r="1734" spans="5:9" x14ac:dyDescent="0.25">
      <c r="E1734">
        <v>114985</v>
      </c>
      <c r="F1734">
        <v>6.6</v>
      </c>
      <c r="G1734">
        <v>11</v>
      </c>
      <c r="H1734">
        <f t="shared" si="52"/>
        <v>3.4375</v>
      </c>
      <c r="I1734">
        <f t="shared" si="53"/>
        <v>3.4375</v>
      </c>
    </row>
    <row r="1735" spans="5:9" x14ac:dyDescent="0.25">
      <c r="E1735">
        <v>115017</v>
      </c>
      <c r="F1735">
        <v>10.1</v>
      </c>
      <c r="G1735">
        <v>16.8</v>
      </c>
      <c r="H1735">
        <f t="shared" si="52"/>
        <v>5.25</v>
      </c>
      <c r="I1735">
        <f t="shared" si="53"/>
        <v>5.25</v>
      </c>
    </row>
    <row r="1736" spans="5:9" x14ac:dyDescent="0.25">
      <c r="E1736">
        <v>115050</v>
      </c>
      <c r="F1736">
        <v>13.6</v>
      </c>
      <c r="G1736">
        <v>22.6</v>
      </c>
      <c r="H1736">
        <f t="shared" ref="H1736:H1799" si="54">G1736/((E1736-E1735))*10</f>
        <v>6.8484848484848495</v>
      </c>
      <c r="I1736">
        <f t="shared" ref="I1736:I1799" si="55">ABS(H1736)</f>
        <v>6.8484848484848495</v>
      </c>
    </row>
    <row r="1737" spans="5:9" x14ac:dyDescent="0.25">
      <c r="E1737">
        <v>115081</v>
      </c>
      <c r="F1737">
        <v>17.7</v>
      </c>
      <c r="G1737">
        <v>29.5</v>
      </c>
      <c r="H1737">
        <f t="shared" si="54"/>
        <v>9.5161290322580641</v>
      </c>
      <c r="I1737">
        <f t="shared" si="55"/>
        <v>9.5161290322580641</v>
      </c>
    </row>
    <row r="1738" spans="5:9" x14ac:dyDescent="0.25">
      <c r="E1738">
        <v>115113</v>
      </c>
      <c r="F1738">
        <v>21.3</v>
      </c>
      <c r="G1738">
        <v>35.5</v>
      </c>
      <c r="H1738">
        <f t="shared" si="54"/>
        <v>11.09375</v>
      </c>
      <c r="I1738">
        <f t="shared" si="55"/>
        <v>11.09375</v>
      </c>
    </row>
    <row r="1739" spans="5:9" x14ac:dyDescent="0.25">
      <c r="E1739">
        <v>115177</v>
      </c>
      <c r="F1739">
        <v>27.3</v>
      </c>
      <c r="G1739">
        <v>45.4</v>
      </c>
      <c r="H1739">
        <f t="shared" si="54"/>
        <v>7.09375</v>
      </c>
      <c r="I1739">
        <f t="shared" si="55"/>
        <v>7.09375</v>
      </c>
    </row>
    <row r="1740" spans="5:9" x14ac:dyDescent="0.25">
      <c r="E1740">
        <v>115209</v>
      </c>
      <c r="F1740">
        <v>29.7</v>
      </c>
      <c r="G1740">
        <v>49.5</v>
      </c>
      <c r="H1740">
        <f t="shared" si="54"/>
        <v>15.46875</v>
      </c>
      <c r="I1740">
        <f t="shared" si="55"/>
        <v>15.46875</v>
      </c>
    </row>
    <row r="1741" spans="5:9" x14ac:dyDescent="0.25">
      <c r="E1741">
        <v>115241</v>
      </c>
      <c r="F1741">
        <v>32</v>
      </c>
      <c r="G1741">
        <v>53.3</v>
      </c>
      <c r="H1741">
        <f t="shared" si="54"/>
        <v>16.65625</v>
      </c>
      <c r="I1741">
        <f t="shared" si="55"/>
        <v>16.65625</v>
      </c>
    </row>
    <row r="1742" spans="5:9" x14ac:dyDescent="0.25">
      <c r="E1742">
        <v>115305</v>
      </c>
      <c r="F1742">
        <v>32.700000000000003</v>
      </c>
      <c r="G1742">
        <v>54.5</v>
      </c>
      <c r="H1742">
        <f t="shared" si="54"/>
        <v>8.515625</v>
      </c>
      <c r="I1742">
        <f t="shared" si="55"/>
        <v>8.515625</v>
      </c>
    </row>
    <row r="1743" spans="5:9" x14ac:dyDescent="0.25">
      <c r="E1743">
        <v>115337</v>
      </c>
      <c r="F1743">
        <v>33.1</v>
      </c>
      <c r="G1743">
        <v>55.1</v>
      </c>
      <c r="H1743">
        <f t="shared" si="54"/>
        <v>17.21875</v>
      </c>
      <c r="I1743">
        <f t="shared" si="55"/>
        <v>17.21875</v>
      </c>
    </row>
    <row r="1744" spans="5:9" x14ac:dyDescent="0.25">
      <c r="E1744">
        <v>115369</v>
      </c>
      <c r="F1744">
        <v>32</v>
      </c>
      <c r="G1744">
        <v>53.3</v>
      </c>
      <c r="H1744">
        <f t="shared" si="54"/>
        <v>16.65625</v>
      </c>
      <c r="I1744">
        <f t="shared" si="55"/>
        <v>16.65625</v>
      </c>
    </row>
    <row r="1745" spans="5:9" x14ac:dyDescent="0.25">
      <c r="E1745">
        <v>115433</v>
      </c>
      <c r="F1745">
        <v>31.3</v>
      </c>
      <c r="G1745">
        <v>52.1</v>
      </c>
      <c r="H1745">
        <f t="shared" si="54"/>
        <v>8.140625</v>
      </c>
      <c r="I1745">
        <f t="shared" si="55"/>
        <v>8.140625</v>
      </c>
    </row>
    <row r="1746" spans="5:9" x14ac:dyDescent="0.25">
      <c r="E1746">
        <v>115465</v>
      </c>
      <c r="F1746">
        <v>30.5</v>
      </c>
      <c r="G1746">
        <v>50.8</v>
      </c>
      <c r="H1746">
        <f t="shared" si="54"/>
        <v>15.875</v>
      </c>
      <c r="I1746">
        <f t="shared" si="55"/>
        <v>15.875</v>
      </c>
    </row>
    <row r="1747" spans="5:9" x14ac:dyDescent="0.25">
      <c r="E1747">
        <v>115497</v>
      </c>
      <c r="F1747">
        <v>29.2</v>
      </c>
      <c r="G1747">
        <v>48.6</v>
      </c>
      <c r="H1747">
        <f t="shared" si="54"/>
        <v>15.1875</v>
      </c>
      <c r="I1747">
        <f t="shared" si="55"/>
        <v>15.1875</v>
      </c>
    </row>
    <row r="1748" spans="5:9" x14ac:dyDescent="0.25">
      <c r="E1748">
        <v>115561</v>
      </c>
      <c r="F1748">
        <v>28.8</v>
      </c>
      <c r="G1748">
        <v>47.9</v>
      </c>
      <c r="H1748">
        <f t="shared" si="54"/>
        <v>7.484375</v>
      </c>
      <c r="I1748">
        <f t="shared" si="55"/>
        <v>7.484375</v>
      </c>
    </row>
    <row r="1749" spans="5:9" x14ac:dyDescent="0.25">
      <c r="E1749">
        <v>115593</v>
      </c>
      <c r="F1749">
        <v>26.6</v>
      </c>
      <c r="G1749">
        <v>44.4</v>
      </c>
      <c r="H1749">
        <f t="shared" si="54"/>
        <v>13.875</v>
      </c>
      <c r="I1749">
        <f t="shared" si="55"/>
        <v>13.875</v>
      </c>
    </row>
    <row r="1750" spans="5:9" x14ac:dyDescent="0.25">
      <c r="E1750">
        <v>115625</v>
      </c>
      <c r="F1750">
        <v>25.1</v>
      </c>
      <c r="G1750">
        <v>41.9</v>
      </c>
      <c r="H1750">
        <f t="shared" si="54"/>
        <v>13.09375</v>
      </c>
      <c r="I1750">
        <f t="shared" si="55"/>
        <v>13.09375</v>
      </c>
    </row>
    <row r="1751" spans="5:9" x14ac:dyDescent="0.25">
      <c r="E1751">
        <v>115689</v>
      </c>
      <c r="F1751">
        <v>22.7</v>
      </c>
      <c r="G1751">
        <v>37.9</v>
      </c>
      <c r="H1751">
        <f t="shared" si="54"/>
        <v>5.921875</v>
      </c>
      <c r="I1751">
        <f t="shared" si="55"/>
        <v>5.921875</v>
      </c>
    </row>
    <row r="1752" spans="5:9" x14ac:dyDescent="0.25">
      <c r="E1752">
        <v>115721</v>
      </c>
      <c r="F1752">
        <v>19.5</v>
      </c>
      <c r="G1752">
        <v>32.5</v>
      </c>
      <c r="H1752">
        <f t="shared" si="54"/>
        <v>10.15625</v>
      </c>
      <c r="I1752">
        <f t="shared" si="55"/>
        <v>10.15625</v>
      </c>
    </row>
    <row r="1753" spans="5:9" x14ac:dyDescent="0.25">
      <c r="E1753">
        <v>115753</v>
      </c>
      <c r="F1753">
        <v>17.899999999999999</v>
      </c>
      <c r="G1753">
        <v>29.8</v>
      </c>
      <c r="H1753">
        <f t="shared" si="54"/>
        <v>9.3125</v>
      </c>
      <c r="I1753">
        <f t="shared" si="55"/>
        <v>9.3125</v>
      </c>
    </row>
    <row r="1754" spans="5:9" x14ac:dyDescent="0.25">
      <c r="E1754">
        <v>115817</v>
      </c>
      <c r="F1754">
        <v>13</v>
      </c>
      <c r="G1754">
        <v>21.7</v>
      </c>
      <c r="H1754">
        <f t="shared" si="54"/>
        <v>3.390625</v>
      </c>
      <c r="I1754">
        <f t="shared" si="55"/>
        <v>3.390625</v>
      </c>
    </row>
    <row r="1755" spans="5:9" x14ac:dyDescent="0.25">
      <c r="E1755">
        <v>115849</v>
      </c>
      <c r="F1755">
        <v>10.4</v>
      </c>
      <c r="G1755">
        <v>17.399999999999999</v>
      </c>
      <c r="H1755">
        <f t="shared" si="54"/>
        <v>5.4375</v>
      </c>
      <c r="I1755">
        <f t="shared" si="55"/>
        <v>5.4375</v>
      </c>
    </row>
    <row r="1756" spans="5:9" x14ac:dyDescent="0.25">
      <c r="E1756">
        <v>115881</v>
      </c>
      <c r="F1756">
        <v>8.1</v>
      </c>
      <c r="G1756">
        <v>13.5</v>
      </c>
      <c r="H1756">
        <f t="shared" si="54"/>
        <v>4.21875</v>
      </c>
      <c r="I1756">
        <f t="shared" si="55"/>
        <v>4.21875</v>
      </c>
    </row>
    <row r="1757" spans="5:9" x14ac:dyDescent="0.25">
      <c r="E1757">
        <v>115913</v>
      </c>
      <c r="F1757">
        <v>6.1</v>
      </c>
      <c r="G1757">
        <v>10.199999999999999</v>
      </c>
      <c r="H1757">
        <f t="shared" si="54"/>
        <v>3.1875</v>
      </c>
      <c r="I1757">
        <f t="shared" si="55"/>
        <v>3.1875</v>
      </c>
    </row>
    <row r="1758" spans="5:9" x14ac:dyDescent="0.25">
      <c r="E1758">
        <v>115945</v>
      </c>
      <c r="F1758">
        <v>4.3</v>
      </c>
      <c r="G1758">
        <v>7.2</v>
      </c>
      <c r="H1758">
        <f t="shared" si="54"/>
        <v>2.25</v>
      </c>
      <c r="I1758">
        <f t="shared" si="55"/>
        <v>2.25</v>
      </c>
    </row>
    <row r="1759" spans="5:9" x14ac:dyDescent="0.25">
      <c r="E1759">
        <v>115977</v>
      </c>
      <c r="F1759">
        <v>3.3</v>
      </c>
      <c r="G1759">
        <v>5.5</v>
      </c>
      <c r="H1759">
        <f t="shared" si="54"/>
        <v>1.71875</v>
      </c>
      <c r="I1759">
        <f t="shared" si="55"/>
        <v>1.71875</v>
      </c>
    </row>
    <row r="1760" spans="5:9" x14ac:dyDescent="0.25">
      <c r="E1760">
        <v>116041</v>
      </c>
      <c r="F1760">
        <v>3</v>
      </c>
      <c r="G1760">
        <v>5.0999999999999996</v>
      </c>
      <c r="H1760">
        <f t="shared" si="54"/>
        <v>0.796875</v>
      </c>
      <c r="I1760">
        <f t="shared" si="55"/>
        <v>0.796875</v>
      </c>
    </row>
    <row r="1761" spans="5:9" x14ac:dyDescent="0.25">
      <c r="E1761">
        <v>116073</v>
      </c>
      <c r="F1761">
        <v>2.7</v>
      </c>
      <c r="G1761">
        <v>4.5</v>
      </c>
      <c r="H1761">
        <f t="shared" si="54"/>
        <v>1.40625</v>
      </c>
      <c r="I1761">
        <f t="shared" si="55"/>
        <v>1.40625</v>
      </c>
    </row>
    <row r="1762" spans="5:9" x14ac:dyDescent="0.25">
      <c r="E1762">
        <v>116105</v>
      </c>
      <c r="F1762">
        <v>4.5</v>
      </c>
      <c r="G1762">
        <v>7.5</v>
      </c>
      <c r="H1762">
        <f t="shared" si="54"/>
        <v>2.34375</v>
      </c>
      <c r="I1762">
        <f t="shared" si="55"/>
        <v>2.34375</v>
      </c>
    </row>
    <row r="1763" spans="5:9" x14ac:dyDescent="0.25">
      <c r="E1763">
        <v>116169</v>
      </c>
      <c r="F1763">
        <v>10.3</v>
      </c>
      <c r="G1763">
        <v>17.2</v>
      </c>
      <c r="H1763">
        <f t="shared" si="54"/>
        <v>2.6875</v>
      </c>
      <c r="I1763">
        <f t="shared" si="55"/>
        <v>2.6875</v>
      </c>
    </row>
    <row r="1764" spans="5:9" x14ac:dyDescent="0.25">
      <c r="E1764">
        <v>116201</v>
      </c>
      <c r="F1764">
        <v>10.5</v>
      </c>
      <c r="G1764">
        <v>17.5</v>
      </c>
      <c r="H1764">
        <f t="shared" si="54"/>
        <v>5.46875</v>
      </c>
      <c r="I1764">
        <f t="shared" si="55"/>
        <v>5.46875</v>
      </c>
    </row>
    <row r="1765" spans="5:9" x14ac:dyDescent="0.25">
      <c r="E1765">
        <v>116233</v>
      </c>
      <c r="F1765">
        <v>10.199999999999999</v>
      </c>
      <c r="G1765">
        <v>17</v>
      </c>
      <c r="H1765">
        <f t="shared" si="54"/>
        <v>5.3125</v>
      </c>
      <c r="I1765">
        <f t="shared" si="55"/>
        <v>5.3125</v>
      </c>
    </row>
    <row r="1766" spans="5:9" x14ac:dyDescent="0.25">
      <c r="E1766">
        <v>116297</v>
      </c>
      <c r="F1766">
        <v>11.4</v>
      </c>
      <c r="G1766">
        <v>19.100000000000001</v>
      </c>
      <c r="H1766">
        <f t="shared" si="54"/>
        <v>2.984375</v>
      </c>
      <c r="I1766">
        <f t="shared" si="55"/>
        <v>2.984375</v>
      </c>
    </row>
    <row r="1767" spans="5:9" x14ac:dyDescent="0.25">
      <c r="E1767">
        <v>116329</v>
      </c>
      <c r="F1767">
        <v>11.5</v>
      </c>
      <c r="G1767">
        <v>19.2</v>
      </c>
      <c r="H1767">
        <f t="shared" si="54"/>
        <v>6</v>
      </c>
      <c r="I1767">
        <f t="shared" si="55"/>
        <v>6</v>
      </c>
    </row>
    <row r="1768" spans="5:9" x14ac:dyDescent="0.25">
      <c r="E1768">
        <v>116361</v>
      </c>
      <c r="F1768">
        <v>9.8000000000000007</v>
      </c>
      <c r="G1768">
        <v>16.399999999999999</v>
      </c>
      <c r="H1768">
        <f t="shared" si="54"/>
        <v>5.125</v>
      </c>
      <c r="I1768">
        <f t="shared" si="55"/>
        <v>5.125</v>
      </c>
    </row>
    <row r="1769" spans="5:9" x14ac:dyDescent="0.25">
      <c r="E1769">
        <v>116425</v>
      </c>
      <c r="F1769">
        <v>7.7</v>
      </c>
      <c r="G1769">
        <v>12.8</v>
      </c>
      <c r="H1769">
        <f t="shared" si="54"/>
        <v>2</v>
      </c>
      <c r="I1769">
        <f t="shared" si="55"/>
        <v>2</v>
      </c>
    </row>
    <row r="1770" spans="5:9" x14ac:dyDescent="0.25">
      <c r="E1770">
        <v>116457</v>
      </c>
      <c r="F1770">
        <v>7.6</v>
      </c>
      <c r="G1770">
        <v>12.7</v>
      </c>
      <c r="H1770">
        <f t="shared" si="54"/>
        <v>3.96875</v>
      </c>
      <c r="I1770">
        <f t="shared" si="55"/>
        <v>3.96875</v>
      </c>
    </row>
    <row r="1771" spans="5:9" x14ac:dyDescent="0.25">
      <c r="E1771">
        <v>116489</v>
      </c>
      <c r="F1771">
        <v>5.2</v>
      </c>
      <c r="G1771">
        <v>8.6999999999999993</v>
      </c>
      <c r="H1771">
        <f t="shared" si="54"/>
        <v>2.71875</v>
      </c>
      <c r="I1771">
        <f t="shared" si="55"/>
        <v>2.71875</v>
      </c>
    </row>
    <row r="1772" spans="5:9" x14ac:dyDescent="0.25">
      <c r="E1772">
        <v>116553</v>
      </c>
      <c r="F1772">
        <v>4.3</v>
      </c>
      <c r="G1772">
        <v>7.1</v>
      </c>
      <c r="H1772">
        <f t="shared" si="54"/>
        <v>1.109375</v>
      </c>
      <c r="I1772">
        <f t="shared" si="55"/>
        <v>1.109375</v>
      </c>
    </row>
    <row r="1773" spans="5:9" x14ac:dyDescent="0.25">
      <c r="E1773">
        <v>116585</v>
      </c>
      <c r="F1773">
        <v>4.7</v>
      </c>
      <c r="G1773">
        <v>7.7</v>
      </c>
      <c r="H1773">
        <f t="shared" si="54"/>
        <v>2.40625</v>
      </c>
      <c r="I1773">
        <f t="shared" si="55"/>
        <v>2.40625</v>
      </c>
    </row>
    <row r="1774" spans="5:9" x14ac:dyDescent="0.25">
      <c r="E1774">
        <v>116617</v>
      </c>
      <c r="F1774">
        <v>3.6</v>
      </c>
      <c r="G1774">
        <v>6.1</v>
      </c>
      <c r="H1774">
        <f t="shared" si="54"/>
        <v>1.90625</v>
      </c>
      <c r="I1774">
        <f t="shared" si="55"/>
        <v>1.90625</v>
      </c>
    </row>
    <row r="1775" spans="5:9" x14ac:dyDescent="0.25">
      <c r="E1775">
        <v>116649</v>
      </c>
      <c r="F1775">
        <v>2.4</v>
      </c>
      <c r="G1775">
        <v>3.9</v>
      </c>
      <c r="H1775">
        <f t="shared" si="54"/>
        <v>1.21875</v>
      </c>
      <c r="I1775">
        <f t="shared" si="55"/>
        <v>1.21875</v>
      </c>
    </row>
    <row r="1776" spans="5:9" x14ac:dyDescent="0.25">
      <c r="E1776">
        <v>116681</v>
      </c>
      <c r="F1776">
        <v>1.9</v>
      </c>
      <c r="G1776">
        <v>3.1</v>
      </c>
      <c r="H1776">
        <f t="shared" si="54"/>
        <v>0.96875</v>
      </c>
      <c r="I1776">
        <f t="shared" si="55"/>
        <v>0.96875</v>
      </c>
    </row>
    <row r="1777" spans="5:9" x14ac:dyDescent="0.25">
      <c r="E1777">
        <v>116713</v>
      </c>
      <c r="F1777">
        <v>0.9</v>
      </c>
      <c r="G1777">
        <v>1.4</v>
      </c>
      <c r="H1777">
        <f t="shared" si="54"/>
        <v>0.4375</v>
      </c>
      <c r="I1777">
        <f t="shared" si="55"/>
        <v>0.4375</v>
      </c>
    </row>
    <row r="1778" spans="5:9" x14ac:dyDescent="0.25">
      <c r="E1778">
        <v>116777</v>
      </c>
      <c r="F1778">
        <v>0</v>
      </c>
      <c r="G1778">
        <v>0</v>
      </c>
      <c r="H1778">
        <f t="shared" si="54"/>
        <v>0</v>
      </c>
      <c r="I1778">
        <f t="shared" si="55"/>
        <v>0</v>
      </c>
    </row>
    <row r="1779" spans="5:9" x14ac:dyDescent="0.25">
      <c r="E1779">
        <v>116809</v>
      </c>
      <c r="F1779">
        <v>-0.2</v>
      </c>
      <c r="G1779">
        <v>-0.4</v>
      </c>
      <c r="H1779">
        <f t="shared" si="54"/>
        <v>-0.125</v>
      </c>
      <c r="I1779">
        <f t="shared" si="55"/>
        <v>0.125</v>
      </c>
    </row>
    <row r="1780" spans="5:9" x14ac:dyDescent="0.25">
      <c r="E1780">
        <v>116841</v>
      </c>
      <c r="F1780">
        <v>-0.8</v>
      </c>
      <c r="G1780">
        <v>-1.3</v>
      </c>
      <c r="H1780">
        <f t="shared" si="54"/>
        <v>-0.40625</v>
      </c>
      <c r="I1780">
        <f t="shared" si="55"/>
        <v>0.40625</v>
      </c>
    </row>
    <row r="1781" spans="5:9" x14ac:dyDescent="0.25">
      <c r="E1781">
        <v>116905</v>
      </c>
      <c r="F1781">
        <v>-0.7</v>
      </c>
      <c r="G1781">
        <v>-1.2</v>
      </c>
      <c r="H1781">
        <f t="shared" si="54"/>
        <v>-0.1875</v>
      </c>
      <c r="I1781">
        <f t="shared" si="55"/>
        <v>0.1875</v>
      </c>
    </row>
    <row r="1782" spans="5:9" x14ac:dyDescent="0.25">
      <c r="E1782">
        <v>116937</v>
      </c>
      <c r="F1782">
        <v>-0.4</v>
      </c>
      <c r="G1782">
        <v>-0.7</v>
      </c>
      <c r="H1782">
        <f t="shared" si="54"/>
        <v>-0.21875</v>
      </c>
      <c r="I1782">
        <f t="shared" si="55"/>
        <v>0.21875</v>
      </c>
    </row>
    <row r="1783" spans="5:9" x14ac:dyDescent="0.25">
      <c r="E1783">
        <v>116969</v>
      </c>
      <c r="F1783">
        <v>1.1000000000000001</v>
      </c>
      <c r="G1783">
        <v>1.9</v>
      </c>
      <c r="H1783">
        <f t="shared" si="54"/>
        <v>0.59375</v>
      </c>
      <c r="I1783">
        <f t="shared" si="55"/>
        <v>0.59375</v>
      </c>
    </row>
    <row r="1784" spans="5:9" x14ac:dyDescent="0.25">
      <c r="E1784">
        <v>117033</v>
      </c>
      <c r="F1784">
        <v>4.2</v>
      </c>
      <c r="G1784">
        <v>7</v>
      </c>
      <c r="H1784">
        <f t="shared" si="54"/>
        <v>1.09375</v>
      </c>
      <c r="I1784">
        <f t="shared" si="55"/>
        <v>1.09375</v>
      </c>
    </row>
    <row r="1785" spans="5:9" x14ac:dyDescent="0.25">
      <c r="E1785">
        <v>117065</v>
      </c>
      <c r="F1785">
        <v>7.1</v>
      </c>
      <c r="G1785">
        <v>11.8</v>
      </c>
      <c r="H1785">
        <f t="shared" si="54"/>
        <v>3.6875</v>
      </c>
      <c r="I1785">
        <f t="shared" si="55"/>
        <v>3.6875</v>
      </c>
    </row>
    <row r="1786" spans="5:9" x14ac:dyDescent="0.25">
      <c r="E1786">
        <v>117097</v>
      </c>
      <c r="F1786">
        <v>8.9</v>
      </c>
      <c r="G1786">
        <v>14.8</v>
      </c>
      <c r="H1786">
        <f t="shared" si="54"/>
        <v>4.625</v>
      </c>
      <c r="I1786">
        <f t="shared" si="55"/>
        <v>4.625</v>
      </c>
    </row>
    <row r="1787" spans="5:9" x14ac:dyDescent="0.25">
      <c r="E1787">
        <v>117161</v>
      </c>
      <c r="F1787">
        <v>16.3</v>
      </c>
      <c r="G1787">
        <v>27.2</v>
      </c>
      <c r="H1787">
        <f t="shared" si="54"/>
        <v>4.25</v>
      </c>
      <c r="I1787">
        <f t="shared" si="55"/>
        <v>4.25</v>
      </c>
    </row>
    <row r="1788" spans="5:9" x14ac:dyDescent="0.25">
      <c r="E1788">
        <v>117193</v>
      </c>
      <c r="F1788">
        <v>18.899999999999999</v>
      </c>
      <c r="G1788">
        <v>31.5</v>
      </c>
      <c r="H1788">
        <f t="shared" si="54"/>
        <v>9.84375</v>
      </c>
      <c r="I1788">
        <f t="shared" si="55"/>
        <v>9.84375</v>
      </c>
    </row>
    <row r="1789" spans="5:9" x14ac:dyDescent="0.25">
      <c r="E1789">
        <v>117225</v>
      </c>
      <c r="F1789">
        <v>21.7</v>
      </c>
      <c r="G1789">
        <v>36.1</v>
      </c>
      <c r="H1789">
        <f t="shared" si="54"/>
        <v>11.28125</v>
      </c>
      <c r="I1789">
        <f t="shared" si="55"/>
        <v>11.28125</v>
      </c>
    </row>
    <row r="1790" spans="5:9" x14ac:dyDescent="0.25">
      <c r="E1790">
        <v>117289</v>
      </c>
      <c r="F1790">
        <v>27.6</v>
      </c>
      <c r="G1790">
        <v>46</v>
      </c>
      <c r="H1790">
        <f t="shared" si="54"/>
        <v>7.1875</v>
      </c>
      <c r="I1790">
        <f t="shared" si="55"/>
        <v>7.1875</v>
      </c>
    </row>
    <row r="1791" spans="5:9" x14ac:dyDescent="0.25">
      <c r="E1791">
        <v>117321</v>
      </c>
      <c r="F1791">
        <v>29.9</v>
      </c>
      <c r="G1791">
        <v>49.9</v>
      </c>
      <c r="H1791">
        <f t="shared" si="54"/>
        <v>15.59375</v>
      </c>
      <c r="I1791">
        <f t="shared" si="55"/>
        <v>15.59375</v>
      </c>
    </row>
    <row r="1792" spans="5:9" x14ac:dyDescent="0.25">
      <c r="E1792">
        <v>117353</v>
      </c>
      <c r="F1792">
        <v>32.1</v>
      </c>
      <c r="G1792">
        <v>53.5</v>
      </c>
      <c r="H1792">
        <f t="shared" si="54"/>
        <v>16.71875</v>
      </c>
      <c r="I1792">
        <f t="shared" si="55"/>
        <v>16.71875</v>
      </c>
    </row>
    <row r="1793" spans="5:9" x14ac:dyDescent="0.25">
      <c r="E1793">
        <v>117385</v>
      </c>
      <c r="F1793">
        <v>33</v>
      </c>
      <c r="G1793">
        <v>55</v>
      </c>
      <c r="H1793">
        <f t="shared" si="54"/>
        <v>17.1875</v>
      </c>
      <c r="I1793">
        <f t="shared" si="55"/>
        <v>17.1875</v>
      </c>
    </row>
    <row r="1794" spans="5:9" x14ac:dyDescent="0.25">
      <c r="E1794">
        <v>117417</v>
      </c>
      <c r="F1794">
        <v>34.1</v>
      </c>
      <c r="G1794">
        <v>56.7</v>
      </c>
      <c r="H1794">
        <f t="shared" si="54"/>
        <v>17.71875</v>
      </c>
      <c r="I1794">
        <f t="shared" si="55"/>
        <v>17.71875</v>
      </c>
    </row>
    <row r="1795" spans="5:9" x14ac:dyDescent="0.25">
      <c r="E1795">
        <v>117449</v>
      </c>
      <c r="F1795">
        <v>33.5</v>
      </c>
      <c r="G1795">
        <v>55.8</v>
      </c>
      <c r="H1795">
        <f t="shared" si="54"/>
        <v>17.4375</v>
      </c>
      <c r="I1795">
        <f t="shared" si="55"/>
        <v>17.4375</v>
      </c>
    </row>
    <row r="1796" spans="5:9" x14ac:dyDescent="0.25">
      <c r="E1796">
        <v>117513</v>
      </c>
      <c r="F1796">
        <v>31.9</v>
      </c>
      <c r="G1796">
        <v>53.1</v>
      </c>
      <c r="H1796">
        <f t="shared" si="54"/>
        <v>8.296875</v>
      </c>
      <c r="I1796">
        <f t="shared" si="55"/>
        <v>8.296875</v>
      </c>
    </row>
    <row r="1797" spans="5:9" x14ac:dyDescent="0.25">
      <c r="E1797">
        <v>117545</v>
      </c>
      <c r="F1797">
        <v>31</v>
      </c>
      <c r="G1797">
        <v>51.7</v>
      </c>
      <c r="H1797">
        <f t="shared" si="54"/>
        <v>16.15625</v>
      </c>
      <c r="I1797">
        <f t="shared" si="55"/>
        <v>16.15625</v>
      </c>
    </row>
    <row r="1798" spans="5:9" x14ac:dyDescent="0.25">
      <c r="E1798">
        <v>117577</v>
      </c>
      <c r="F1798">
        <v>30.2</v>
      </c>
      <c r="G1798">
        <v>50.2</v>
      </c>
      <c r="H1798">
        <f t="shared" si="54"/>
        <v>15.6875</v>
      </c>
      <c r="I1798">
        <f t="shared" si="55"/>
        <v>15.6875</v>
      </c>
    </row>
    <row r="1799" spans="5:9" x14ac:dyDescent="0.25">
      <c r="E1799">
        <v>117641</v>
      </c>
      <c r="F1799">
        <v>29.8</v>
      </c>
      <c r="G1799">
        <v>49.7</v>
      </c>
      <c r="H1799">
        <f t="shared" si="54"/>
        <v>7.765625</v>
      </c>
      <c r="I1799">
        <f t="shared" si="55"/>
        <v>7.765625</v>
      </c>
    </row>
    <row r="1800" spans="5:9" x14ac:dyDescent="0.25">
      <c r="E1800">
        <v>117673</v>
      </c>
      <c r="F1800">
        <v>29.2</v>
      </c>
      <c r="G1800">
        <v>48.7</v>
      </c>
      <c r="H1800">
        <f t="shared" ref="H1800:H1863" si="56">G1800/((E1800-E1799))*10</f>
        <v>15.21875</v>
      </c>
      <c r="I1800">
        <f t="shared" ref="I1800:I1863" si="57">ABS(H1800)</f>
        <v>15.21875</v>
      </c>
    </row>
    <row r="1801" spans="5:9" x14ac:dyDescent="0.25">
      <c r="E1801">
        <v>117705</v>
      </c>
      <c r="F1801">
        <v>27.9</v>
      </c>
      <c r="G1801">
        <v>46.4</v>
      </c>
      <c r="H1801">
        <f t="shared" si="56"/>
        <v>14.5</v>
      </c>
      <c r="I1801">
        <f t="shared" si="57"/>
        <v>14.5</v>
      </c>
    </row>
    <row r="1802" spans="5:9" x14ac:dyDescent="0.25">
      <c r="E1802">
        <v>117769</v>
      </c>
      <c r="F1802">
        <v>22.3</v>
      </c>
      <c r="G1802">
        <v>37.1</v>
      </c>
      <c r="H1802">
        <f t="shared" si="56"/>
        <v>5.796875</v>
      </c>
      <c r="I1802">
        <f t="shared" si="57"/>
        <v>5.796875</v>
      </c>
    </row>
    <row r="1803" spans="5:9" x14ac:dyDescent="0.25">
      <c r="E1803">
        <v>117801</v>
      </c>
      <c r="F1803">
        <v>19.100000000000001</v>
      </c>
      <c r="G1803">
        <v>31.8</v>
      </c>
      <c r="H1803">
        <f t="shared" si="56"/>
        <v>9.9375</v>
      </c>
      <c r="I1803">
        <f t="shared" si="57"/>
        <v>9.9375</v>
      </c>
    </row>
    <row r="1804" spans="5:9" x14ac:dyDescent="0.25">
      <c r="E1804">
        <v>117833</v>
      </c>
      <c r="F1804">
        <v>14.9</v>
      </c>
      <c r="G1804">
        <v>24.8</v>
      </c>
      <c r="H1804">
        <f t="shared" si="56"/>
        <v>7.75</v>
      </c>
      <c r="I1804">
        <f t="shared" si="57"/>
        <v>7.75</v>
      </c>
    </row>
    <row r="1805" spans="5:9" x14ac:dyDescent="0.25">
      <c r="E1805">
        <v>118025</v>
      </c>
      <c r="F1805">
        <v>-0.1</v>
      </c>
      <c r="G1805">
        <v>-0.1</v>
      </c>
      <c r="H1805">
        <f t="shared" si="56"/>
        <v>-5.208333333333333E-3</v>
      </c>
      <c r="I1805">
        <f t="shared" si="57"/>
        <v>5.208333333333333E-3</v>
      </c>
    </row>
    <row r="1806" spans="5:9" x14ac:dyDescent="0.25">
      <c r="E1806">
        <v>118057</v>
      </c>
      <c r="F1806">
        <v>-0.9</v>
      </c>
      <c r="G1806">
        <v>-1.4</v>
      </c>
      <c r="H1806">
        <f t="shared" si="56"/>
        <v>-0.4375</v>
      </c>
      <c r="I1806">
        <f t="shared" si="57"/>
        <v>0.4375</v>
      </c>
    </row>
    <row r="1807" spans="5:9" x14ac:dyDescent="0.25">
      <c r="E1807">
        <v>118089</v>
      </c>
      <c r="F1807">
        <v>-1.3</v>
      </c>
      <c r="G1807">
        <v>-2.2000000000000002</v>
      </c>
      <c r="H1807">
        <f t="shared" si="56"/>
        <v>-0.6875</v>
      </c>
      <c r="I1807">
        <f t="shared" si="57"/>
        <v>0.6875</v>
      </c>
    </row>
    <row r="1808" spans="5:9" x14ac:dyDescent="0.25">
      <c r="E1808">
        <v>118249</v>
      </c>
      <c r="F1808">
        <v>-0.6</v>
      </c>
      <c r="G1808">
        <v>-1.1000000000000001</v>
      </c>
      <c r="H1808">
        <f t="shared" si="56"/>
        <v>-6.8750000000000006E-2</v>
      </c>
      <c r="I1808">
        <f t="shared" si="57"/>
        <v>6.8750000000000006E-2</v>
      </c>
    </row>
    <row r="1809" spans="5:9" x14ac:dyDescent="0.25">
      <c r="E1809">
        <v>118281</v>
      </c>
      <c r="F1809">
        <v>-0.2</v>
      </c>
      <c r="G1809">
        <v>-0.3</v>
      </c>
      <c r="H1809">
        <f t="shared" si="56"/>
        <v>-9.375E-2</v>
      </c>
      <c r="I1809">
        <f t="shared" si="57"/>
        <v>9.375E-2</v>
      </c>
    </row>
    <row r="1810" spans="5:9" x14ac:dyDescent="0.25">
      <c r="E1810">
        <v>118313</v>
      </c>
      <c r="F1810">
        <v>-1</v>
      </c>
      <c r="G1810">
        <v>-1.6</v>
      </c>
      <c r="H1810">
        <f t="shared" si="56"/>
        <v>-0.5</v>
      </c>
      <c r="I1810">
        <f t="shared" si="57"/>
        <v>0.5</v>
      </c>
    </row>
    <row r="1811" spans="5:9" x14ac:dyDescent="0.25">
      <c r="E1811">
        <v>118441</v>
      </c>
      <c r="F1811">
        <v>-1</v>
      </c>
      <c r="G1811">
        <v>-1.6</v>
      </c>
      <c r="H1811">
        <f t="shared" si="56"/>
        <v>-0.125</v>
      </c>
      <c r="I1811">
        <f t="shared" si="57"/>
        <v>0.125</v>
      </c>
    </row>
    <row r="1812" spans="5:9" x14ac:dyDescent="0.25">
      <c r="E1812">
        <v>118473</v>
      </c>
      <c r="F1812">
        <v>-1.2</v>
      </c>
      <c r="G1812">
        <v>-2</v>
      </c>
      <c r="H1812">
        <f t="shared" si="56"/>
        <v>-0.625</v>
      </c>
      <c r="I1812">
        <f t="shared" si="57"/>
        <v>0.625</v>
      </c>
    </row>
    <row r="1813" spans="5:9" x14ac:dyDescent="0.25">
      <c r="E1813">
        <v>118505</v>
      </c>
      <c r="F1813">
        <v>-1.5</v>
      </c>
      <c r="G1813">
        <v>-2.5</v>
      </c>
      <c r="H1813">
        <f t="shared" si="56"/>
        <v>-0.78125</v>
      </c>
      <c r="I1813">
        <f t="shared" si="57"/>
        <v>0.78125</v>
      </c>
    </row>
    <row r="1814" spans="5:9" x14ac:dyDescent="0.25">
      <c r="E1814">
        <v>118569</v>
      </c>
      <c r="F1814">
        <v>-1.7</v>
      </c>
      <c r="G1814">
        <v>-2.8</v>
      </c>
      <c r="H1814">
        <f t="shared" si="56"/>
        <v>-0.4375</v>
      </c>
      <c r="I1814">
        <f t="shared" si="57"/>
        <v>0.4375</v>
      </c>
    </row>
    <row r="1815" spans="5:9" x14ac:dyDescent="0.25">
      <c r="E1815">
        <v>118601</v>
      </c>
      <c r="F1815">
        <v>-1.8</v>
      </c>
      <c r="G1815">
        <v>-3</v>
      </c>
      <c r="H1815">
        <f t="shared" si="56"/>
        <v>-0.9375</v>
      </c>
      <c r="I1815">
        <f t="shared" si="57"/>
        <v>0.9375</v>
      </c>
    </row>
    <row r="1816" spans="5:9" x14ac:dyDescent="0.25">
      <c r="E1816">
        <v>118633</v>
      </c>
      <c r="F1816">
        <v>-1.9</v>
      </c>
      <c r="G1816">
        <v>-3.2</v>
      </c>
      <c r="H1816">
        <f t="shared" si="56"/>
        <v>-1</v>
      </c>
      <c r="I1816">
        <f t="shared" si="57"/>
        <v>1</v>
      </c>
    </row>
    <row r="1817" spans="5:9" x14ac:dyDescent="0.25">
      <c r="E1817">
        <v>118665</v>
      </c>
      <c r="F1817">
        <v>0.6</v>
      </c>
      <c r="G1817">
        <v>1</v>
      </c>
      <c r="H1817">
        <f t="shared" si="56"/>
        <v>0.3125</v>
      </c>
      <c r="I1817">
        <f t="shared" si="57"/>
        <v>0.3125</v>
      </c>
    </row>
    <row r="1818" spans="5:9" x14ac:dyDescent="0.25">
      <c r="E1818">
        <v>118697</v>
      </c>
      <c r="F1818">
        <v>0.6</v>
      </c>
      <c r="G1818">
        <v>1</v>
      </c>
      <c r="H1818">
        <f t="shared" si="56"/>
        <v>0.3125</v>
      </c>
      <c r="I1818">
        <f t="shared" si="57"/>
        <v>0.3125</v>
      </c>
    </row>
    <row r="1819" spans="5:9" x14ac:dyDescent="0.25">
      <c r="E1819">
        <v>118729</v>
      </c>
      <c r="F1819">
        <v>1.1000000000000001</v>
      </c>
      <c r="G1819">
        <v>1.8</v>
      </c>
      <c r="H1819">
        <f t="shared" si="56"/>
        <v>0.5625</v>
      </c>
      <c r="I1819">
        <f t="shared" si="57"/>
        <v>0.5625</v>
      </c>
    </row>
    <row r="1820" spans="5:9" x14ac:dyDescent="0.25">
      <c r="E1820">
        <v>118761</v>
      </c>
      <c r="F1820">
        <v>0.4</v>
      </c>
      <c r="G1820">
        <v>0.7</v>
      </c>
      <c r="H1820">
        <f t="shared" si="56"/>
        <v>0.21875</v>
      </c>
      <c r="I1820">
        <f t="shared" si="57"/>
        <v>0.21875</v>
      </c>
    </row>
    <row r="1821" spans="5:9" x14ac:dyDescent="0.25">
      <c r="E1821">
        <v>118793</v>
      </c>
      <c r="F1821">
        <v>0.5</v>
      </c>
      <c r="G1821">
        <v>0.8</v>
      </c>
      <c r="H1821">
        <f t="shared" si="56"/>
        <v>0.25</v>
      </c>
      <c r="I1821">
        <f t="shared" si="57"/>
        <v>0.25</v>
      </c>
    </row>
    <row r="1822" spans="5:9" x14ac:dyDescent="0.25">
      <c r="E1822">
        <v>118825</v>
      </c>
      <c r="F1822">
        <v>0.3</v>
      </c>
      <c r="G1822">
        <v>0.4</v>
      </c>
      <c r="H1822">
        <f t="shared" si="56"/>
        <v>0.125</v>
      </c>
      <c r="I1822">
        <f t="shared" si="57"/>
        <v>0.125</v>
      </c>
    </row>
    <row r="1823" spans="5:9" x14ac:dyDescent="0.25">
      <c r="E1823">
        <v>118889</v>
      </c>
      <c r="F1823">
        <v>0.5</v>
      </c>
      <c r="G1823">
        <v>0.8</v>
      </c>
      <c r="H1823">
        <f t="shared" si="56"/>
        <v>0.125</v>
      </c>
      <c r="I1823">
        <f t="shared" si="57"/>
        <v>0.125</v>
      </c>
    </row>
    <row r="1824" spans="5:9" x14ac:dyDescent="0.25">
      <c r="E1824">
        <v>118921</v>
      </c>
      <c r="F1824">
        <v>0.5</v>
      </c>
      <c r="G1824">
        <v>0.9</v>
      </c>
      <c r="H1824">
        <f t="shared" si="56"/>
        <v>0.28125</v>
      </c>
      <c r="I1824">
        <f t="shared" si="57"/>
        <v>0.28125</v>
      </c>
    </row>
    <row r="1825" spans="5:9" x14ac:dyDescent="0.25">
      <c r="E1825">
        <v>118953</v>
      </c>
      <c r="F1825">
        <v>0.1</v>
      </c>
      <c r="G1825">
        <v>0.1</v>
      </c>
      <c r="H1825">
        <f t="shared" si="56"/>
        <v>3.125E-2</v>
      </c>
      <c r="I1825">
        <f t="shared" si="57"/>
        <v>3.125E-2</v>
      </c>
    </row>
    <row r="1826" spans="5:9" x14ac:dyDescent="0.25">
      <c r="E1826">
        <v>119017</v>
      </c>
      <c r="F1826">
        <v>0.3</v>
      </c>
      <c r="G1826">
        <v>0.5</v>
      </c>
      <c r="H1826">
        <f t="shared" si="56"/>
        <v>7.8125E-2</v>
      </c>
      <c r="I1826">
        <f t="shared" si="57"/>
        <v>7.8125E-2</v>
      </c>
    </row>
    <row r="1827" spans="5:9" x14ac:dyDescent="0.25">
      <c r="E1827">
        <v>119049</v>
      </c>
      <c r="F1827">
        <v>0.6</v>
      </c>
      <c r="G1827">
        <v>1.1000000000000001</v>
      </c>
      <c r="H1827">
        <f t="shared" si="56"/>
        <v>0.34375</v>
      </c>
      <c r="I1827">
        <f t="shared" si="57"/>
        <v>0.34375</v>
      </c>
    </row>
    <row r="1828" spans="5:9" x14ac:dyDescent="0.25">
      <c r="E1828">
        <v>119081</v>
      </c>
      <c r="F1828">
        <v>-0.2</v>
      </c>
      <c r="G1828">
        <v>-0.4</v>
      </c>
      <c r="H1828">
        <f t="shared" si="56"/>
        <v>-0.125</v>
      </c>
      <c r="I1828">
        <f t="shared" si="57"/>
        <v>0.125</v>
      </c>
    </row>
    <row r="1829" spans="5:9" x14ac:dyDescent="0.25">
      <c r="E1829">
        <v>119145</v>
      </c>
      <c r="F1829">
        <v>0.6</v>
      </c>
      <c r="G1829">
        <v>1</v>
      </c>
      <c r="H1829">
        <f t="shared" si="56"/>
        <v>0.15625</v>
      </c>
      <c r="I1829">
        <f t="shared" si="57"/>
        <v>0.15625</v>
      </c>
    </row>
    <row r="1830" spans="5:9" x14ac:dyDescent="0.25">
      <c r="E1830">
        <v>119177</v>
      </c>
      <c r="F1830">
        <v>0.6</v>
      </c>
      <c r="G1830">
        <v>1.1000000000000001</v>
      </c>
      <c r="H1830">
        <f t="shared" si="56"/>
        <v>0.34375</v>
      </c>
      <c r="I1830">
        <f t="shared" si="57"/>
        <v>0.34375</v>
      </c>
    </row>
    <row r="1831" spans="5:9" x14ac:dyDescent="0.25">
      <c r="E1831">
        <v>119209</v>
      </c>
      <c r="F1831">
        <v>1</v>
      </c>
      <c r="G1831">
        <v>1.7</v>
      </c>
      <c r="H1831">
        <f t="shared" si="56"/>
        <v>0.53125</v>
      </c>
      <c r="I1831">
        <f t="shared" si="57"/>
        <v>0.53125</v>
      </c>
    </row>
    <row r="1832" spans="5:9" x14ac:dyDescent="0.25">
      <c r="E1832">
        <v>119273</v>
      </c>
      <c r="F1832">
        <v>0.5</v>
      </c>
      <c r="G1832">
        <v>0.9</v>
      </c>
      <c r="H1832">
        <f t="shared" si="56"/>
        <v>0.140625</v>
      </c>
      <c r="I1832">
        <f t="shared" si="57"/>
        <v>0.140625</v>
      </c>
    </row>
    <row r="1833" spans="5:9" x14ac:dyDescent="0.25">
      <c r="E1833">
        <v>119305</v>
      </c>
      <c r="F1833">
        <v>0.7</v>
      </c>
      <c r="G1833">
        <v>1.2</v>
      </c>
      <c r="H1833">
        <f t="shared" si="56"/>
        <v>0.375</v>
      </c>
      <c r="I1833">
        <f t="shared" si="57"/>
        <v>0.375</v>
      </c>
    </row>
    <row r="1834" spans="5:9" x14ac:dyDescent="0.25">
      <c r="E1834">
        <v>119337</v>
      </c>
      <c r="F1834">
        <v>0.5</v>
      </c>
      <c r="G1834">
        <v>0.8</v>
      </c>
      <c r="H1834">
        <f t="shared" si="56"/>
        <v>0.25</v>
      </c>
      <c r="I1834">
        <f t="shared" si="57"/>
        <v>0.25</v>
      </c>
    </row>
    <row r="1835" spans="5:9" x14ac:dyDescent="0.25">
      <c r="E1835">
        <v>119401</v>
      </c>
      <c r="F1835">
        <v>1.1000000000000001</v>
      </c>
      <c r="G1835">
        <v>1.8</v>
      </c>
      <c r="H1835">
        <f t="shared" si="56"/>
        <v>0.28125</v>
      </c>
      <c r="I1835">
        <f t="shared" si="57"/>
        <v>0.28125</v>
      </c>
    </row>
    <row r="1836" spans="5:9" x14ac:dyDescent="0.25">
      <c r="E1836">
        <v>119433</v>
      </c>
      <c r="F1836">
        <v>0.4</v>
      </c>
      <c r="G1836">
        <v>0.7</v>
      </c>
      <c r="H1836">
        <f t="shared" si="56"/>
        <v>0.21875</v>
      </c>
      <c r="I1836">
        <f t="shared" si="57"/>
        <v>0.21875</v>
      </c>
    </row>
    <row r="1837" spans="5:9" x14ac:dyDescent="0.25">
      <c r="E1837">
        <v>119465</v>
      </c>
      <c r="F1837">
        <v>0.6</v>
      </c>
      <c r="G1837">
        <v>1</v>
      </c>
      <c r="H1837">
        <f t="shared" si="56"/>
        <v>0.3125</v>
      </c>
      <c r="I1837">
        <f t="shared" si="57"/>
        <v>0.3125</v>
      </c>
    </row>
    <row r="1838" spans="5:9" x14ac:dyDescent="0.25">
      <c r="E1838">
        <v>119498</v>
      </c>
      <c r="F1838">
        <v>0.7</v>
      </c>
      <c r="G1838">
        <v>1.2</v>
      </c>
      <c r="H1838">
        <f t="shared" si="56"/>
        <v>0.36363636363636365</v>
      </c>
      <c r="I1838">
        <f t="shared" si="57"/>
        <v>0.36363636363636365</v>
      </c>
    </row>
    <row r="1839" spans="5:9" x14ac:dyDescent="0.25">
      <c r="E1839">
        <v>119529</v>
      </c>
      <c r="F1839">
        <v>-0.5</v>
      </c>
      <c r="G1839">
        <v>-0.9</v>
      </c>
      <c r="H1839">
        <f t="shared" si="56"/>
        <v>-0.29032258064516131</v>
      </c>
      <c r="I1839">
        <f t="shared" si="57"/>
        <v>0.29032258064516131</v>
      </c>
    </row>
    <row r="1840" spans="5:9" x14ac:dyDescent="0.25">
      <c r="E1840">
        <v>119561</v>
      </c>
      <c r="F1840">
        <v>0.1</v>
      </c>
      <c r="G1840">
        <v>0.1</v>
      </c>
      <c r="H1840">
        <f t="shared" si="56"/>
        <v>3.125E-2</v>
      </c>
      <c r="I1840">
        <f t="shared" si="57"/>
        <v>3.125E-2</v>
      </c>
    </row>
    <row r="1841" spans="5:9" x14ac:dyDescent="0.25">
      <c r="E1841">
        <v>119625</v>
      </c>
      <c r="F1841">
        <v>-0.2</v>
      </c>
      <c r="G1841">
        <v>-0.4</v>
      </c>
      <c r="H1841">
        <f t="shared" si="56"/>
        <v>-6.25E-2</v>
      </c>
      <c r="I1841">
        <f t="shared" si="57"/>
        <v>6.25E-2</v>
      </c>
    </row>
    <row r="1842" spans="5:9" x14ac:dyDescent="0.25">
      <c r="E1842">
        <v>119657</v>
      </c>
      <c r="F1842">
        <v>-0.2</v>
      </c>
      <c r="G1842">
        <v>-0.3</v>
      </c>
      <c r="H1842">
        <f t="shared" si="56"/>
        <v>-9.375E-2</v>
      </c>
      <c r="I1842">
        <f t="shared" si="57"/>
        <v>9.375E-2</v>
      </c>
    </row>
    <row r="1843" spans="5:9" x14ac:dyDescent="0.25">
      <c r="E1843">
        <v>119689</v>
      </c>
      <c r="F1843">
        <v>0.5</v>
      </c>
      <c r="G1843">
        <v>0.9</v>
      </c>
      <c r="H1843">
        <f t="shared" si="56"/>
        <v>0.28125</v>
      </c>
      <c r="I1843">
        <f t="shared" si="57"/>
        <v>0.28125</v>
      </c>
    </row>
    <row r="1844" spans="5:9" x14ac:dyDescent="0.25">
      <c r="E1844">
        <v>119753</v>
      </c>
      <c r="F1844">
        <v>0.5</v>
      </c>
      <c r="G1844">
        <v>0.9</v>
      </c>
      <c r="H1844">
        <f t="shared" si="56"/>
        <v>0.140625</v>
      </c>
      <c r="I1844">
        <f t="shared" si="57"/>
        <v>0.140625</v>
      </c>
    </row>
    <row r="1845" spans="5:9" x14ac:dyDescent="0.25">
      <c r="E1845">
        <v>119785</v>
      </c>
      <c r="F1845">
        <v>0.6</v>
      </c>
      <c r="G1845">
        <v>1.1000000000000001</v>
      </c>
      <c r="H1845">
        <f t="shared" si="56"/>
        <v>0.34375</v>
      </c>
      <c r="I1845">
        <f t="shared" si="57"/>
        <v>0.34375</v>
      </c>
    </row>
    <row r="1846" spans="5:9" x14ac:dyDescent="0.25">
      <c r="E1846">
        <v>119817</v>
      </c>
      <c r="F1846">
        <v>0.6</v>
      </c>
      <c r="G1846">
        <v>1</v>
      </c>
      <c r="H1846">
        <f t="shared" si="56"/>
        <v>0.3125</v>
      </c>
      <c r="I1846">
        <f t="shared" si="57"/>
        <v>0.3125</v>
      </c>
    </row>
    <row r="1847" spans="5:9" x14ac:dyDescent="0.25">
      <c r="E1847">
        <v>119881</v>
      </c>
      <c r="F1847">
        <v>-0.1</v>
      </c>
      <c r="G1847">
        <v>-0.1</v>
      </c>
      <c r="H1847">
        <f t="shared" si="56"/>
        <v>-1.5625E-2</v>
      </c>
      <c r="I1847">
        <f t="shared" si="57"/>
        <v>1.5625E-2</v>
      </c>
    </row>
    <row r="1848" spans="5:9" x14ac:dyDescent="0.25">
      <c r="E1848">
        <v>119913</v>
      </c>
      <c r="F1848">
        <v>0.6</v>
      </c>
      <c r="G1848">
        <v>1</v>
      </c>
      <c r="H1848">
        <f t="shared" si="56"/>
        <v>0.3125</v>
      </c>
      <c r="I1848">
        <f t="shared" si="57"/>
        <v>0.3125</v>
      </c>
    </row>
    <row r="1849" spans="5:9" x14ac:dyDescent="0.25">
      <c r="E1849">
        <v>119945</v>
      </c>
      <c r="F1849">
        <v>0.5</v>
      </c>
      <c r="G1849">
        <v>0.9</v>
      </c>
      <c r="H1849">
        <f t="shared" si="56"/>
        <v>0.28125</v>
      </c>
      <c r="I1849">
        <f t="shared" si="57"/>
        <v>0.28125</v>
      </c>
    </row>
    <row r="1850" spans="5:9" x14ac:dyDescent="0.25">
      <c r="E1850">
        <v>120009</v>
      </c>
      <c r="F1850">
        <v>0.6</v>
      </c>
      <c r="G1850">
        <v>1.1000000000000001</v>
      </c>
      <c r="H1850">
        <f t="shared" si="56"/>
        <v>0.171875</v>
      </c>
      <c r="I1850">
        <f t="shared" si="57"/>
        <v>0.171875</v>
      </c>
    </row>
    <row r="1851" spans="5:9" x14ac:dyDescent="0.25">
      <c r="E1851">
        <v>120041</v>
      </c>
      <c r="F1851">
        <v>0.1</v>
      </c>
      <c r="G1851">
        <v>0.2</v>
      </c>
      <c r="H1851">
        <f t="shared" si="56"/>
        <v>6.25E-2</v>
      </c>
      <c r="I1851">
        <f t="shared" si="57"/>
        <v>6.25E-2</v>
      </c>
    </row>
    <row r="1852" spans="5:9" x14ac:dyDescent="0.25">
      <c r="E1852">
        <v>120073</v>
      </c>
      <c r="F1852">
        <v>0.4</v>
      </c>
      <c r="G1852">
        <v>0.6</v>
      </c>
      <c r="H1852">
        <f t="shared" si="56"/>
        <v>0.1875</v>
      </c>
      <c r="I1852">
        <f t="shared" si="57"/>
        <v>0.1875</v>
      </c>
    </row>
    <row r="1853" spans="5:9" x14ac:dyDescent="0.25">
      <c r="E1853">
        <v>120137</v>
      </c>
      <c r="F1853">
        <v>0.6</v>
      </c>
      <c r="G1853">
        <v>1</v>
      </c>
      <c r="H1853">
        <f t="shared" si="56"/>
        <v>0.15625</v>
      </c>
      <c r="I1853">
        <f t="shared" si="57"/>
        <v>0.15625</v>
      </c>
    </row>
    <row r="1854" spans="5:9" x14ac:dyDescent="0.25">
      <c r="E1854">
        <v>120169</v>
      </c>
      <c r="F1854">
        <v>0.5</v>
      </c>
      <c r="G1854">
        <v>0.9</v>
      </c>
      <c r="H1854">
        <f t="shared" si="56"/>
        <v>0.28125</v>
      </c>
      <c r="I1854">
        <f t="shared" si="57"/>
        <v>0.28125</v>
      </c>
    </row>
    <row r="1855" spans="5:9" x14ac:dyDescent="0.25">
      <c r="E1855">
        <v>120201</v>
      </c>
      <c r="F1855">
        <v>0</v>
      </c>
      <c r="G1855">
        <v>0</v>
      </c>
      <c r="H1855">
        <f t="shared" si="56"/>
        <v>0</v>
      </c>
      <c r="I1855">
        <f t="shared" si="57"/>
        <v>0</v>
      </c>
    </row>
    <row r="1856" spans="5:9" x14ac:dyDescent="0.25">
      <c r="E1856">
        <v>120265</v>
      </c>
      <c r="F1856">
        <v>1</v>
      </c>
      <c r="G1856">
        <v>1.6</v>
      </c>
      <c r="H1856">
        <f t="shared" si="56"/>
        <v>0.25</v>
      </c>
      <c r="I1856">
        <f t="shared" si="57"/>
        <v>0.25</v>
      </c>
    </row>
    <row r="1857" spans="5:9" x14ac:dyDescent="0.25">
      <c r="E1857">
        <v>120297</v>
      </c>
      <c r="F1857">
        <v>0.5</v>
      </c>
      <c r="G1857">
        <v>0.8</v>
      </c>
      <c r="H1857">
        <f t="shared" si="56"/>
        <v>0.25</v>
      </c>
      <c r="I1857">
        <f t="shared" si="57"/>
        <v>0.25</v>
      </c>
    </row>
    <row r="1858" spans="5:9" x14ac:dyDescent="0.25">
      <c r="E1858">
        <v>120329</v>
      </c>
      <c r="F1858">
        <v>0.7</v>
      </c>
      <c r="G1858">
        <v>1.2</v>
      </c>
      <c r="H1858">
        <f t="shared" si="56"/>
        <v>0.375</v>
      </c>
      <c r="I1858">
        <f t="shared" si="57"/>
        <v>0.375</v>
      </c>
    </row>
    <row r="1859" spans="5:9" x14ac:dyDescent="0.25">
      <c r="E1859">
        <v>120361</v>
      </c>
      <c r="F1859">
        <v>0.5</v>
      </c>
      <c r="G1859">
        <v>0.9</v>
      </c>
      <c r="H1859">
        <f t="shared" si="56"/>
        <v>0.28125</v>
      </c>
      <c r="I1859">
        <f t="shared" si="57"/>
        <v>0.28125</v>
      </c>
    </row>
    <row r="1860" spans="5:9" x14ac:dyDescent="0.25">
      <c r="E1860">
        <v>120393</v>
      </c>
      <c r="F1860">
        <v>0.6</v>
      </c>
      <c r="G1860">
        <v>1.1000000000000001</v>
      </c>
      <c r="H1860">
        <f t="shared" si="56"/>
        <v>0.34375</v>
      </c>
      <c r="I1860">
        <f t="shared" si="57"/>
        <v>0.34375</v>
      </c>
    </row>
    <row r="1861" spans="5:9" x14ac:dyDescent="0.25">
      <c r="E1861">
        <v>120425</v>
      </c>
      <c r="F1861">
        <v>-0.2</v>
      </c>
      <c r="G1861">
        <v>-0.4</v>
      </c>
      <c r="H1861">
        <f t="shared" si="56"/>
        <v>-0.125</v>
      </c>
      <c r="I1861">
        <f t="shared" si="57"/>
        <v>0.125</v>
      </c>
    </row>
    <row r="1862" spans="5:9" x14ac:dyDescent="0.25">
      <c r="E1862">
        <v>120489</v>
      </c>
      <c r="F1862">
        <v>0.5</v>
      </c>
      <c r="G1862">
        <v>0.9</v>
      </c>
      <c r="H1862">
        <f t="shared" si="56"/>
        <v>0.140625</v>
      </c>
      <c r="I1862">
        <f t="shared" si="57"/>
        <v>0.140625</v>
      </c>
    </row>
    <row r="1863" spans="5:9" x14ac:dyDescent="0.25">
      <c r="E1863">
        <v>120521</v>
      </c>
      <c r="F1863">
        <v>0.6</v>
      </c>
      <c r="G1863">
        <v>1.1000000000000001</v>
      </c>
      <c r="H1863">
        <f t="shared" si="56"/>
        <v>0.34375</v>
      </c>
      <c r="I1863">
        <f t="shared" si="57"/>
        <v>0.34375</v>
      </c>
    </row>
    <row r="1864" spans="5:9" x14ac:dyDescent="0.25">
      <c r="E1864">
        <v>120553</v>
      </c>
      <c r="F1864">
        <v>0.4</v>
      </c>
      <c r="G1864">
        <v>0.7</v>
      </c>
      <c r="H1864">
        <f t="shared" ref="H1864:H1897" si="58">G1864/((E1864-E1863))*10</f>
        <v>0.21875</v>
      </c>
      <c r="I1864">
        <f t="shared" ref="I1864:I1897" si="59">ABS(H1864)</f>
        <v>0.21875</v>
      </c>
    </row>
    <row r="1865" spans="5:9" x14ac:dyDescent="0.25">
      <c r="E1865">
        <v>120745</v>
      </c>
      <c r="F1865">
        <v>0.4</v>
      </c>
      <c r="G1865">
        <v>0.7</v>
      </c>
      <c r="H1865">
        <f t="shared" si="58"/>
        <v>3.6458333333333329E-2</v>
      </c>
      <c r="I1865">
        <f t="shared" si="59"/>
        <v>3.6458333333333329E-2</v>
      </c>
    </row>
    <row r="1866" spans="5:9" x14ac:dyDescent="0.25">
      <c r="E1866">
        <v>120777</v>
      </c>
      <c r="F1866">
        <v>0.5</v>
      </c>
      <c r="G1866">
        <v>0.8</v>
      </c>
      <c r="H1866">
        <f t="shared" si="58"/>
        <v>0.25</v>
      </c>
      <c r="I1866">
        <f t="shared" si="59"/>
        <v>0.25</v>
      </c>
    </row>
    <row r="1867" spans="5:9" x14ac:dyDescent="0.25">
      <c r="E1867">
        <v>120809</v>
      </c>
      <c r="F1867">
        <v>-0.3</v>
      </c>
      <c r="G1867">
        <v>-0.4</v>
      </c>
      <c r="H1867">
        <f t="shared" si="58"/>
        <v>-0.125</v>
      </c>
      <c r="I1867">
        <f t="shared" si="59"/>
        <v>0.125</v>
      </c>
    </row>
    <row r="1868" spans="5:9" x14ac:dyDescent="0.25">
      <c r="E1868">
        <v>120873</v>
      </c>
      <c r="F1868">
        <v>0.4</v>
      </c>
      <c r="G1868">
        <v>0.7</v>
      </c>
      <c r="H1868">
        <f t="shared" si="58"/>
        <v>0.109375</v>
      </c>
      <c r="I1868">
        <f t="shared" si="59"/>
        <v>0.109375</v>
      </c>
    </row>
    <row r="1869" spans="5:9" x14ac:dyDescent="0.25">
      <c r="E1869">
        <v>120905</v>
      </c>
      <c r="F1869">
        <v>0.6</v>
      </c>
      <c r="G1869">
        <v>1</v>
      </c>
      <c r="H1869">
        <f t="shared" si="58"/>
        <v>0.3125</v>
      </c>
      <c r="I1869">
        <f t="shared" si="59"/>
        <v>0.3125</v>
      </c>
    </row>
    <row r="1870" spans="5:9" x14ac:dyDescent="0.25">
      <c r="E1870">
        <v>120937</v>
      </c>
      <c r="F1870">
        <v>0.5</v>
      </c>
      <c r="G1870">
        <v>0.8</v>
      </c>
      <c r="H1870">
        <f t="shared" si="58"/>
        <v>0.25</v>
      </c>
      <c r="I1870">
        <f t="shared" si="59"/>
        <v>0.25</v>
      </c>
    </row>
    <row r="1871" spans="5:9" x14ac:dyDescent="0.25">
      <c r="E1871">
        <v>121001</v>
      </c>
      <c r="F1871">
        <v>0.4</v>
      </c>
      <c r="G1871">
        <v>0.7</v>
      </c>
      <c r="H1871">
        <f t="shared" si="58"/>
        <v>0.109375</v>
      </c>
      <c r="I1871">
        <f t="shared" si="59"/>
        <v>0.109375</v>
      </c>
    </row>
    <row r="1872" spans="5:9" x14ac:dyDescent="0.25">
      <c r="E1872">
        <v>121033</v>
      </c>
      <c r="F1872">
        <v>0.4</v>
      </c>
      <c r="G1872">
        <v>0.7</v>
      </c>
      <c r="H1872">
        <f t="shared" si="58"/>
        <v>0.21875</v>
      </c>
      <c r="I1872">
        <f t="shared" si="59"/>
        <v>0.21875</v>
      </c>
    </row>
    <row r="1873" spans="5:9" x14ac:dyDescent="0.25">
      <c r="E1873">
        <v>121065</v>
      </c>
      <c r="F1873">
        <v>0.5</v>
      </c>
      <c r="G1873">
        <v>0.9</v>
      </c>
      <c r="H1873">
        <f t="shared" si="58"/>
        <v>0.28125</v>
      </c>
      <c r="I1873">
        <f t="shared" si="59"/>
        <v>0.28125</v>
      </c>
    </row>
    <row r="1874" spans="5:9" x14ac:dyDescent="0.25">
      <c r="E1874">
        <v>121097</v>
      </c>
      <c r="F1874">
        <v>0.6</v>
      </c>
      <c r="G1874">
        <v>1.1000000000000001</v>
      </c>
      <c r="H1874">
        <f t="shared" si="58"/>
        <v>0.34375</v>
      </c>
      <c r="I1874">
        <f t="shared" si="59"/>
        <v>0.34375</v>
      </c>
    </row>
    <row r="1875" spans="5:9" x14ac:dyDescent="0.25">
      <c r="E1875">
        <v>121129</v>
      </c>
      <c r="F1875">
        <v>0.6</v>
      </c>
      <c r="G1875">
        <v>1</v>
      </c>
      <c r="H1875">
        <f t="shared" si="58"/>
        <v>0.3125</v>
      </c>
      <c r="I1875">
        <f t="shared" si="59"/>
        <v>0.3125</v>
      </c>
    </row>
    <row r="1876" spans="5:9" x14ac:dyDescent="0.25">
      <c r="E1876">
        <v>121161</v>
      </c>
      <c r="F1876">
        <v>0.5</v>
      </c>
      <c r="G1876">
        <v>0.9</v>
      </c>
      <c r="H1876">
        <f t="shared" si="58"/>
        <v>0.28125</v>
      </c>
      <c r="I1876">
        <f t="shared" si="59"/>
        <v>0.28125</v>
      </c>
    </row>
    <row r="1877" spans="5:9" x14ac:dyDescent="0.25">
      <c r="E1877">
        <v>121225</v>
      </c>
      <c r="F1877">
        <v>-0.1</v>
      </c>
      <c r="G1877">
        <v>-0.2</v>
      </c>
      <c r="H1877">
        <f t="shared" si="58"/>
        <v>-3.125E-2</v>
      </c>
      <c r="I1877">
        <f t="shared" si="59"/>
        <v>3.125E-2</v>
      </c>
    </row>
    <row r="1878" spans="5:9" x14ac:dyDescent="0.25">
      <c r="E1878">
        <v>121257</v>
      </c>
      <c r="F1878">
        <v>0.5</v>
      </c>
      <c r="G1878">
        <v>0.8</v>
      </c>
      <c r="H1878">
        <f t="shared" si="58"/>
        <v>0.25</v>
      </c>
      <c r="I1878">
        <f t="shared" si="59"/>
        <v>0.25</v>
      </c>
    </row>
    <row r="1879" spans="5:9" x14ac:dyDescent="0.25">
      <c r="E1879">
        <v>121289</v>
      </c>
      <c r="F1879">
        <v>0.6</v>
      </c>
      <c r="G1879">
        <v>1.1000000000000001</v>
      </c>
      <c r="H1879">
        <f t="shared" si="58"/>
        <v>0.34375</v>
      </c>
      <c r="I1879">
        <f t="shared" si="59"/>
        <v>0.34375</v>
      </c>
    </row>
    <row r="1880" spans="5:9" x14ac:dyDescent="0.25">
      <c r="E1880">
        <v>121353</v>
      </c>
      <c r="F1880">
        <v>0.6</v>
      </c>
      <c r="G1880">
        <v>1</v>
      </c>
      <c r="H1880">
        <f t="shared" si="58"/>
        <v>0.15625</v>
      </c>
      <c r="I1880">
        <f t="shared" si="59"/>
        <v>0.15625</v>
      </c>
    </row>
    <row r="1881" spans="5:9" x14ac:dyDescent="0.25">
      <c r="E1881">
        <v>121385</v>
      </c>
      <c r="F1881">
        <v>0.4</v>
      </c>
      <c r="G1881">
        <v>0.7</v>
      </c>
      <c r="H1881">
        <f t="shared" si="58"/>
        <v>0.21875</v>
      </c>
      <c r="I1881">
        <f t="shared" si="59"/>
        <v>0.21875</v>
      </c>
    </row>
    <row r="1882" spans="5:9" x14ac:dyDescent="0.25">
      <c r="E1882">
        <v>121417</v>
      </c>
      <c r="F1882">
        <v>0.4</v>
      </c>
      <c r="G1882">
        <v>0.6</v>
      </c>
      <c r="H1882">
        <f t="shared" si="58"/>
        <v>0.1875</v>
      </c>
      <c r="I1882">
        <f t="shared" si="59"/>
        <v>0.1875</v>
      </c>
    </row>
    <row r="1883" spans="5:9" x14ac:dyDescent="0.25">
      <c r="E1883">
        <v>121481</v>
      </c>
      <c r="F1883">
        <v>0.6</v>
      </c>
      <c r="G1883">
        <v>1</v>
      </c>
      <c r="H1883">
        <f t="shared" si="58"/>
        <v>0.15625</v>
      </c>
      <c r="I1883">
        <f t="shared" si="59"/>
        <v>0.15625</v>
      </c>
    </row>
    <row r="1884" spans="5:9" x14ac:dyDescent="0.25">
      <c r="E1884">
        <v>121513</v>
      </c>
      <c r="F1884">
        <v>1</v>
      </c>
      <c r="G1884">
        <v>1.7</v>
      </c>
      <c r="H1884">
        <f t="shared" si="58"/>
        <v>0.53125</v>
      </c>
      <c r="I1884">
        <f t="shared" si="59"/>
        <v>0.53125</v>
      </c>
    </row>
    <row r="1885" spans="5:9" x14ac:dyDescent="0.25">
      <c r="E1885">
        <v>121545</v>
      </c>
      <c r="F1885">
        <v>0.4</v>
      </c>
      <c r="G1885">
        <v>0.7</v>
      </c>
      <c r="H1885">
        <f t="shared" si="58"/>
        <v>0.21875</v>
      </c>
      <c r="I1885">
        <f t="shared" si="59"/>
        <v>0.21875</v>
      </c>
    </row>
    <row r="1886" spans="5:9" x14ac:dyDescent="0.25">
      <c r="E1886">
        <v>121609</v>
      </c>
      <c r="F1886">
        <v>1</v>
      </c>
      <c r="G1886">
        <v>1.7</v>
      </c>
      <c r="H1886">
        <f t="shared" si="58"/>
        <v>0.265625</v>
      </c>
      <c r="I1886">
        <f t="shared" si="59"/>
        <v>0.265625</v>
      </c>
    </row>
    <row r="1887" spans="5:9" x14ac:dyDescent="0.25">
      <c r="E1887">
        <v>121641</v>
      </c>
      <c r="F1887">
        <v>0.6</v>
      </c>
      <c r="G1887">
        <v>1.1000000000000001</v>
      </c>
      <c r="H1887">
        <f t="shared" si="58"/>
        <v>0.34375</v>
      </c>
      <c r="I1887">
        <f t="shared" si="59"/>
        <v>0.34375</v>
      </c>
    </row>
    <row r="1888" spans="5:9" x14ac:dyDescent="0.25">
      <c r="E1888">
        <v>121673</v>
      </c>
      <c r="F1888">
        <v>0.6</v>
      </c>
      <c r="G1888">
        <v>1</v>
      </c>
      <c r="H1888">
        <f t="shared" si="58"/>
        <v>0.3125</v>
      </c>
      <c r="I1888">
        <f t="shared" si="59"/>
        <v>0.3125</v>
      </c>
    </row>
    <row r="1889" spans="5:9" x14ac:dyDescent="0.25">
      <c r="E1889">
        <v>121801</v>
      </c>
      <c r="F1889">
        <v>0.6</v>
      </c>
      <c r="G1889">
        <v>1</v>
      </c>
      <c r="H1889">
        <f t="shared" si="58"/>
        <v>7.8125E-2</v>
      </c>
      <c r="I1889">
        <f t="shared" si="59"/>
        <v>7.8125E-2</v>
      </c>
    </row>
    <row r="1890" spans="5:9" x14ac:dyDescent="0.25">
      <c r="E1890">
        <v>121833</v>
      </c>
      <c r="F1890">
        <v>0.7</v>
      </c>
      <c r="G1890">
        <v>1.2</v>
      </c>
      <c r="H1890">
        <f t="shared" si="58"/>
        <v>0.375</v>
      </c>
      <c r="I1890">
        <f t="shared" si="59"/>
        <v>0.375</v>
      </c>
    </row>
    <row r="1891" spans="5:9" x14ac:dyDescent="0.25">
      <c r="E1891">
        <v>121865</v>
      </c>
      <c r="F1891">
        <v>0.5</v>
      </c>
      <c r="G1891">
        <v>0.9</v>
      </c>
      <c r="H1891">
        <f t="shared" si="58"/>
        <v>0.28125</v>
      </c>
      <c r="I1891">
        <f t="shared" si="59"/>
        <v>0.28125</v>
      </c>
    </row>
    <row r="1892" spans="5:9" x14ac:dyDescent="0.25">
      <c r="E1892">
        <v>121897</v>
      </c>
      <c r="F1892">
        <v>0.4</v>
      </c>
      <c r="G1892">
        <v>0.6</v>
      </c>
      <c r="H1892">
        <f t="shared" si="58"/>
        <v>0.1875</v>
      </c>
      <c r="I1892">
        <f t="shared" si="59"/>
        <v>0.1875</v>
      </c>
    </row>
    <row r="1893" spans="5:9" x14ac:dyDescent="0.25">
      <c r="E1893">
        <v>121929</v>
      </c>
      <c r="F1893">
        <v>0.6</v>
      </c>
      <c r="G1893">
        <v>1</v>
      </c>
      <c r="H1893">
        <f t="shared" si="58"/>
        <v>0.3125</v>
      </c>
      <c r="I1893">
        <f t="shared" si="59"/>
        <v>0.3125</v>
      </c>
    </row>
    <row r="1894" spans="5:9" x14ac:dyDescent="0.25">
      <c r="E1894">
        <v>121961</v>
      </c>
      <c r="F1894">
        <v>0.3</v>
      </c>
      <c r="G1894">
        <v>0.4</v>
      </c>
      <c r="H1894">
        <f t="shared" si="58"/>
        <v>0.125</v>
      </c>
      <c r="I1894">
        <f t="shared" si="59"/>
        <v>0.125</v>
      </c>
    </row>
    <row r="1895" spans="5:9" x14ac:dyDescent="0.25">
      <c r="E1895">
        <v>122025</v>
      </c>
      <c r="F1895">
        <v>0.4</v>
      </c>
      <c r="G1895">
        <v>0.7</v>
      </c>
      <c r="H1895">
        <f t="shared" si="58"/>
        <v>0.109375</v>
      </c>
      <c r="I1895">
        <f t="shared" si="59"/>
        <v>0.109375</v>
      </c>
    </row>
    <row r="1896" spans="5:9" x14ac:dyDescent="0.25">
      <c r="E1896">
        <v>122057</v>
      </c>
      <c r="F1896">
        <v>0.6</v>
      </c>
      <c r="G1896">
        <v>1.1000000000000001</v>
      </c>
      <c r="H1896">
        <f t="shared" si="58"/>
        <v>0.34375</v>
      </c>
      <c r="I1896">
        <f t="shared" si="59"/>
        <v>0.34375</v>
      </c>
    </row>
    <row r="1897" spans="5:9" x14ac:dyDescent="0.25">
      <c r="E1897">
        <v>122089</v>
      </c>
      <c r="F1897">
        <v>0.6</v>
      </c>
      <c r="G1897">
        <v>1.1000000000000001</v>
      </c>
      <c r="H1897">
        <f t="shared" si="58"/>
        <v>0.34375</v>
      </c>
      <c r="I1897">
        <f t="shared" si="59"/>
        <v>0.34375</v>
      </c>
    </row>
  </sheetData>
  <mergeCells count="1">
    <mergeCell ref="E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8"/>
  <sheetViews>
    <sheetView tabSelected="1" topLeftCell="B1" workbookViewId="0">
      <selection activeCell="D11" sqref="D11"/>
    </sheetView>
  </sheetViews>
  <sheetFormatPr defaultRowHeight="15" x14ac:dyDescent="0.25"/>
  <cols>
    <col min="2" max="2" width="38.28515625" customWidth="1"/>
    <col min="3" max="3" width="29.28515625" customWidth="1"/>
    <col min="4" max="4" width="32.7109375" customWidth="1"/>
    <col min="5" max="5" width="32" customWidth="1"/>
  </cols>
  <sheetData>
    <row r="4" spans="2:5" x14ac:dyDescent="0.25">
      <c r="C4" s="6" t="s">
        <v>16</v>
      </c>
      <c r="D4" s="6" t="s">
        <v>20</v>
      </c>
      <c r="E4" s="6" t="s">
        <v>21</v>
      </c>
    </row>
    <row r="5" spans="2:5" x14ac:dyDescent="0.25">
      <c r="B5" s="7" t="s">
        <v>17</v>
      </c>
      <c r="C5" s="6">
        <v>257177</v>
      </c>
      <c r="D5" s="6">
        <v>257177</v>
      </c>
      <c r="E5" s="6">
        <v>257177</v>
      </c>
    </row>
    <row r="6" spans="2:5" x14ac:dyDescent="0.25">
      <c r="B6" s="7" t="s">
        <v>18</v>
      </c>
      <c r="C6" s="6">
        <v>14960</v>
      </c>
      <c r="D6" s="6">
        <v>29920</v>
      </c>
      <c r="E6" s="6">
        <v>29920</v>
      </c>
    </row>
    <row r="7" spans="2:5" x14ac:dyDescent="0.25">
      <c r="B7" s="7" t="s">
        <v>19</v>
      </c>
      <c r="C7" s="6">
        <v>9</v>
      </c>
      <c r="D7" s="6">
        <v>12</v>
      </c>
      <c r="E7" s="6">
        <v>14</v>
      </c>
    </row>
    <row r="8" spans="2:5" x14ac:dyDescent="0.25">
      <c r="B8" s="7" t="s">
        <v>22</v>
      </c>
      <c r="C8" s="6">
        <f>$C$7/C7*100</f>
        <v>100</v>
      </c>
      <c r="D8" s="6">
        <f>$C$7/D7*100</f>
        <v>75</v>
      </c>
      <c r="E8" s="6">
        <f>$C$7/E7*100</f>
        <v>64.285714285714292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 Small Sets</vt:lpstr>
      <vt:lpstr>large set with kgf and Nm</vt:lpstr>
      <vt:lpstr>Results Algorithm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</dc:creator>
  <cp:lastModifiedBy>Angie</cp:lastModifiedBy>
  <dcterms:created xsi:type="dcterms:W3CDTF">2017-10-11T18:03:08Z</dcterms:created>
  <dcterms:modified xsi:type="dcterms:W3CDTF">2017-10-23T17:43:45Z</dcterms:modified>
</cp:coreProperties>
</file>