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latorio_Trades" sheetId="1" r:id="rId1"/>
  </sheets>
  <calcPr calcId="124519" fullCalcOnLoad="1"/>
</workbook>
</file>

<file path=xl/sharedStrings.xml><?xml version="1.0" encoding="utf-8"?>
<sst xmlns="http://schemas.openxmlformats.org/spreadsheetml/2006/main" count="36" uniqueCount="27">
  <si>
    <t>Data</t>
  </si>
  <si>
    <t>Par</t>
  </si>
  <si>
    <t>Modo</t>
  </si>
  <si>
    <t>Tipo</t>
  </si>
  <si>
    <t>Entrada</t>
  </si>
  <si>
    <t>Saida</t>
  </si>
  <si>
    <t>TP</t>
  </si>
  <si>
    <t>SL</t>
  </si>
  <si>
    <t>Criterio</t>
  </si>
  <si>
    <t>Resultado</t>
  </si>
  <si>
    <t>Lucro ($)</t>
  </si>
  <si>
    <t>Saldo Acumulado</t>
  </si>
  <si>
    <t>Inicio</t>
  </si>
  <si>
    <t>15/02/2026 01:10:27</t>
  </si>
  <si>
    <t>15/02/2026 10:00:11</t>
  </si>
  <si>
    <t>15/02/2026 10:55:12</t>
  </si>
  <si>
    <t>-</t>
  </si>
  <si>
    <t>BTC-USD</t>
  </si>
  <si>
    <t>Depósito</t>
  </si>
  <si>
    <t>GRID</t>
  </si>
  <si>
    <t>N/A</t>
  </si>
  <si>
    <t>SELL</t>
  </si>
  <si>
    <t>BUY</t>
  </si>
  <si>
    <t>Trade Antigo</t>
  </si>
  <si>
    <t>ADX 20.3 | RSI 30.4 &lt; 45 (Oversold)</t>
  </si>
  <si>
    <t>✅ TAKE PROFIT</t>
  </si>
  <si>
    <t>🔻 STOP LOSS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</si>
</sst>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Performance: Trades Realizados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2980B9"/>
              </a:solidFill>
            </a:ln>
          </c:spPr>
          <c:marker>
            <c:symbol val="circle"/>
            <c:size val="6"/>
          </c:marker>
          <c:cat>
            <c:strRef>
              <c:f>Relatorio_Trades!$A$2:$A$5</c:f>
              <c:strCache>
                <c:ptCount val="4"/>
                <c:pt idx="0">
                  <c:v>Inicio</c:v>
                </c:pt>
                <c:pt idx="1">
                  <c:v>15/02/2026 01:10:27</c:v>
                </c:pt>
                <c:pt idx="2">
                  <c:v>15/02/2026 10:00:11</c:v>
                </c:pt>
                <c:pt idx="3">
                  <c:v>15/02/2026 10:55:12</c:v>
                </c:pt>
              </c:strCache>
            </c:strRef>
          </c:cat>
          <c:val>
            <c:numRef>
              <c:f>Relatorio_Trades!$L$2:$L$5</c:f>
              <c:numCache>
                <c:formatCode>General</c:formatCode>
                <c:ptCount val="4"/>
                <c:pt idx="0">
                  <c:v>60</c:v>
                </c:pt>
                <c:pt idx="1">
                  <c:v>60.08</c:v>
                </c:pt>
                <c:pt idx="2">
                  <c:v>60.17</c:v>
                </c:pt>
                <c:pt idx="3">
                  <c:v>60.1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Saldo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25</xdr:col>
      <xdr:colOff>304800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5"/>
  <sheetViews>
    <sheetView tabSelected="1" workbookViewId="0"/>
  </sheetViews>
  <sheetFormatPr defaultRowHeight="15"/>
  <cols>
    <col min="1" max="1" width="20.7109375" style="1" customWidth="1"/>
    <col min="2" max="4" width="10.7109375" style="1" customWidth="1"/>
    <col min="5" max="8" width="14.7109375" style="2" customWidth="1"/>
    <col min="9" max="9" width="35.7109375" customWidth="1"/>
    <col min="10" max="10" width="15.7109375" style="1" customWidth="1"/>
    <col min="11" max="12" width="18.7109375" style="3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s="1" t="s">
        <v>12</v>
      </c>
      <c r="B2" s="1" t="s">
        <v>16</v>
      </c>
      <c r="C2" s="1" t="s">
        <v>18</v>
      </c>
      <c r="D2" s="1" t="s">
        <v>16</v>
      </c>
      <c r="E2" s="2">
        <v>0</v>
      </c>
      <c r="F2" s="2">
        <v>0</v>
      </c>
      <c r="G2" s="2">
        <v>0</v>
      </c>
      <c r="H2" s="2">
        <v>0</v>
      </c>
      <c r="I2" t="s">
        <v>16</v>
      </c>
      <c r="J2" s="1" t="s">
        <v>16</v>
      </c>
      <c r="K2" s="3">
        <v>0</v>
      </c>
      <c r="L2" s="3">
        <v>60</v>
      </c>
    </row>
    <row r="3" spans="1:12">
      <c r="A3" s="1" t="s">
        <v>13</v>
      </c>
      <c r="B3" s="1" t="s">
        <v>17</v>
      </c>
      <c r="C3" s="1" t="s">
        <v>19</v>
      </c>
      <c r="D3" s="1" t="s">
        <v>20</v>
      </c>
      <c r="E3" s="2">
        <v>0</v>
      </c>
      <c r="F3" s="2">
        <v>0</v>
      </c>
      <c r="G3" s="2">
        <v>0</v>
      </c>
      <c r="H3" s="2">
        <v>0</v>
      </c>
      <c r="I3" t="s">
        <v>23</v>
      </c>
      <c r="J3" s="1" t="s">
        <v>25</v>
      </c>
      <c r="K3" s="3">
        <v>0.08</v>
      </c>
      <c r="L3" s="3">
        <v>60.08</v>
      </c>
    </row>
    <row r="4" spans="1:12">
      <c r="A4" s="1" t="s">
        <v>14</v>
      </c>
      <c r="B4" s="1" t="s">
        <v>17</v>
      </c>
      <c r="C4" s="1" t="s">
        <v>19</v>
      </c>
      <c r="D4" s="1" t="s">
        <v>21</v>
      </c>
      <c r="E4" s="2">
        <v>70331.96875</v>
      </c>
      <c r="F4" s="2">
        <v>69474.2734375</v>
      </c>
      <c r="G4" s="2">
        <v>69628.6490625</v>
      </c>
      <c r="H4" s="2">
        <v>70894.62450000001</v>
      </c>
      <c r="I4" t="s">
        <v>20</v>
      </c>
      <c r="J4" s="1" t="s">
        <v>25</v>
      </c>
      <c r="K4" s="3">
        <v>0.09</v>
      </c>
      <c r="L4" s="3">
        <v>60.17</v>
      </c>
    </row>
    <row r="5" spans="1:12">
      <c r="A5" s="1" t="s">
        <v>15</v>
      </c>
      <c r="B5" s="1" t="s">
        <v>17</v>
      </c>
      <c r="C5" s="1" t="s">
        <v>19</v>
      </c>
      <c r="D5" s="1" t="s">
        <v>22</v>
      </c>
      <c r="E5" s="2">
        <v>69456.625</v>
      </c>
      <c r="F5" s="2">
        <v>68860.03125</v>
      </c>
      <c r="G5" s="2">
        <v>70151.19125</v>
      </c>
      <c r="H5" s="2">
        <v>68900.97199999999</v>
      </c>
      <c r="I5" t="s">
        <v>24</v>
      </c>
      <c r="J5" s="1" t="s">
        <v>26</v>
      </c>
      <c r="K5" s="3">
        <v>-0.06</v>
      </c>
      <c r="L5" s="3">
        <v>60.1</v>
      </c>
    </row>
  </sheetData>
  <conditionalFormatting sqref="K2:K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Relatorio_Trades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2026-02-15T16:49:24Z</dcterms:created>
  <dcterms:modified xsi:type="dcterms:W3CDTF">2026-02-15T16:49:24Z</dcterms:modified>
</cp:coreProperties>
</file>