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<sst xmlns="http://schemas.openxmlformats.org/spreadsheetml/2006/main" count="2" uniqueCount="2">
  <si>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</si>
  <si>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Taxa de desemprego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</si>
</sst>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9.63"/>
  </cols>
  <sheetData>
    <row r="1">
      <c r="A1" s="1" t="s">
        <v>0</v>
      </c>
      <c r="B1" s="1" t="s">
        <v>1</v>
      </c>
    </row>
    <row r="2">
      <c r="A2" s="1">
        <v>2004.0</v>
      </c>
      <c r="B2" s="1">
        <v>11.5</v>
      </c>
    </row>
    <row r="3">
      <c r="A3" s="2">
        <f t="shared" ref="A3:A20" si="1">A2+1</f>
        <v>2005</v>
      </c>
      <c r="B3" s="3">
        <v>9.8</v>
      </c>
    </row>
    <row r="4">
      <c r="A4" s="2">
        <f t="shared" si="1"/>
        <v>2006</v>
      </c>
      <c r="B4" s="1">
        <v>9.6</v>
      </c>
    </row>
    <row r="5">
      <c r="A5" s="2">
        <f t="shared" si="1"/>
        <v>2007</v>
      </c>
      <c r="B5" s="1">
        <v>9.3</v>
      </c>
    </row>
    <row r="6">
      <c r="A6" s="2">
        <f t="shared" si="1"/>
        <v>2008</v>
      </c>
      <c r="B6" s="1">
        <v>7.9</v>
      </c>
    </row>
    <row r="7">
      <c r="A7" s="2">
        <f t="shared" si="1"/>
        <v>2009</v>
      </c>
      <c r="B7" s="1">
        <v>8.1</v>
      </c>
    </row>
    <row r="8">
      <c r="A8" s="2">
        <f t="shared" si="1"/>
        <v>2010</v>
      </c>
      <c r="B8" s="1">
        <v>7.0</v>
      </c>
    </row>
    <row r="9">
      <c r="A9" s="2">
        <f t="shared" si="1"/>
        <v>2011</v>
      </c>
      <c r="B9" s="1">
        <v>6.0</v>
      </c>
    </row>
    <row r="10">
      <c r="A10" s="2">
        <f t="shared" si="1"/>
        <v>2012</v>
      </c>
      <c r="B10" s="1">
        <v>5.5</v>
      </c>
    </row>
    <row r="11">
      <c r="A11" s="2">
        <f t="shared" si="1"/>
        <v>2013</v>
      </c>
      <c r="B11" s="1">
        <v>5.7</v>
      </c>
    </row>
    <row r="12">
      <c r="A12" s="2">
        <f t="shared" si="1"/>
        <v>2014</v>
      </c>
      <c r="B12" s="1">
        <v>4.8</v>
      </c>
    </row>
    <row r="13">
      <c r="A13" s="2">
        <f t="shared" si="1"/>
        <v>2015</v>
      </c>
      <c r="B13" s="1">
        <v>6.4</v>
      </c>
    </row>
    <row r="14">
      <c r="A14" s="2">
        <f t="shared" si="1"/>
        <v>2016</v>
      </c>
      <c r="B14" s="1">
        <v>11.8</v>
      </c>
    </row>
    <row r="15">
      <c r="A15" s="2">
        <f t="shared" si="1"/>
        <v>2017</v>
      </c>
      <c r="B15" s="1">
        <v>12.8</v>
      </c>
    </row>
    <row r="16">
      <c r="A16" s="2">
        <f t="shared" si="1"/>
        <v>2018</v>
      </c>
      <c r="B16" s="1">
        <v>13.1</v>
      </c>
    </row>
    <row r="17">
      <c r="A17" s="2">
        <f t="shared" si="1"/>
        <v>2019</v>
      </c>
      <c r="B17" s="1">
        <v>11.93</v>
      </c>
    </row>
    <row r="18">
      <c r="A18" s="2">
        <f t="shared" si="1"/>
        <v>2020</v>
      </c>
      <c r="B18" s="1">
        <v>13.8</v>
      </c>
    </row>
    <row r="19">
      <c r="A19" s="2">
        <f t="shared" si="1"/>
        <v>2021</v>
      </c>
      <c r="B19" s="1">
        <v>11.1</v>
      </c>
    </row>
    <row r="20">
      <c r="A20" s="2">
        <f t="shared" si="1"/>
        <v>2022</v>
      </c>
      <c r="B20" s="1">
        <v>8.9</v>
      </c>
    </row>
  </sheetData>
  <drawing r:id="rId1"/>
</worksheet>
</file>