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 ingresso ao superior" sheetId="1" r:id="rId4"/>
    <sheet state="visible" name="Enem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 ingresso ao superior'!$A$1:$A$19</c:f>
            </c:strRef>
          </c:cat>
          <c:val>
            <c:numRef>
              <c:f>'com ingresso ao superior'!$B$1:$B$19</c:f>
              <c:numCache/>
            </c:numRef>
          </c:val>
          <c:smooth val="0"/>
        </c:ser>
        <c:axId val="116838502"/>
        <c:axId val="965065281"/>
      </c:lineChart>
      <c:catAx>
        <c:axId val="116838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65281"/>
      </c:catAx>
      <c:valAx>
        <c:axId val="965065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38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Enem!$A$1:$A$25</c:f>
            </c:strRef>
          </c:cat>
          <c:val>
            <c:numRef>
              <c:f>Enem!$B$1:$B$25</c:f>
              <c:numCache/>
            </c:numRef>
          </c:val>
          <c:smooth val="0"/>
        </c:ser>
        <c:axId val="472687055"/>
        <c:axId val="1290917935"/>
      </c:lineChart>
      <c:catAx>
        <c:axId val="47268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917935"/>
      </c:catAx>
      <c:valAx>
        <c:axId val="1290917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inscritos (milhões)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687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171450</xdr:rowOff>
    </xdr:from>
    <xdr:ext cx="7029450" cy="4352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0</xdr:row>
      <xdr:rowOff>95250</xdr:rowOff>
    </xdr:from>
    <xdr:ext cx="7610475" cy="4714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2003+1</f>
        <v>2004</v>
      </c>
      <c r="B1" s="2">
        <v>1552316.0</v>
      </c>
    </row>
    <row r="2">
      <c r="A2" s="1">
        <f t="shared" ref="A2:A19" si="1">A1+1</f>
        <v>2005</v>
      </c>
      <c r="B2" s="2">
        <v>3004491.0</v>
      </c>
    </row>
    <row r="3">
      <c r="A3" s="1">
        <f t="shared" si="1"/>
        <v>2006</v>
      </c>
      <c r="B3" s="2">
        <v>3742827.0</v>
      </c>
    </row>
    <row r="4">
      <c r="A4" s="1">
        <f t="shared" si="1"/>
        <v>2007</v>
      </c>
      <c r="B4" s="2">
        <v>3568592.0</v>
      </c>
    </row>
    <row r="5">
      <c r="A5" s="1">
        <f t="shared" si="1"/>
        <v>2008</v>
      </c>
      <c r="B5" s="2">
        <v>4018070.0</v>
      </c>
    </row>
    <row r="6">
      <c r="A6" s="1">
        <f t="shared" si="1"/>
        <v>2009</v>
      </c>
      <c r="B6" s="2">
        <v>4148721.0</v>
      </c>
    </row>
    <row r="7">
      <c r="A7" s="1">
        <f t="shared" si="1"/>
        <v>2010</v>
      </c>
      <c r="B7" s="2">
        <v>4626094.0</v>
      </c>
    </row>
    <row r="8">
      <c r="A8" s="1">
        <f t="shared" si="1"/>
        <v>2011</v>
      </c>
      <c r="B8" s="2">
        <v>5380857.0</v>
      </c>
    </row>
    <row r="9">
      <c r="A9" s="1">
        <f t="shared" si="1"/>
        <v>2012</v>
      </c>
      <c r="B9" s="2">
        <v>5791332.0</v>
      </c>
    </row>
    <row r="10">
      <c r="A10" s="1">
        <f t="shared" si="1"/>
        <v>2013</v>
      </c>
      <c r="B10" s="2">
        <v>7173574.0</v>
      </c>
    </row>
    <row r="11">
      <c r="A11" s="1">
        <f t="shared" si="1"/>
        <v>2014</v>
      </c>
      <c r="B11" s="2">
        <v>8722290.0</v>
      </c>
    </row>
    <row r="12">
      <c r="A12" s="1">
        <f t="shared" si="1"/>
        <v>2015</v>
      </c>
      <c r="B12" s="2">
        <v>7792025.0</v>
      </c>
    </row>
    <row r="13">
      <c r="A13" s="1">
        <f t="shared" si="1"/>
        <v>2016</v>
      </c>
      <c r="B13" s="2">
        <v>8627371.0</v>
      </c>
    </row>
    <row r="14">
      <c r="A14" s="1">
        <f t="shared" si="1"/>
        <v>2017</v>
      </c>
      <c r="B14" s="2">
        <v>6731186.0</v>
      </c>
    </row>
    <row r="15">
      <c r="A15" s="1">
        <f t="shared" si="1"/>
        <v>2018</v>
      </c>
      <c r="B15" s="3">
        <v>5513662.0</v>
      </c>
    </row>
    <row r="16">
      <c r="A16" s="1">
        <f t="shared" si="1"/>
        <v>2019</v>
      </c>
      <c r="B16" s="3">
        <v>5095308.0</v>
      </c>
    </row>
    <row r="17">
      <c r="A17" s="1">
        <f t="shared" si="1"/>
        <v>2020</v>
      </c>
      <c r="B17" s="3">
        <v>5783357.0</v>
      </c>
    </row>
    <row r="18">
      <c r="A18" s="1">
        <f t="shared" si="1"/>
        <v>2021</v>
      </c>
      <c r="B18" s="3">
        <v>4004764.0</v>
      </c>
    </row>
    <row r="19">
      <c r="A19" s="1">
        <f t="shared" si="1"/>
        <v>2022</v>
      </c>
      <c r="B19" s="3">
        <v>3396632.0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1998.0</v>
      </c>
      <c r="B1" s="2">
        <v>157221.0</v>
      </c>
    </row>
    <row r="2">
      <c r="A2" s="1">
        <f t="shared" ref="A2:A25" si="1">A1+1</f>
        <v>1999</v>
      </c>
      <c r="B2" s="3">
        <v>346819.0</v>
      </c>
    </row>
    <row r="3">
      <c r="A3" s="1">
        <f t="shared" si="1"/>
        <v>2000</v>
      </c>
      <c r="B3" s="2">
        <v>390180.0</v>
      </c>
    </row>
    <row r="4">
      <c r="A4" s="1">
        <f t="shared" si="1"/>
        <v>2001</v>
      </c>
      <c r="B4" s="2">
        <v>1624131.0</v>
      </c>
    </row>
    <row r="5">
      <c r="A5" s="1">
        <f t="shared" si="1"/>
        <v>2002</v>
      </c>
      <c r="B5" s="2">
        <v>1829170.0</v>
      </c>
    </row>
    <row r="6">
      <c r="A6" s="1">
        <f t="shared" si="1"/>
        <v>2003</v>
      </c>
      <c r="B6" s="3">
        <v>1882393.0</v>
      </c>
    </row>
    <row r="7">
      <c r="A7" s="1">
        <f t="shared" si="1"/>
        <v>2004</v>
      </c>
      <c r="B7" s="2">
        <v>1552316.0</v>
      </c>
    </row>
    <row r="8">
      <c r="A8" s="1">
        <f t="shared" si="1"/>
        <v>2005</v>
      </c>
      <c r="B8" s="2">
        <v>3004491.0</v>
      </c>
    </row>
    <row r="9">
      <c r="A9" s="1">
        <f t="shared" si="1"/>
        <v>2006</v>
      </c>
      <c r="B9" s="2">
        <v>3742827.0</v>
      </c>
    </row>
    <row r="10">
      <c r="A10" s="1">
        <f t="shared" si="1"/>
        <v>2007</v>
      </c>
      <c r="B10" s="2">
        <v>3568592.0</v>
      </c>
    </row>
    <row r="11">
      <c r="A11" s="1">
        <f t="shared" si="1"/>
        <v>2008</v>
      </c>
      <c r="B11" s="2">
        <v>4018070.0</v>
      </c>
    </row>
    <row r="12">
      <c r="A12" s="1">
        <f t="shared" si="1"/>
        <v>2009</v>
      </c>
      <c r="B12" s="2">
        <v>4148721.0</v>
      </c>
    </row>
    <row r="13">
      <c r="A13" s="1">
        <f t="shared" si="1"/>
        <v>2010</v>
      </c>
      <c r="B13" s="2">
        <v>4626094.0</v>
      </c>
    </row>
    <row r="14">
      <c r="A14" s="1">
        <f t="shared" si="1"/>
        <v>2011</v>
      </c>
      <c r="B14" s="2">
        <v>5380857.0</v>
      </c>
    </row>
    <row r="15">
      <c r="A15" s="1">
        <f t="shared" si="1"/>
        <v>2012</v>
      </c>
      <c r="B15" s="2">
        <v>5791332.0</v>
      </c>
    </row>
    <row r="16">
      <c r="A16" s="1">
        <f t="shared" si="1"/>
        <v>2013</v>
      </c>
      <c r="B16" s="2">
        <v>7173574.0</v>
      </c>
    </row>
    <row r="17">
      <c r="A17" s="1">
        <f t="shared" si="1"/>
        <v>2014</v>
      </c>
      <c r="B17" s="2">
        <v>8722290.0</v>
      </c>
    </row>
    <row r="18">
      <c r="A18" s="1">
        <f t="shared" si="1"/>
        <v>2015</v>
      </c>
      <c r="B18" s="2">
        <v>7792025.0</v>
      </c>
    </row>
    <row r="19">
      <c r="A19" s="1">
        <f t="shared" si="1"/>
        <v>2016</v>
      </c>
      <c r="B19" s="2">
        <v>8627371.0</v>
      </c>
    </row>
    <row r="20">
      <c r="A20" s="1">
        <f t="shared" si="1"/>
        <v>2017</v>
      </c>
      <c r="B20" s="2">
        <v>6731186.0</v>
      </c>
    </row>
    <row r="21">
      <c r="A21" s="1">
        <f t="shared" si="1"/>
        <v>2018</v>
      </c>
      <c r="B21" s="3">
        <v>5513662.0</v>
      </c>
    </row>
    <row r="22">
      <c r="A22" s="1">
        <f t="shared" si="1"/>
        <v>2019</v>
      </c>
      <c r="B22" s="3">
        <v>5095308.0</v>
      </c>
    </row>
    <row r="23">
      <c r="A23" s="1">
        <f t="shared" si="1"/>
        <v>2020</v>
      </c>
      <c r="B23" s="3">
        <v>5783357.0</v>
      </c>
    </row>
    <row r="24">
      <c r="A24" s="1">
        <f t="shared" si="1"/>
        <v>2021</v>
      </c>
      <c r="B24" s="3">
        <v>4004764.0</v>
      </c>
    </row>
    <row r="25">
      <c r="A25" s="1">
        <f t="shared" si="1"/>
        <v>2022</v>
      </c>
      <c r="B25" s="3">
        <v>3396632.0</v>
      </c>
    </row>
  </sheetData>
  <drawing r:id="rId1"/>
</worksheet>
</file>