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38" activeTab="1"/>
  </bookViews>
  <sheets>
    <sheet name="Sheet1" sheetId="1" r:id="rId1"/>
    <sheet name="Sheet2" sheetId="2" r:id="rId2"/>
  </sheets>
  <externalReferences>
    <externalReference r:id="rId3"/>
  </externalReferences>
  <definedNames>
    <definedName name="baseline">[1]stop_request!$A$3:$A$22</definedName>
  </definedNames>
  <calcPr calcId="144525"/>
</workbook>
</file>

<file path=xl/sharedStrings.xml><?xml version="1.0" encoding="utf-8"?>
<sst xmlns="http://schemas.openxmlformats.org/spreadsheetml/2006/main" count="529" uniqueCount="151">
  <si>
    <t>Outcome Matrix</t>
  </si>
  <si>
    <t>Component</t>
  </si>
  <si>
    <t>Function</t>
  </si>
  <si>
    <t>WSS</t>
  </si>
  <si>
    <t>API</t>
  </si>
  <si>
    <t>Database</t>
  </si>
  <si>
    <t>db/interfaces</t>
  </si>
  <si>
    <t>Result</t>
  </si>
  <si>
    <t>Context</t>
  </si>
  <si>
    <t>Code</t>
  </si>
  <si>
    <t>Outcome</t>
  </si>
  <si>
    <t>Reporting</t>
  </si>
  <si>
    <t>Account</t>
  </si>
  <si>
    <t>Add</t>
  </si>
  <si>
    <t>inserted</t>
  </si>
  <si>
    <t>Account Added</t>
  </si>
  <si>
    <t>success</t>
  </si>
  <si>
    <t>error</t>
  </si>
  <si>
    <t>exists</t>
  </si>
  <si>
    <t>Duplicate Account</t>
  </si>
  <si>
    <t>Invalid Session Credentials</t>
  </si>
  <si>
    <t>Unknown Database Error</t>
  </si>
  <si>
    <t>db</t>
  </si>
  <si>
    <t>Publish</t>
  </si>
  <si>
    <t>updated</t>
  </si>
  <si>
    <t>Account Updated</t>
  </si>
  <si>
    <t>log</t>
  </si>
  <si>
    <t>no_update</t>
  </si>
  <si>
    <t>No Detected Changes</t>
  </si>
  <si>
    <t>ignore</t>
  </si>
  <si>
    <t>not_found</t>
  </si>
  <si>
    <t>Update On No Matching Account</t>
  </si>
  <si>
    <t>PublishDetail</t>
  </si>
  <si>
    <t>Account Details Added</t>
  </si>
  <si>
    <t>No Change</t>
  </si>
  <si>
    <t>No Account Detail</t>
  </si>
  <si>
    <t>Activity</t>
  </si>
  <si>
    <t>Import</t>
  </si>
  <si>
    <t>Authority</t>
  </si>
  <si>
    <t>Broker</t>
  </si>
  <si>
    <t>Candle</t>
  </si>
  <si>
    <t>New Candle Added</t>
  </si>
  <si>
    <t>Existing candle(?)</t>
  </si>
  <si>
    <t>Missing candle(?)</t>
  </si>
  <si>
    <t xml:space="preserve"> Contract
Type</t>
  </si>
  <si>
    <t>null_query</t>
  </si>
  <si>
    <t>Missing Contract Type or Source Ref</t>
  </si>
  <si>
    <t>Currency</t>
  </si>
  <si>
    <t>Environment</t>
  </si>
  <si>
    <t>Period</t>
  </si>
  <si>
    <t>Position</t>
  </si>
  <si>
    <t>publisher</t>
  </si>
  <si>
    <t>Instrument</t>
  </si>
  <si>
    <t>Missing Currency Symbol</t>
  </si>
  <si>
    <t>Instrument Found</t>
  </si>
  <si>
    <t>Invalid Base Currency</t>
  </si>
  <si>
    <t>Invalid Quote Currency</t>
  </si>
  <si>
    <t>Instrument
Detail</t>
  </si>
  <si>
    <t>Missing Instrument</t>
  </si>
  <si>
    <t>Instrument
Period</t>
  </si>
  <si>
    <t>Instrument
Position</t>
  </si>
  <si>
    <t>Instrument
Type</t>
  </si>
  <si>
    <t>Missing Instrument Type or Source Ref</t>
  </si>
  <si>
    <t>References</t>
  </si>
  <si>
    <t>log
Internally by Object</t>
  </si>
  <si>
    <t>Role</t>
  </si>
  <si>
    <t>Role Authority</t>
  </si>
  <si>
    <t>State</t>
  </si>
  <si>
    <t>Subject Area</t>
  </si>
  <si>
    <t>Requests</t>
  </si>
  <si>
    <t>Error</t>
  </si>
  <si>
    <t>Rejected</t>
  </si>
  <si>
    <t>Invalid Order ID</t>
  </si>
  <si>
    <t>Unauthorized Instrument Position request from logged account</t>
  </si>
  <si>
    <t>Invalid Order State metadata; unable to resolve state [${order.state}}] on Order: ${request}</t>
  </si>
  <si>
    <t>Order not found for Request: ${request.clientOrderId || request.orderId}</t>
  </si>
  <si>
    <t>Pending</t>
  </si>
  <si>
    <t>Canceled</t>
  </si>
  <si>
    <t>Hold</t>
  </si>
  <si>
    <t>Queued</t>
  </si>
  <si>
    <t>Stops</t>
  </si>
  <si>
    <t>System Level Errors:</t>
  </si>
  <si>
    <t>System Configuration: Required states (Expired/Hold) are missing from cache</t>
  </si>
  <si>
    <t>System Configuration: Required stop types (tp/sl) are missing from cache</t>
  </si>
  <si>
    <t>error_code</t>
  </si>
  <si>
    <t>http_status_code</t>
  </si>
  <si>
    <t>error_message</t>
  </si>
  <si>
    <t>Bad Request</t>
  </si>
  <si>
    <t>Invalid signature.</t>
  </si>
  <si>
    <t>Internal Server Error</t>
  </si>
  <si>
    <t>not found</t>
  </si>
  <si>
    <t>Method Not Allowed</t>
  </si>
  <si>
    <t>Not Acceptable</t>
  </si>
  <si>
    <t>Too Many Requests</t>
  </si>
  <si>
    <t>All operations failed</t>
  </si>
  <si>
    <t>Batch operation partially succeeded.</t>
  </si>
  <si>
    <t>Parameter {} cannot be empty.</t>
  </si>
  <si>
    <t>Parameter {} error.</t>
  </si>
  <si>
    <t>Either parameter {} or {} is required.</t>
  </si>
  <si>
    <t>JSON syntax error, Please check if the parameter should be an array or an object.</t>
  </si>
  <si>
    <t>Parameter error: wrong or empty</t>
  </si>
  <si>
    <t>Batch orders can be placed for up to 20 at once.</t>
  </si>
  <si>
    <t>Batch orders can only be placed with the same instId and marginMode.</t>
  </si>
  <si>
    <t>Only the same field is allowed for bulk cancellation of orders, orderId is preferred.</t>
  </si>
  <si>
    <t>{} must be a combination of numbers, letters, or underscores, and the maximum length of characters is 32.</t>
  </si>
  <si>
    <t>Transaction API Key does not support brokerId</t>
  </si>
  <si>
    <t>BrokerId is required</t>
  </si>
  <si>
    <t>Unmatched brokerId, please check your API key’s bound broker</t>
  </si>
  <si>
    <t>Instrument ID does not exist</t>
  </si>
  <si>
    <t>Number of instId values exceeds the maximum limit of 20</t>
  </si>
  <si>
    <t>Access key does not exist, Please go to the API Management page and check if it exists and is in an active state.</t>
  </si>
  <si>
    <t>Access key has expired, Please go to the API Management page and check if it exists and is in an active state.</t>
  </si>
  <si>
    <t>This operation is not supported, Please check the requestPath or API key permissions.</t>
  </si>
  <si>
    <t>Timestamp in header or signature has expired, need to be within 60s</t>
  </si>
  <si>
    <t>Your IP is not included in your API key’s IP whitelist</t>
  </si>
  <si>
    <t>Repeated nonce, Reusing within 60 seconds is not allowed.</t>
  </si>
  <si>
    <t>Passphrase error</t>
  </si>
  <si>
    <t>Signature verification failed, Please refer to Signature Verification Failed</t>
  </si>
  <si>
    <t>The value of ACCESS-TIMESTAMP needs to be a millisecond timestamp, e.g: 1704038400000.</t>
  </si>
  <si>
    <t>clientId already exist</t>
  </si>
  <si>
    <t>Insufficient balance. please adjust the amount and try again.</t>
  </si>
  <si>
    <t>Exceeded the maximum order size limit</t>
  </si>
  <si>
    <t>Duplicate customized order ID</t>
  </si>
  <si>
    <t>Position had been closed</t>
  </si>
  <si>
    <t>Limit order exceeds maximum order size limit</t>
  </si>
  <si>
    <t>Market order exceeds maximum order size limit</t>
  </si>
  <si>
    <t>Failed to place order. You don’t have any positions of this contract. Turn off Reduce-only to continue.</t>
  </si>
  <si>
    <t>TP trigger price should be higher than the latest trading price</t>
  </si>
  <si>
    <t>SL trigger price should be lower than the latest trading price</t>
  </si>
  <si>
    <t>TP trigger price should be lower than the latest trading price</t>
  </si>
  <si>
    <t>SL trigger price should be higher than the latest trading price</t>
  </si>
  <si>
    <t>Stop loss trigger price should be higher than the order price</t>
  </si>
  <si>
    <t>stop loss trigger price must be higher than the best bid price</t>
  </si>
  <si>
    <t>Take profit trigger price should be lower than the order price</t>
  </si>
  <si>
    <t>stop loss trigger price must be lower than the best ask price</t>
  </si>
  <si>
    <t>Parameters error</t>
  </si>
  <si>
    <t>Affiliate do not exit. Please apply to be affiliate first.</t>
  </si>
  <si>
    <t>stop loss trigger price should be lower than the order price</t>
  </si>
  <si>
    <t>take profit trigger price should be higher than the order price</t>
  </si>
  <si>
    <t>take profit trigger price should be lower than the best bid price</t>
  </si>
  <si>
    <t>take profit trigger price should be higher than the best ask price</t>
  </si>
  <si>
    <t>stop loss trigger price should be lower than the best ask price</t>
  </si>
  <si>
    <t>Buy price is not within the price limit (Minimum: 310.40; Maximum:1,629.40)</t>
  </si>
  <si>
    <t>Sell price is not within the price limit</t>
  </si>
  <si>
    <t>Cancel failed as the order has been filled, triggered, canceled or does not exist.</t>
  </si>
  <si>
    <t>Position mode mismatch</t>
  </si>
  <si>
    <t>Order failed. Insufficient USDT margin in account</t>
  </si>
  <si>
    <t>Internal error; unable to process your request. Please try again.</t>
  </si>
  <si>
    <t>You have pending cross orders. Please cancel them before adjusting your leverage.</t>
  </si>
  <si>
    <t>Setting failed. Cancel any open orders, and close positions first.</t>
  </si>
  <si>
    <t>The order has been canceled.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</si>
</sst>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 style="thin">
        <color auto="1"/>
      </right>
      <top style="medium">
        <color auto="1"/>
      </top>
      <bottom style="thin">
        <color theme="0" tint="-0.25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auto="1"/>
      </right>
      <top style="thin">
        <color theme="0" tint="-0.25"/>
      </top>
      <bottom style="thin">
        <color theme="0" tint="-0.25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theme="0" tint="-0.25"/>
      </right>
      <top style="thin">
        <color auto="1"/>
      </top>
      <bottom style="thin">
        <color theme="0" tint="-0.25"/>
      </bottom>
      <diagonal/>
    </border>
    <border>
      <left style="thin">
        <color theme="0" tint="-0.25"/>
      </left>
      <right style="thin">
        <color auto="1"/>
      </right>
      <top style="thin">
        <color auto="1"/>
      </top>
      <bottom style="thin">
        <color theme="0" tint="-0.25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auto="1"/>
      </right>
      <top/>
      <bottom style="thin">
        <color theme="0" tint="-0.25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/>
      <top style="medium">
        <color auto="1"/>
      </top>
      <bottom style="thin">
        <color theme="0" tint="-0.25"/>
      </bottom>
      <diagonal/>
    </border>
    <border>
      <left style="thin">
        <color auto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theme="0" tint="-0.25"/>
      </right>
      <top style="thin">
        <color auto="1"/>
      </top>
      <bottom style="thin">
        <color theme="0" tint="-0.25"/>
      </bottom>
      <diagonal/>
    </border>
    <border>
      <left style="thin">
        <color theme="0" tint="-0.25"/>
      </left>
      <right/>
      <top style="thin">
        <color auto="1"/>
      </top>
      <bottom style="thin">
        <color theme="0" tint="-0.25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/>
      <top/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medium">
        <color auto="1"/>
      </top>
      <bottom/>
      <diagonal/>
    </border>
    <border>
      <left style="thin">
        <color theme="0" tint="-0.25"/>
      </left>
      <right style="medium">
        <color auto="1"/>
      </right>
      <top/>
      <bottom/>
      <diagonal/>
    </border>
    <border>
      <left style="thin">
        <color theme="0" tint="-0.25"/>
      </left>
      <right style="medium">
        <color auto="1"/>
      </right>
      <top/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/>
      <bottom style="thin">
        <color auto="1"/>
      </bottom>
      <diagonal/>
    </border>
    <border>
      <left style="thin">
        <color theme="0" tint="-0.25"/>
      </left>
      <right style="medium">
        <color auto="1"/>
      </right>
      <top style="thin">
        <color auto="1"/>
      </top>
      <bottom/>
      <diagonal/>
    </border>
    <border>
      <left style="thin">
        <color theme="0" tint="-0.25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medium">
        <color auto="1"/>
      </bottom>
      <diagonal/>
    </border>
    <border>
      <left style="thin">
        <color theme="0" tint="-0.25"/>
      </left>
      <right style="thin">
        <color auto="1"/>
      </right>
      <top style="thin">
        <color theme="0" tint="-0.25"/>
      </top>
      <bottom style="medium">
        <color auto="1"/>
      </bottom>
      <diagonal/>
    </border>
    <border>
      <left style="thin">
        <color auto="1"/>
      </left>
      <right style="thin">
        <color theme="0" tint="-0.25"/>
      </right>
      <top style="thin">
        <color theme="0" tint="-0.25"/>
      </top>
      <bottom style="medium">
        <color auto="1"/>
      </bottom>
      <diagonal/>
    </border>
    <border>
      <left style="thin">
        <color theme="0" tint="-0.25"/>
      </left>
      <right/>
      <top style="thin">
        <color theme="0" tint="-0.25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6" fillId="0" borderId="58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0" borderId="61" applyNumberFormat="0" applyFill="0" applyAlignment="0" applyProtection="0">
      <alignment vertical="center"/>
    </xf>
    <xf numFmtId="0" fontId="21" fillId="23" borderId="6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0" fillId="7" borderId="56" applyNumberFormat="0" applyFont="0" applyAlignment="0" applyProtection="0">
      <alignment vertical="center"/>
    </xf>
    <xf numFmtId="0" fontId="14" fillId="12" borderId="5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3" borderId="57" applyNumberFormat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0" fillId="0" borderId="6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59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5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4" borderId="5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3" xfId="28" applyBorder="1" applyAlignment="1">
      <alignment horizontal="center" vertical="center"/>
    </xf>
    <xf numFmtId="0" fontId="3" fillId="2" borderId="4" xfId="28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7" xfId="28" applyBorder="1" applyAlignment="1">
      <alignment horizontal="center" vertical="center"/>
    </xf>
    <xf numFmtId="0" fontId="3" fillId="2" borderId="8" xfId="28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2" borderId="14" xfId="28" applyBorder="1" applyAlignment="1">
      <alignment horizontal="center" vertical="center"/>
    </xf>
    <xf numFmtId="0" fontId="3" fillId="2" borderId="15" xfId="28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2" borderId="21" xfId="28" applyBorder="1" applyAlignment="1">
      <alignment horizontal="center" vertical="center"/>
    </xf>
    <xf numFmtId="0" fontId="3" fillId="2" borderId="22" xfId="28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3" fillId="2" borderId="31" xfId="28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left" vertical="center" indent="1"/>
    </xf>
    <xf numFmtId="0" fontId="3" fillId="2" borderId="33" xfId="28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left" vertical="center" indent="1"/>
    </xf>
    <xf numFmtId="0" fontId="3" fillId="2" borderId="35" xfId="28" applyBorder="1" applyAlignment="1">
      <alignment horizontal="left" vertical="center" indent="1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left" vertical="center" indent="1"/>
    </xf>
    <xf numFmtId="0" fontId="3" fillId="2" borderId="39" xfId="28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left" vertical="center" inden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left" vertical="center" indent="1"/>
    </xf>
    <xf numFmtId="0" fontId="3" fillId="2" borderId="43" xfId="28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44" xfId="0" applyFill="1" applyBorder="1" applyAlignment="1">
      <alignment horizontal="left" vertical="center" indent="1"/>
    </xf>
    <xf numFmtId="0" fontId="4" fillId="3" borderId="34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3" borderId="32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3" fillId="2" borderId="35" xfId="28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2" borderId="51" xfId="28" applyBorder="1" applyAlignment="1">
      <alignment horizontal="center" vertical="center"/>
    </xf>
    <xf numFmtId="0" fontId="3" fillId="2" borderId="52" xfId="28" applyBorder="1" applyAlignment="1">
      <alignment horizontal="center" vertical="center"/>
    </xf>
    <xf numFmtId="0" fontId="3" fillId="2" borderId="53" xfId="28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left" vertical="center" indent="1"/>
    </xf>
    <xf numFmtId="0" fontId="0" fillId="3" borderId="54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psl-baselin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top_request"/>
      <sheetName val="stop_order"/>
      <sheetName val="vw_stop_orders"/>
      <sheetName val="vw_api_stop_request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blofin.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8"/>
  <sheetViews>
    <sheetView zoomScale="70" zoomScaleNormal="70" topLeftCell="A121" workbookViewId="0">
      <selection activeCell="H171" sqref="H171"/>
    </sheetView>
  </sheetViews>
  <sheetFormatPr defaultColWidth="8.79259259259259" defaultRowHeight="14.1"/>
  <cols>
    <col min="1" max="2" width="19.8666666666667" customWidth="1"/>
    <col min="3" max="7" width="14.5407407407407" style="3" customWidth="1"/>
    <col min="8" max="8" width="93.1185185185185" style="3" customWidth="1"/>
    <col min="9" max="11" width="14.5407407407407" style="3" customWidth="1"/>
  </cols>
  <sheetData>
    <row r="1" ht="26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24" customHeight="1" spans="1:11">
      <c r="A3" s="5" t="s">
        <v>1</v>
      </c>
      <c r="B3" s="5" t="s">
        <v>2</v>
      </c>
      <c r="C3" s="5" t="s">
        <v>3</v>
      </c>
      <c r="D3" s="5"/>
      <c r="E3" s="5" t="s">
        <v>4</v>
      </c>
      <c r="F3" s="5"/>
      <c r="G3" s="5" t="s">
        <v>5</v>
      </c>
      <c r="H3" s="5"/>
      <c r="I3" s="5"/>
      <c r="J3" s="5"/>
      <c r="K3" s="5"/>
    </row>
    <row r="4" ht="24" customHeight="1" spans="1:11">
      <c r="A4" s="5"/>
      <c r="B4" s="5"/>
      <c r="C4" s="5"/>
      <c r="D4" s="5"/>
      <c r="E4" s="5"/>
      <c r="F4" s="5"/>
      <c r="G4" s="5" t="s">
        <v>6</v>
      </c>
      <c r="H4" s="5"/>
      <c r="I4" s="5"/>
      <c r="J4" s="5"/>
      <c r="K4" s="5"/>
    </row>
    <row r="5" ht="49" customHeight="1" spans="1:11">
      <c r="A5" s="5"/>
      <c r="B5" s="5"/>
      <c r="G5" s="5" t="s">
        <v>7</v>
      </c>
      <c r="H5" s="38" t="s">
        <v>8</v>
      </c>
      <c r="I5" s="5" t="s">
        <v>9</v>
      </c>
      <c r="J5" s="5" t="s">
        <v>10</v>
      </c>
      <c r="K5" s="1" t="s">
        <v>11</v>
      </c>
    </row>
    <row r="6" customFormat="1" spans="1:13">
      <c r="A6" s="6" t="s">
        <v>12</v>
      </c>
      <c r="B6" s="7" t="s">
        <v>13</v>
      </c>
      <c r="C6" s="8"/>
      <c r="D6" s="9"/>
      <c r="E6" s="39"/>
      <c r="F6" s="9"/>
      <c r="G6" s="40" t="s">
        <v>14</v>
      </c>
      <c r="H6" s="41" t="s">
        <v>15</v>
      </c>
      <c r="I6" s="60">
        <v>0</v>
      </c>
      <c r="J6" s="60" t="s">
        <v>16</v>
      </c>
      <c r="K6" s="61" t="s">
        <v>17</v>
      </c>
      <c r="M6">
        <f>MAX(I:I)</f>
        <v>415</v>
      </c>
    </row>
    <row r="7" customFormat="1" spans="1:11">
      <c r="A7" s="10"/>
      <c r="B7" s="11"/>
      <c r="C7" s="12"/>
      <c r="D7" s="13"/>
      <c r="E7" s="42"/>
      <c r="F7" s="13"/>
      <c r="G7" s="43" t="s">
        <v>18</v>
      </c>
      <c r="H7" s="44" t="s">
        <v>19</v>
      </c>
      <c r="I7" s="62">
        <v>312</v>
      </c>
      <c r="J7" s="62" t="s">
        <v>17</v>
      </c>
      <c r="K7" s="63"/>
    </row>
    <row r="8" customFormat="1" spans="1:11">
      <c r="A8" s="10"/>
      <c r="B8" s="11"/>
      <c r="C8" s="12"/>
      <c r="D8" s="13"/>
      <c r="E8" s="42"/>
      <c r="F8" s="13"/>
      <c r="G8" s="43" t="s">
        <v>17</v>
      </c>
      <c r="H8" s="44" t="s">
        <v>20</v>
      </c>
      <c r="I8" s="62">
        <v>315</v>
      </c>
      <c r="J8" s="62" t="s">
        <v>17</v>
      </c>
      <c r="K8" s="63"/>
    </row>
    <row r="9" customFormat="1" spans="1:11">
      <c r="A9" s="10"/>
      <c r="B9" s="11"/>
      <c r="C9" s="12"/>
      <c r="D9" s="13"/>
      <c r="E9" s="42"/>
      <c r="F9" s="13"/>
      <c r="G9" s="42" t="s">
        <v>17</v>
      </c>
      <c r="H9" s="45" t="s">
        <v>21</v>
      </c>
      <c r="I9" s="64" t="s">
        <v>22</v>
      </c>
      <c r="J9" s="64" t="s">
        <v>17</v>
      </c>
      <c r="K9" s="65"/>
    </row>
    <row r="10" customFormat="1" spans="1:11">
      <c r="A10" s="10"/>
      <c r="B10" s="11" t="s">
        <v>23</v>
      </c>
      <c r="C10" s="14"/>
      <c r="D10" s="15"/>
      <c r="E10" s="46"/>
      <c r="F10" s="15"/>
      <c r="G10" s="46" t="s">
        <v>24</v>
      </c>
      <c r="H10" s="47" t="s">
        <v>25</v>
      </c>
      <c r="I10" s="3">
        <v>0</v>
      </c>
      <c r="J10" s="3" t="s">
        <v>16</v>
      </c>
      <c r="K10" s="63" t="s">
        <v>26</v>
      </c>
    </row>
    <row r="11" customFormat="1" spans="1:11">
      <c r="A11" s="10"/>
      <c r="B11" s="11"/>
      <c r="C11" s="14"/>
      <c r="D11" s="15"/>
      <c r="E11" s="46"/>
      <c r="F11" s="15"/>
      <c r="G11" s="46" t="s">
        <v>27</v>
      </c>
      <c r="H11" s="47" t="s">
        <v>28</v>
      </c>
      <c r="I11" s="3">
        <v>402</v>
      </c>
      <c r="J11" s="3" t="s">
        <v>29</v>
      </c>
      <c r="K11" s="63"/>
    </row>
    <row r="12" customFormat="1" spans="1:11">
      <c r="A12" s="10"/>
      <c r="B12" s="11"/>
      <c r="C12" s="14"/>
      <c r="D12" s="15"/>
      <c r="E12" s="46"/>
      <c r="F12" s="15"/>
      <c r="G12" s="46" t="s">
        <v>30</v>
      </c>
      <c r="H12" s="47" t="s">
        <v>31</v>
      </c>
      <c r="I12" s="3">
        <v>404</v>
      </c>
      <c r="J12" s="5" t="s">
        <v>29</v>
      </c>
      <c r="K12" s="63"/>
    </row>
    <row r="13" customFormat="1" spans="1:11">
      <c r="A13" s="10"/>
      <c r="B13" s="11"/>
      <c r="C13" s="16"/>
      <c r="D13" s="17"/>
      <c r="E13" s="48"/>
      <c r="F13" s="17"/>
      <c r="G13" s="48" t="s">
        <v>17</v>
      </c>
      <c r="H13" s="49" t="s">
        <v>21</v>
      </c>
      <c r="I13" s="66" t="s">
        <v>22</v>
      </c>
      <c r="J13" s="66" t="s">
        <v>17</v>
      </c>
      <c r="K13" s="67"/>
    </row>
    <row r="14" customFormat="1" spans="1:11">
      <c r="A14" s="10"/>
      <c r="B14" s="18" t="s">
        <v>32</v>
      </c>
      <c r="C14" s="19"/>
      <c r="D14" s="20"/>
      <c r="E14" s="50"/>
      <c r="F14" s="20"/>
      <c r="G14" s="51" t="s">
        <v>14</v>
      </c>
      <c r="H14" s="52" t="s">
        <v>33</v>
      </c>
      <c r="I14" s="68">
        <v>0</v>
      </c>
      <c r="J14" s="68" t="s">
        <v>16</v>
      </c>
      <c r="K14" s="69" t="s">
        <v>17</v>
      </c>
    </row>
    <row r="15" customFormat="1" spans="1:11">
      <c r="A15" s="10"/>
      <c r="B15" s="11"/>
      <c r="C15" s="12"/>
      <c r="D15" s="13"/>
      <c r="E15" s="42"/>
      <c r="F15" s="13"/>
      <c r="G15" s="43" t="s">
        <v>18</v>
      </c>
      <c r="H15" s="44" t="s">
        <v>19</v>
      </c>
      <c r="I15" s="62">
        <v>200</v>
      </c>
      <c r="J15" s="62" t="s">
        <v>17</v>
      </c>
      <c r="K15" s="63"/>
    </row>
    <row r="16" customFormat="1" spans="1:11">
      <c r="A16" s="10"/>
      <c r="B16" s="11"/>
      <c r="C16" s="12"/>
      <c r="D16" s="13"/>
      <c r="E16" s="42"/>
      <c r="F16" s="13"/>
      <c r="G16" s="43" t="s">
        <v>17</v>
      </c>
      <c r="H16" s="44" t="s">
        <v>20</v>
      </c>
      <c r="I16" s="62">
        <v>315</v>
      </c>
      <c r="J16" s="62" t="s">
        <v>17</v>
      </c>
      <c r="K16" s="63"/>
    </row>
    <row r="17" customFormat="1" spans="1:11">
      <c r="A17" s="10"/>
      <c r="B17" s="11"/>
      <c r="C17" s="14"/>
      <c r="D17" s="15"/>
      <c r="E17" s="46"/>
      <c r="F17" s="15"/>
      <c r="G17" s="46" t="s">
        <v>27</v>
      </c>
      <c r="H17" s="47" t="s">
        <v>34</v>
      </c>
      <c r="I17" s="3">
        <v>402</v>
      </c>
      <c r="J17" s="3" t="s">
        <v>29</v>
      </c>
      <c r="K17" s="63"/>
    </row>
    <row r="18" customFormat="1" spans="1:11">
      <c r="A18" s="10"/>
      <c r="B18" s="11"/>
      <c r="C18" s="14"/>
      <c r="D18" s="15"/>
      <c r="E18" s="46"/>
      <c r="F18" s="15"/>
      <c r="G18" s="46" t="s">
        <v>30</v>
      </c>
      <c r="H18" s="47" t="s">
        <v>35</v>
      </c>
      <c r="I18" s="3">
        <v>404</v>
      </c>
      <c r="J18" s="3" t="s">
        <v>17</v>
      </c>
      <c r="K18" s="63"/>
    </row>
    <row r="19" customFormat="1" ht="14.85" spans="1:11">
      <c r="A19" s="21"/>
      <c r="B19" s="22"/>
      <c r="C19" s="23"/>
      <c r="D19" s="24"/>
      <c r="E19" s="53"/>
      <c r="F19" s="24"/>
      <c r="G19" s="53" t="s">
        <v>17</v>
      </c>
      <c r="H19" s="54" t="s">
        <v>21</v>
      </c>
      <c r="I19" s="70" t="s">
        <v>22</v>
      </c>
      <c r="J19" s="70" t="s">
        <v>17</v>
      </c>
      <c r="K19" s="71"/>
    </row>
    <row r="20" spans="1:11">
      <c r="A20" s="25" t="s">
        <v>36</v>
      </c>
      <c r="B20" s="18" t="s">
        <v>37</v>
      </c>
      <c r="C20" s="26"/>
      <c r="D20" s="27"/>
      <c r="E20" s="55"/>
      <c r="F20" s="27"/>
      <c r="G20" s="56" t="s">
        <v>14</v>
      </c>
      <c r="H20" s="57"/>
      <c r="I20" s="72">
        <v>0</v>
      </c>
      <c r="J20" s="72" t="s">
        <v>16</v>
      </c>
      <c r="K20" s="63" t="s">
        <v>26</v>
      </c>
    </row>
    <row r="21" spans="1:11">
      <c r="A21" s="28"/>
      <c r="B21" s="11"/>
      <c r="C21" s="12"/>
      <c r="D21" s="13"/>
      <c r="E21" s="42"/>
      <c r="F21" s="13"/>
      <c r="G21" s="43" t="s">
        <v>18</v>
      </c>
      <c r="H21" s="44"/>
      <c r="I21" s="62">
        <v>201</v>
      </c>
      <c r="J21" s="62" t="s">
        <v>16</v>
      </c>
      <c r="K21" s="63"/>
    </row>
    <row r="22" spans="1:11">
      <c r="A22" s="28"/>
      <c r="B22" s="11"/>
      <c r="C22" s="12"/>
      <c r="D22" s="13"/>
      <c r="E22" s="42"/>
      <c r="F22" s="13"/>
      <c r="G22" s="43" t="s">
        <v>17</v>
      </c>
      <c r="H22" s="44"/>
      <c r="I22" s="62" t="s">
        <v>22</v>
      </c>
      <c r="J22" s="62" t="s">
        <v>17</v>
      </c>
      <c r="K22" s="63"/>
    </row>
    <row r="23" spans="1:11">
      <c r="A23" s="28"/>
      <c r="B23" s="11" t="s">
        <v>13</v>
      </c>
      <c r="C23" s="14"/>
      <c r="D23" s="15"/>
      <c r="E23" s="46"/>
      <c r="F23" s="15"/>
      <c r="G23" s="46" t="s">
        <v>24</v>
      </c>
      <c r="H23" s="47"/>
      <c r="I23" s="3">
        <v>0</v>
      </c>
      <c r="J23" s="3" t="s">
        <v>16</v>
      </c>
      <c r="K23" s="63"/>
    </row>
    <row r="24" spans="1:11">
      <c r="A24" s="28"/>
      <c r="B24" s="11"/>
      <c r="C24" s="14"/>
      <c r="D24" s="15"/>
      <c r="E24" s="46"/>
      <c r="F24" s="15"/>
      <c r="G24" s="46" t="s">
        <v>18</v>
      </c>
      <c r="H24" s="47"/>
      <c r="I24" s="3">
        <v>200</v>
      </c>
      <c r="J24" s="3" t="s">
        <v>17</v>
      </c>
      <c r="K24" s="63"/>
    </row>
    <row r="25" spans="1:11">
      <c r="A25" s="29"/>
      <c r="B25" s="30"/>
      <c r="C25" s="14"/>
      <c r="D25" s="15"/>
      <c r="E25" s="46"/>
      <c r="F25" s="15"/>
      <c r="G25" s="46" t="s">
        <v>30</v>
      </c>
      <c r="H25" s="47"/>
      <c r="I25" s="3">
        <v>404</v>
      </c>
      <c r="J25" s="3" t="s">
        <v>17</v>
      </c>
      <c r="K25" s="63"/>
    </row>
    <row r="26" ht="14.85" spans="1:11">
      <c r="A26" s="31"/>
      <c r="B26" s="22"/>
      <c r="C26" s="14"/>
      <c r="D26" s="15"/>
      <c r="E26" s="46"/>
      <c r="F26" s="15"/>
      <c r="G26" s="53" t="s">
        <v>17</v>
      </c>
      <c r="H26" s="54"/>
      <c r="I26" s="70" t="s">
        <v>22</v>
      </c>
      <c r="J26" s="70" t="s">
        <v>17</v>
      </c>
      <c r="K26" s="71"/>
    </row>
    <row r="27" spans="1:11">
      <c r="A27" s="32" t="s">
        <v>38</v>
      </c>
      <c r="B27" s="7" t="s">
        <v>37</v>
      </c>
      <c r="C27" s="8"/>
      <c r="D27" s="9"/>
      <c r="E27" s="39"/>
      <c r="F27" s="9"/>
      <c r="G27" s="40" t="s">
        <v>14</v>
      </c>
      <c r="H27" s="41"/>
      <c r="I27" s="60">
        <v>0</v>
      </c>
      <c r="J27" s="60" t="s">
        <v>16</v>
      </c>
      <c r="K27" s="61" t="s">
        <v>26</v>
      </c>
    </row>
    <row r="28" spans="1:11">
      <c r="A28" s="28"/>
      <c r="B28" s="11"/>
      <c r="C28" s="12"/>
      <c r="D28" s="13"/>
      <c r="E28" s="42"/>
      <c r="F28" s="13"/>
      <c r="G28" s="43" t="s">
        <v>18</v>
      </c>
      <c r="H28" s="44"/>
      <c r="I28" s="62">
        <v>201</v>
      </c>
      <c r="J28" s="62" t="s">
        <v>16</v>
      </c>
      <c r="K28" s="63"/>
    </row>
    <row r="29" spans="1:11">
      <c r="A29" s="28"/>
      <c r="B29" s="11"/>
      <c r="C29" s="12"/>
      <c r="D29" s="13"/>
      <c r="E29" s="42"/>
      <c r="F29" s="13"/>
      <c r="G29" s="43" t="s">
        <v>17</v>
      </c>
      <c r="H29" s="44"/>
      <c r="I29" s="62" t="s">
        <v>22</v>
      </c>
      <c r="J29" s="62" t="s">
        <v>17</v>
      </c>
      <c r="K29" s="63"/>
    </row>
    <row r="30" spans="1:11">
      <c r="A30" s="28"/>
      <c r="B30" s="11" t="s">
        <v>13</v>
      </c>
      <c r="C30" s="14"/>
      <c r="D30" s="15"/>
      <c r="E30" s="46"/>
      <c r="F30" s="15"/>
      <c r="G30" s="46" t="s">
        <v>24</v>
      </c>
      <c r="H30" s="47"/>
      <c r="I30" s="3">
        <v>0</v>
      </c>
      <c r="J30" s="3" t="s">
        <v>16</v>
      </c>
      <c r="K30" s="63"/>
    </row>
    <row r="31" spans="1:11">
      <c r="A31" s="28"/>
      <c r="B31" s="11"/>
      <c r="C31" s="14"/>
      <c r="D31" s="15"/>
      <c r="E31" s="46"/>
      <c r="F31" s="15"/>
      <c r="G31" s="46" t="s">
        <v>18</v>
      </c>
      <c r="H31" s="47"/>
      <c r="I31" s="3">
        <v>200</v>
      </c>
      <c r="J31" s="3" t="s">
        <v>17</v>
      </c>
      <c r="K31" s="63"/>
    </row>
    <row r="32" ht="14.85" spans="1:11">
      <c r="A32" s="31"/>
      <c r="B32" s="22"/>
      <c r="C32" s="14"/>
      <c r="D32" s="15"/>
      <c r="E32" s="46"/>
      <c r="F32" s="15"/>
      <c r="G32" s="53" t="s">
        <v>17</v>
      </c>
      <c r="H32" s="54"/>
      <c r="I32" s="70" t="s">
        <v>22</v>
      </c>
      <c r="J32" s="70" t="s">
        <v>17</v>
      </c>
      <c r="K32" s="71"/>
    </row>
    <row r="33" customFormat="1" spans="1:11">
      <c r="A33" s="32" t="s">
        <v>39</v>
      </c>
      <c r="B33" s="7" t="s">
        <v>37</v>
      </c>
      <c r="C33" s="8"/>
      <c r="D33" s="9"/>
      <c r="E33" s="39"/>
      <c r="F33" s="9"/>
      <c r="G33" s="40" t="s">
        <v>14</v>
      </c>
      <c r="H33" s="41"/>
      <c r="I33" s="60">
        <v>0</v>
      </c>
      <c r="J33" s="60" t="s">
        <v>16</v>
      </c>
      <c r="K33" s="61" t="s">
        <v>26</v>
      </c>
    </row>
    <row r="34" customFormat="1" spans="1:11">
      <c r="A34" s="28"/>
      <c r="B34" s="11"/>
      <c r="C34" s="12"/>
      <c r="D34" s="13"/>
      <c r="E34" s="42"/>
      <c r="F34" s="13"/>
      <c r="G34" s="43" t="s">
        <v>18</v>
      </c>
      <c r="H34" s="44"/>
      <c r="I34" s="62">
        <v>201</v>
      </c>
      <c r="J34" s="62" t="s">
        <v>16</v>
      </c>
      <c r="K34" s="63"/>
    </row>
    <row r="35" customFormat="1" spans="1:11">
      <c r="A35" s="28"/>
      <c r="B35" s="11"/>
      <c r="C35" s="12"/>
      <c r="D35" s="13"/>
      <c r="E35" s="42"/>
      <c r="F35" s="13"/>
      <c r="G35" s="43" t="s">
        <v>17</v>
      </c>
      <c r="H35" s="44"/>
      <c r="I35" s="62" t="s">
        <v>22</v>
      </c>
      <c r="J35" s="62" t="s">
        <v>17</v>
      </c>
      <c r="K35" s="63"/>
    </row>
    <row r="36" customFormat="1" spans="1:11">
      <c r="A36" s="28"/>
      <c r="B36" s="11" t="s">
        <v>13</v>
      </c>
      <c r="C36" s="14"/>
      <c r="D36" s="15"/>
      <c r="E36" s="46"/>
      <c r="F36" s="15"/>
      <c r="G36" s="46" t="s">
        <v>24</v>
      </c>
      <c r="H36" s="47"/>
      <c r="I36" s="3">
        <v>0</v>
      </c>
      <c r="J36" s="3" t="s">
        <v>16</v>
      </c>
      <c r="K36" s="63"/>
    </row>
    <row r="37" customFormat="1" spans="1:11">
      <c r="A37" s="28"/>
      <c r="B37" s="11"/>
      <c r="C37" s="14"/>
      <c r="D37" s="15"/>
      <c r="E37" s="46"/>
      <c r="F37" s="15"/>
      <c r="G37" s="46" t="s">
        <v>18</v>
      </c>
      <c r="H37" s="47"/>
      <c r="I37" s="3">
        <v>200</v>
      </c>
      <c r="J37" s="3" t="s">
        <v>17</v>
      </c>
      <c r="K37" s="63"/>
    </row>
    <row r="38" customFormat="1" ht="14.85" spans="1:11">
      <c r="A38" s="31"/>
      <c r="B38" s="22"/>
      <c r="C38" s="14"/>
      <c r="D38" s="15"/>
      <c r="E38" s="46"/>
      <c r="F38" s="15"/>
      <c r="G38" s="53" t="s">
        <v>17</v>
      </c>
      <c r="H38" s="54"/>
      <c r="I38" s="70" t="s">
        <v>22</v>
      </c>
      <c r="J38" s="70" t="s">
        <v>17</v>
      </c>
      <c r="K38" s="71"/>
    </row>
    <row r="39" customFormat="1" spans="1:11">
      <c r="A39" s="32" t="s">
        <v>40</v>
      </c>
      <c r="B39" s="18" t="s">
        <v>23</v>
      </c>
      <c r="C39" s="19"/>
      <c r="D39" s="20"/>
      <c r="E39" s="50"/>
      <c r="F39" s="20"/>
      <c r="G39" s="51" t="s">
        <v>14</v>
      </c>
      <c r="H39" s="52" t="s">
        <v>41</v>
      </c>
      <c r="I39" s="68">
        <v>0</v>
      </c>
      <c r="J39" s="68" t="s">
        <v>16</v>
      </c>
      <c r="K39" s="69" t="s">
        <v>17</v>
      </c>
    </row>
    <row r="40" customFormat="1" spans="1:11">
      <c r="A40" s="28"/>
      <c r="B40" s="11"/>
      <c r="C40" s="12"/>
      <c r="D40" s="13"/>
      <c r="E40" s="42"/>
      <c r="F40" s="13"/>
      <c r="G40" s="43" t="s">
        <v>18</v>
      </c>
      <c r="H40" s="58" t="s">
        <v>42</v>
      </c>
      <c r="I40" s="62">
        <v>200</v>
      </c>
      <c r="J40" s="62" t="s">
        <v>17</v>
      </c>
      <c r="K40" s="63"/>
    </row>
    <row r="41" customFormat="1" spans="1:11">
      <c r="A41" s="28"/>
      <c r="B41" s="11"/>
      <c r="C41" s="14"/>
      <c r="D41" s="15"/>
      <c r="E41" s="46"/>
      <c r="F41" s="15"/>
      <c r="G41" s="46" t="s">
        <v>27</v>
      </c>
      <c r="H41" s="47" t="s">
        <v>34</v>
      </c>
      <c r="I41" s="3">
        <v>402</v>
      </c>
      <c r="J41" s="3" t="s">
        <v>29</v>
      </c>
      <c r="K41" s="63"/>
    </row>
    <row r="42" customFormat="1" spans="1:11">
      <c r="A42" s="28"/>
      <c r="B42" s="11"/>
      <c r="C42" s="14"/>
      <c r="D42" s="15"/>
      <c r="E42" s="46"/>
      <c r="F42" s="15"/>
      <c r="G42" s="46" t="s">
        <v>30</v>
      </c>
      <c r="H42" s="59" t="s">
        <v>43</v>
      </c>
      <c r="I42" s="3">
        <v>404</v>
      </c>
      <c r="J42" s="3" t="s">
        <v>17</v>
      </c>
      <c r="K42" s="63"/>
    </row>
    <row r="43" customFormat="1" ht="14.85" spans="1:11">
      <c r="A43" s="31"/>
      <c r="B43" s="22"/>
      <c r="C43" s="23"/>
      <c r="D43" s="24"/>
      <c r="E43" s="53"/>
      <c r="F43" s="24"/>
      <c r="G43" s="53" t="s">
        <v>17</v>
      </c>
      <c r="H43" s="54" t="s">
        <v>21</v>
      </c>
      <c r="I43" s="70" t="s">
        <v>22</v>
      </c>
      <c r="J43" s="70" t="s">
        <v>17</v>
      </c>
      <c r="K43" s="71"/>
    </row>
    <row r="44" customFormat="1" spans="1:11">
      <c r="A44" s="33" t="s">
        <v>44</v>
      </c>
      <c r="B44" s="34" t="s">
        <v>23</v>
      </c>
      <c r="C44" s="8"/>
      <c r="D44" s="9"/>
      <c r="E44" s="39"/>
      <c r="F44" s="9"/>
      <c r="G44" s="43" t="s">
        <v>45</v>
      </c>
      <c r="H44" s="44" t="s">
        <v>46</v>
      </c>
      <c r="I44" s="62">
        <v>410</v>
      </c>
      <c r="J44" s="62" t="s">
        <v>17</v>
      </c>
      <c r="K44" s="61" t="s">
        <v>26</v>
      </c>
    </row>
    <row r="45" customFormat="1" spans="1:11">
      <c r="A45" s="35"/>
      <c r="B45" s="36"/>
      <c r="C45" s="26"/>
      <c r="D45" s="27"/>
      <c r="E45" s="55"/>
      <c r="F45" s="27"/>
      <c r="G45" s="43" t="s">
        <v>14</v>
      </c>
      <c r="H45" s="44"/>
      <c r="I45" s="62">
        <v>0</v>
      </c>
      <c r="J45" s="62" t="s">
        <v>16</v>
      </c>
      <c r="K45" s="63"/>
    </row>
    <row r="46" customFormat="1" spans="1:11">
      <c r="A46" s="28"/>
      <c r="B46" s="36"/>
      <c r="C46" s="12"/>
      <c r="D46" s="13"/>
      <c r="E46" s="42"/>
      <c r="F46" s="13"/>
      <c r="G46" s="43" t="s">
        <v>18</v>
      </c>
      <c r="H46" s="44"/>
      <c r="I46" s="62">
        <v>201</v>
      </c>
      <c r="J46" s="62" t="s">
        <v>16</v>
      </c>
      <c r="K46" s="63"/>
    </row>
    <row r="47" customFormat="1" spans="1:11">
      <c r="A47" s="28"/>
      <c r="B47" s="36"/>
      <c r="C47" s="12"/>
      <c r="D47" s="13"/>
      <c r="E47" s="42"/>
      <c r="F47" s="13"/>
      <c r="G47" s="43" t="s">
        <v>17</v>
      </c>
      <c r="H47" s="44"/>
      <c r="I47" s="62" t="s">
        <v>22</v>
      </c>
      <c r="J47" s="62" t="s">
        <v>17</v>
      </c>
      <c r="K47" s="63"/>
    </row>
    <row r="48" customFormat="1" spans="1:11">
      <c r="A48" s="28"/>
      <c r="B48" s="36"/>
      <c r="C48" s="14"/>
      <c r="D48" s="15"/>
      <c r="E48" s="46"/>
      <c r="F48" s="15"/>
      <c r="G48" s="46" t="s">
        <v>27</v>
      </c>
      <c r="H48" s="47"/>
      <c r="I48" s="3">
        <v>402</v>
      </c>
      <c r="J48" s="3" t="s">
        <v>16</v>
      </c>
      <c r="K48" s="63"/>
    </row>
    <row r="49" customFormat="1" spans="1:11">
      <c r="A49" s="28"/>
      <c r="B49" s="36"/>
      <c r="C49" s="14"/>
      <c r="D49" s="15"/>
      <c r="E49" s="46"/>
      <c r="F49" s="15"/>
      <c r="G49" s="46" t="s">
        <v>30</v>
      </c>
      <c r="H49" s="47"/>
      <c r="I49" s="3">
        <v>404</v>
      </c>
      <c r="J49" s="3" t="s">
        <v>17</v>
      </c>
      <c r="K49" s="63"/>
    </row>
    <row r="50" customFormat="1" ht="14.85" spans="1:11">
      <c r="A50" s="31"/>
      <c r="B50" s="37"/>
      <c r="C50" s="14"/>
      <c r="D50" s="15"/>
      <c r="E50" s="46"/>
      <c r="F50" s="15"/>
      <c r="G50" s="53" t="s">
        <v>17</v>
      </c>
      <c r="H50" s="54"/>
      <c r="I50" s="70" t="s">
        <v>22</v>
      </c>
      <c r="J50" s="70" t="s">
        <v>17</v>
      </c>
      <c r="K50" s="71"/>
    </row>
    <row r="51" customFormat="1" spans="1:11">
      <c r="A51" s="33" t="s">
        <v>47</v>
      </c>
      <c r="B51" s="34" t="s">
        <v>23</v>
      </c>
      <c r="C51" s="8"/>
      <c r="D51" s="9"/>
      <c r="E51" s="39"/>
      <c r="F51" s="9"/>
      <c r="G51" s="43" t="s">
        <v>45</v>
      </c>
      <c r="H51" s="44"/>
      <c r="I51" s="62">
        <v>411</v>
      </c>
      <c r="J51" s="62" t="s">
        <v>17</v>
      </c>
      <c r="K51" s="61" t="s">
        <v>26</v>
      </c>
    </row>
    <row r="52" customFormat="1" spans="1:11">
      <c r="A52" s="35"/>
      <c r="B52" s="36"/>
      <c r="C52" s="26"/>
      <c r="D52" s="27"/>
      <c r="E52" s="55"/>
      <c r="F52" s="27"/>
      <c r="G52" s="43" t="s">
        <v>14</v>
      </c>
      <c r="H52" s="44"/>
      <c r="I52" s="62">
        <v>0</v>
      </c>
      <c r="J52" s="62" t="s">
        <v>16</v>
      </c>
      <c r="K52" s="63"/>
    </row>
    <row r="53" customFormat="1" spans="1:11">
      <c r="A53" s="28"/>
      <c r="B53" s="36"/>
      <c r="C53" s="12"/>
      <c r="D53" s="13"/>
      <c r="E53" s="42"/>
      <c r="F53" s="13"/>
      <c r="G53" s="43" t="s">
        <v>18</v>
      </c>
      <c r="H53" s="44"/>
      <c r="I53" s="62">
        <v>201</v>
      </c>
      <c r="J53" s="62" t="s">
        <v>16</v>
      </c>
      <c r="K53" s="63"/>
    </row>
    <row r="54" customFormat="1" spans="1:11">
      <c r="A54" s="28"/>
      <c r="B54" s="36"/>
      <c r="C54" s="12"/>
      <c r="D54" s="13"/>
      <c r="E54" s="42"/>
      <c r="F54" s="13"/>
      <c r="G54" s="43" t="s">
        <v>17</v>
      </c>
      <c r="H54" s="44"/>
      <c r="I54" s="62" t="s">
        <v>22</v>
      </c>
      <c r="J54" s="62" t="s">
        <v>17</v>
      </c>
      <c r="K54" s="63"/>
    </row>
    <row r="55" customFormat="1" spans="1:11">
      <c r="A55" s="28"/>
      <c r="B55" s="36"/>
      <c r="C55" s="14"/>
      <c r="D55" s="15"/>
      <c r="E55" s="46"/>
      <c r="F55" s="15"/>
      <c r="G55" s="46" t="s">
        <v>27</v>
      </c>
      <c r="H55" s="47"/>
      <c r="I55" s="3">
        <v>402</v>
      </c>
      <c r="J55" s="3" t="s">
        <v>16</v>
      </c>
      <c r="K55" s="63"/>
    </row>
    <row r="56" customFormat="1" spans="1:11">
      <c r="A56" s="28"/>
      <c r="B56" s="36"/>
      <c r="C56" s="14"/>
      <c r="D56" s="15"/>
      <c r="E56" s="46"/>
      <c r="F56" s="15"/>
      <c r="G56" s="46" t="s">
        <v>30</v>
      </c>
      <c r="H56" s="47"/>
      <c r="I56" s="3">
        <v>404</v>
      </c>
      <c r="J56" s="3" t="s">
        <v>17</v>
      </c>
      <c r="K56" s="63"/>
    </row>
    <row r="57" customFormat="1" ht="14.85" spans="1:11">
      <c r="A57" s="31"/>
      <c r="B57" s="37"/>
      <c r="C57" s="14"/>
      <c r="D57" s="15"/>
      <c r="E57" s="46"/>
      <c r="F57" s="15"/>
      <c r="G57" s="53" t="s">
        <v>17</v>
      </c>
      <c r="H57" s="54"/>
      <c r="I57" s="70" t="s">
        <v>22</v>
      </c>
      <c r="J57" s="70" t="s">
        <v>17</v>
      </c>
      <c r="K57" s="71"/>
    </row>
    <row r="58" customFormat="1" spans="1:11">
      <c r="A58" s="32" t="s">
        <v>48</v>
      </c>
      <c r="B58" s="7" t="s">
        <v>37</v>
      </c>
      <c r="C58" s="8"/>
      <c r="D58" s="9"/>
      <c r="E58" s="39"/>
      <c r="F58" s="9"/>
      <c r="G58" s="40" t="s">
        <v>14</v>
      </c>
      <c r="H58" s="41"/>
      <c r="I58" s="60">
        <v>0</v>
      </c>
      <c r="J58" s="60" t="s">
        <v>16</v>
      </c>
      <c r="K58" s="61" t="s">
        <v>26</v>
      </c>
    </row>
    <row r="59" customFormat="1" spans="1:11">
      <c r="A59" s="28"/>
      <c r="B59" s="11"/>
      <c r="C59" s="12"/>
      <c r="D59" s="13"/>
      <c r="E59" s="42"/>
      <c r="F59" s="13"/>
      <c r="G59" s="43" t="s">
        <v>18</v>
      </c>
      <c r="H59" s="44"/>
      <c r="I59" s="62">
        <v>201</v>
      </c>
      <c r="J59" s="62" t="s">
        <v>16</v>
      </c>
      <c r="K59" s="63"/>
    </row>
    <row r="60" customFormat="1" spans="1:11">
      <c r="A60" s="28"/>
      <c r="B60" s="11"/>
      <c r="C60" s="12"/>
      <c r="D60" s="13"/>
      <c r="E60" s="42"/>
      <c r="F60" s="13"/>
      <c r="G60" s="43" t="s">
        <v>17</v>
      </c>
      <c r="H60" s="44"/>
      <c r="I60" s="62" t="s">
        <v>22</v>
      </c>
      <c r="J60" s="62" t="s">
        <v>17</v>
      </c>
      <c r="K60" s="63"/>
    </row>
    <row r="61" customFormat="1" spans="1:11">
      <c r="A61" s="28"/>
      <c r="B61" s="11" t="s">
        <v>13</v>
      </c>
      <c r="C61" s="14"/>
      <c r="D61" s="15"/>
      <c r="E61" s="46"/>
      <c r="F61" s="15"/>
      <c r="G61" s="46" t="s">
        <v>24</v>
      </c>
      <c r="H61" s="47"/>
      <c r="I61" s="3">
        <v>0</v>
      </c>
      <c r="J61" s="3" t="s">
        <v>16</v>
      </c>
      <c r="K61" s="63"/>
    </row>
    <row r="62" customFormat="1" spans="1:11">
      <c r="A62" s="28"/>
      <c r="B62" s="11"/>
      <c r="C62" s="14"/>
      <c r="D62" s="15"/>
      <c r="E62" s="46"/>
      <c r="F62" s="15"/>
      <c r="G62" s="46" t="s">
        <v>18</v>
      </c>
      <c r="H62" s="47"/>
      <c r="I62" s="3">
        <v>200</v>
      </c>
      <c r="J62" s="3" t="s">
        <v>17</v>
      </c>
      <c r="K62" s="63"/>
    </row>
    <row r="63" customFormat="1" ht="14.85" spans="1:11">
      <c r="A63" s="31"/>
      <c r="B63" s="22"/>
      <c r="C63" s="14"/>
      <c r="D63" s="15"/>
      <c r="E63" s="46"/>
      <c r="F63" s="15"/>
      <c r="G63" s="53" t="s">
        <v>17</v>
      </c>
      <c r="H63" s="54"/>
      <c r="I63" s="70" t="s">
        <v>22</v>
      </c>
      <c r="J63" s="70" t="s">
        <v>17</v>
      </c>
      <c r="K63" s="71"/>
    </row>
    <row r="64" customFormat="1" spans="1:11">
      <c r="A64" s="32" t="s">
        <v>49</v>
      </c>
      <c r="B64" s="7" t="s">
        <v>37</v>
      </c>
      <c r="C64" s="8"/>
      <c r="D64" s="9"/>
      <c r="E64" s="39"/>
      <c r="F64" s="9"/>
      <c r="G64" s="40" t="s">
        <v>14</v>
      </c>
      <c r="H64" s="41"/>
      <c r="I64" s="60">
        <v>0</v>
      </c>
      <c r="J64" s="60" t="s">
        <v>16</v>
      </c>
      <c r="K64" s="61" t="s">
        <v>26</v>
      </c>
    </row>
    <row r="65" customFormat="1" spans="1:11">
      <c r="A65" s="28"/>
      <c r="B65" s="11"/>
      <c r="C65" s="12"/>
      <c r="D65" s="13"/>
      <c r="E65" s="42"/>
      <c r="F65" s="13"/>
      <c r="G65" s="43" t="s">
        <v>18</v>
      </c>
      <c r="H65" s="44"/>
      <c r="I65" s="62">
        <v>201</v>
      </c>
      <c r="J65" s="62" t="s">
        <v>16</v>
      </c>
      <c r="K65" s="63"/>
    </row>
    <row r="66" customFormat="1" spans="1:11">
      <c r="A66" s="28"/>
      <c r="B66" s="11"/>
      <c r="C66" s="12"/>
      <c r="D66" s="13"/>
      <c r="E66" s="42"/>
      <c r="F66" s="13"/>
      <c r="G66" s="43" t="s">
        <v>17</v>
      </c>
      <c r="H66" s="44"/>
      <c r="I66" s="62" t="s">
        <v>22</v>
      </c>
      <c r="J66" s="62" t="s">
        <v>17</v>
      </c>
      <c r="K66" s="63"/>
    </row>
    <row r="67" customFormat="1" spans="1:11">
      <c r="A67" s="28"/>
      <c r="B67" s="11" t="s">
        <v>13</v>
      </c>
      <c r="C67" s="14"/>
      <c r="D67" s="15"/>
      <c r="E67" s="46"/>
      <c r="F67" s="15"/>
      <c r="G67" s="46" t="s">
        <v>24</v>
      </c>
      <c r="H67" s="47"/>
      <c r="I67" s="3">
        <v>0</v>
      </c>
      <c r="J67" s="3" t="s">
        <v>16</v>
      </c>
      <c r="K67" s="63"/>
    </row>
    <row r="68" customFormat="1" spans="1:11">
      <c r="A68" s="28"/>
      <c r="B68" s="11"/>
      <c r="C68" s="14"/>
      <c r="D68" s="15"/>
      <c r="E68" s="46"/>
      <c r="F68" s="15"/>
      <c r="G68" s="46" t="s">
        <v>18</v>
      </c>
      <c r="H68" s="47"/>
      <c r="I68" s="3">
        <v>200</v>
      </c>
      <c r="J68" s="3" t="s">
        <v>17</v>
      </c>
      <c r="K68" s="63"/>
    </row>
    <row r="69" customFormat="1" ht="14.85" spans="1:11">
      <c r="A69" s="31"/>
      <c r="B69" s="22"/>
      <c r="C69" s="14"/>
      <c r="D69" s="15"/>
      <c r="E69" s="46"/>
      <c r="F69" s="15"/>
      <c r="G69" s="53" t="s">
        <v>17</v>
      </c>
      <c r="H69" s="54"/>
      <c r="I69" s="70" t="s">
        <v>22</v>
      </c>
      <c r="J69" s="70" t="s">
        <v>17</v>
      </c>
      <c r="K69" s="71"/>
    </row>
    <row r="70" customFormat="1" spans="1:11">
      <c r="A70" s="35" t="s">
        <v>50</v>
      </c>
      <c r="B70" s="36" t="s">
        <v>23</v>
      </c>
      <c r="C70" s="8"/>
      <c r="D70" s="9"/>
      <c r="E70" s="39"/>
      <c r="F70" s="9"/>
      <c r="G70" s="40" t="s">
        <v>45</v>
      </c>
      <c r="H70" s="41" t="s">
        <v>20</v>
      </c>
      <c r="I70" s="60">
        <v>415</v>
      </c>
      <c r="J70" s="60" t="s">
        <v>17</v>
      </c>
      <c r="K70" s="61" t="s">
        <v>51</v>
      </c>
    </row>
    <row r="71" customFormat="1" spans="1:11">
      <c r="A71" s="35"/>
      <c r="B71" s="36"/>
      <c r="C71" s="26"/>
      <c r="D71" s="27"/>
      <c r="E71" s="55"/>
      <c r="F71" s="27"/>
      <c r="G71" s="43" t="s">
        <v>14</v>
      </c>
      <c r="H71" s="44"/>
      <c r="I71" s="62">
        <v>0</v>
      </c>
      <c r="J71" s="62" t="s">
        <v>16</v>
      </c>
      <c r="K71" s="63"/>
    </row>
    <row r="72" customFormat="1" spans="1:11">
      <c r="A72" s="28"/>
      <c r="B72" s="36"/>
      <c r="C72" s="12"/>
      <c r="D72" s="13"/>
      <c r="E72" s="42"/>
      <c r="F72" s="13"/>
      <c r="G72" s="43" t="s">
        <v>18</v>
      </c>
      <c r="H72" s="44"/>
      <c r="I72" s="62">
        <v>201</v>
      </c>
      <c r="J72" s="62" t="s">
        <v>29</v>
      </c>
      <c r="K72" s="63"/>
    </row>
    <row r="73" customFormat="1" spans="1:11">
      <c r="A73" s="28"/>
      <c r="B73" s="36"/>
      <c r="C73" s="12"/>
      <c r="D73" s="13"/>
      <c r="E73" s="42"/>
      <c r="F73" s="13"/>
      <c r="G73" s="43" t="s">
        <v>17</v>
      </c>
      <c r="H73" s="44"/>
      <c r="I73" s="62" t="s">
        <v>22</v>
      </c>
      <c r="J73" s="62" t="s">
        <v>17</v>
      </c>
      <c r="K73" s="63"/>
    </row>
    <row r="74" customFormat="1" spans="1:11">
      <c r="A74" s="28"/>
      <c r="B74" s="36"/>
      <c r="C74" s="14"/>
      <c r="D74" s="15"/>
      <c r="E74" s="46"/>
      <c r="F74" s="15"/>
      <c r="G74" s="46" t="s">
        <v>27</v>
      </c>
      <c r="H74" s="47"/>
      <c r="I74" s="3">
        <v>402</v>
      </c>
      <c r="J74" s="3" t="s">
        <v>29</v>
      </c>
      <c r="K74" s="63"/>
    </row>
    <row r="75" customFormat="1" spans="1:11">
      <c r="A75" s="28"/>
      <c r="B75" s="36"/>
      <c r="C75" s="14"/>
      <c r="D75" s="15"/>
      <c r="E75" s="46"/>
      <c r="F75" s="15"/>
      <c r="G75" s="46" t="s">
        <v>30</v>
      </c>
      <c r="H75" s="47"/>
      <c r="I75" s="3">
        <v>404</v>
      </c>
      <c r="J75" s="3" t="s">
        <v>17</v>
      </c>
      <c r="K75" s="63"/>
    </row>
    <row r="76" customFormat="1" ht="14.85" spans="1:11">
      <c r="A76" s="31"/>
      <c r="B76" s="37"/>
      <c r="C76" s="23"/>
      <c r="D76" s="24"/>
      <c r="E76" s="53"/>
      <c r="F76" s="24"/>
      <c r="G76" s="53" t="s">
        <v>17</v>
      </c>
      <c r="H76" s="54"/>
      <c r="I76" s="70" t="s">
        <v>22</v>
      </c>
      <c r="J76" s="70" t="s">
        <v>17</v>
      </c>
      <c r="K76" s="71"/>
    </row>
    <row r="77" customFormat="1" spans="1:11">
      <c r="A77" s="73" t="s">
        <v>52</v>
      </c>
      <c r="B77" s="34" t="s">
        <v>37</v>
      </c>
      <c r="C77" s="8"/>
      <c r="D77" s="9"/>
      <c r="E77" s="39"/>
      <c r="F77" s="9"/>
      <c r="G77" s="40" t="s">
        <v>45</v>
      </c>
      <c r="H77" s="41"/>
      <c r="I77" s="60"/>
      <c r="J77" s="60" t="s">
        <v>17</v>
      </c>
      <c r="K77" s="61" t="s">
        <v>51</v>
      </c>
    </row>
    <row r="78" customFormat="1" spans="1:11">
      <c r="A78" s="74"/>
      <c r="B78" s="36"/>
      <c r="C78" s="12"/>
      <c r="D78" s="13"/>
      <c r="E78" s="42"/>
      <c r="F78" s="13"/>
      <c r="G78" s="43" t="s">
        <v>14</v>
      </c>
      <c r="H78" s="44"/>
      <c r="I78" s="62"/>
      <c r="J78" s="62" t="s">
        <v>16</v>
      </c>
      <c r="K78" s="63"/>
    </row>
    <row r="79" customFormat="1" spans="1:11">
      <c r="A79" s="74"/>
      <c r="B79" s="36"/>
      <c r="C79" s="12"/>
      <c r="D79" s="13"/>
      <c r="E79" s="42"/>
      <c r="F79" s="13"/>
      <c r="G79" s="43" t="s">
        <v>18</v>
      </c>
      <c r="H79" s="44"/>
      <c r="I79" s="62"/>
      <c r="J79" s="62" t="s">
        <v>16</v>
      </c>
      <c r="K79" s="63"/>
    </row>
    <row r="80" customFormat="1" spans="1:11">
      <c r="A80" s="74"/>
      <c r="B80" s="18"/>
      <c r="C80" s="12"/>
      <c r="D80" s="13"/>
      <c r="E80" s="42"/>
      <c r="F80" s="13"/>
      <c r="G80" s="43" t="s">
        <v>17</v>
      </c>
      <c r="H80" s="44"/>
      <c r="I80" s="62"/>
      <c r="J80" s="62" t="s">
        <v>17</v>
      </c>
      <c r="K80" s="63"/>
    </row>
    <row r="81" customFormat="1" spans="1:11">
      <c r="A81" s="74"/>
      <c r="B81" s="30" t="s">
        <v>23</v>
      </c>
      <c r="C81" s="14"/>
      <c r="D81" s="15"/>
      <c r="E81" s="46"/>
      <c r="F81" s="15"/>
      <c r="G81" s="46" t="s">
        <v>45</v>
      </c>
      <c r="H81" s="47" t="s">
        <v>53</v>
      </c>
      <c r="I81" s="3">
        <v>412</v>
      </c>
      <c r="J81" s="3" t="s">
        <v>17</v>
      </c>
      <c r="K81" s="63"/>
    </row>
    <row r="82" customFormat="1" spans="1:11">
      <c r="A82" s="74"/>
      <c r="B82" s="36"/>
      <c r="C82" s="14"/>
      <c r="D82" s="15"/>
      <c r="E82" s="46"/>
      <c r="F82" s="15"/>
      <c r="G82" s="46" t="s">
        <v>18</v>
      </c>
      <c r="H82" s="47" t="s">
        <v>54</v>
      </c>
      <c r="I82" s="3">
        <v>201</v>
      </c>
      <c r="J82" s="3" t="s">
        <v>29</v>
      </c>
      <c r="K82" s="63"/>
    </row>
    <row r="83" customFormat="1" spans="1:11">
      <c r="A83" s="74"/>
      <c r="B83" s="36"/>
      <c r="C83" s="14"/>
      <c r="D83" s="15"/>
      <c r="E83" s="46"/>
      <c r="F83" s="15"/>
      <c r="G83" s="46" t="s">
        <v>17</v>
      </c>
      <c r="H83" s="47" t="s">
        <v>21</v>
      </c>
      <c r="I83" s="3">
        <v>412</v>
      </c>
      <c r="J83" s="3" t="s">
        <v>17</v>
      </c>
      <c r="K83" s="63"/>
    </row>
    <row r="84" customFormat="1" spans="1:11">
      <c r="A84" s="74"/>
      <c r="B84" s="36"/>
      <c r="C84" s="14"/>
      <c r="D84" s="15"/>
      <c r="E84" s="46"/>
      <c r="F84" s="15"/>
      <c r="G84" s="46" t="s">
        <v>17</v>
      </c>
      <c r="H84" s="47" t="s">
        <v>55</v>
      </c>
      <c r="I84" s="3" t="s">
        <v>22</v>
      </c>
      <c r="J84" s="3" t="s">
        <v>17</v>
      </c>
      <c r="K84" s="63"/>
    </row>
    <row r="85" customFormat="1" ht="14.85" spans="1:11">
      <c r="A85" s="75"/>
      <c r="B85" s="37"/>
      <c r="C85" s="23"/>
      <c r="D85" s="24"/>
      <c r="E85" s="53"/>
      <c r="F85" s="24"/>
      <c r="G85" s="53" t="s">
        <v>17</v>
      </c>
      <c r="H85" s="54" t="s">
        <v>56</v>
      </c>
      <c r="I85" s="70" t="s">
        <v>22</v>
      </c>
      <c r="J85" s="70" t="s">
        <v>17</v>
      </c>
      <c r="K85" s="71"/>
    </row>
    <row r="86" customFormat="1" spans="1:11">
      <c r="A86" s="35" t="s">
        <v>57</v>
      </c>
      <c r="B86" s="36" t="s">
        <v>23</v>
      </c>
      <c r="C86" s="8"/>
      <c r="D86" s="9"/>
      <c r="E86" s="39"/>
      <c r="F86" s="9"/>
      <c r="G86" s="40" t="s">
        <v>45</v>
      </c>
      <c r="H86" s="41" t="s">
        <v>58</v>
      </c>
      <c r="I86" s="60">
        <v>414</v>
      </c>
      <c r="J86" s="60" t="s">
        <v>17</v>
      </c>
      <c r="K86" s="61" t="s">
        <v>51</v>
      </c>
    </row>
    <row r="87" customFormat="1" spans="1:11">
      <c r="A87" s="35"/>
      <c r="B87" s="36"/>
      <c r="C87" s="26"/>
      <c r="D87" s="27"/>
      <c r="E87" s="55"/>
      <c r="F87" s="27"/>
      <c r="G87" s="43" t="s">
        <v>14</v>
      </c>
      <c r="H87" s="44"/>
      <c r="I87" s="62">
        <v>0</v>
      </c>
      <c r="J87" s="62" t="s">
        <v>16</v>
      </c>
      <c r="K87" s="63"/>
    </row>
    <row r="88" customFormat="1" spans="1:11">
      <c r="A88" s="28"/>
      <c r="B88" s="36"/>
      <c r="C88" s="12"/>
      <c r="D88" s="13"/>
      <c r="E88" s="42"/>
      <c r="F88" s="13"/>
      <c r="G88" s="43" t="s">
        <v>18</v>
      </c>
      <c r="H88" s="44"/>
      <c r="I88" s="62">
        <v>200</v>
      </c>
      <c r="J88" s="62" t="s">
        <v>17</v>
      </c>
      <c r="K88" s="63"/>
    </row>
    <row r="89" customFormat="1" spans="1:11">
      <c r="A89" s="28"/>
      <c r="B89" s="36"/>
      <c r="C89" s="12"/>
      <c r="D89" s="13"/>
      <c r="E89" s="42"/>
      <c r="F89" s="13"/>
      <c r="G89" s="43" t="s">
        <v>17</v>
      </c>
      <c r="H89" s="44"/>
      <c r="I89" s="62" t="s">
        <v>22</v>
      </c>
      <c r="J89" s="62" t="s">
        <v>17</v>
      </c>
      <c r="K89" s="63"/>
    </row>
    <row r="90" customFormat="1" spans="1:11">
      <c r="A90" s="28"/>
      <c r="B90" s="36"/>
      <c r="C90" s="14"/>
      <c r="D90" s="15"/>
      <c r="E90" s="46"/>
      <c r="F90" s="15"/>
      <c r="G90" s="46" t="s">
        <v>27</v>
      </c>
      <c r="H90" s="47"/>
      <c r="I90" s="3">
        <v>402</v>
      </c>
      <c r="J90" s="3" t="s">
        <v>29</v>
      </c>
      <c r="K90" s="63"/>
    </row>
    <row r="91" customFormat="1" spans="1:11">
      <c r="A91" s="28"/>
      <c r="B91" s="36"/>
      <c r="C91" s="14"/>
      <c r="D91" s="15"/>
      <c r="E91" s="46"/>
      <c r="F91" s="15"/>
      <c r="G91" s="46" t="s">
        <v>30</v>
      </c>
      <c r="H91" s="47"/>
      <c r="I91" s="3">
        <v>404</v>
      </c>
      <c r="J91" s="3" t="s">
        <v>17</v>
      </c>
      <c r="K91" s="63"/>
    </row>
    <row r="92" customFormat="1" ht="14.85" spans="1:11">
      <c r="A92" s="31"/>
      <c r="B92" s="37"/>
      <c r="C92" s="23"/>
      <c r="D92" s="24"/>
      <c r="E92" s="53"/>
      <c r="F92" s="24"/>
      <c r="G92" s="53" t="s">
        <v>17</v>
      </c>
      <c r="H92" s="54"/>
      <c r="I92" s="70" t="s">
        <v>22</v>
      </c>
      <c r="J92" s="70" t="s">
        <v>17</v>
      </c>
      <c r="K92" s="71"/>
    </row>
    <row r="93" customFormat="1" spans="1:11">
      <c r="A93" s="33" t="s">
        <v>59</v>
      </c>
      <c r="B93" s="7" t="s">
        <v>37</v>
      </c>
      <c r="C93" s="8"/>
      <c r="D93" s="9"/>
      <c r="E93" s="39"/>
      <c r="F93" s="9"/>
      <c r="G93" s="40" t="s">
        <v>14</v>
      </c>
      <c r="H93" s="41"/>
      <c r="I93" s="60">
        <v>0</v>
      </c>
      <c r="J93" s="60" t="s">
        <v>16</v>
      </c>
      <c r="K93" s="61" t="s">
        <v>26</v>
      </c>
    </row>
    <row r="94" customFormat="1" spans="1:11">
      <c r="A94" s="28"/>
      <c r="B94" s="11"/>
      <c r="C94" s="12"/>
      <c r="D94" s="13"/>
      <c r="E94" s="42"/>
      <c r="F94" s="13"/>
      <c r="G94" s="43" t="s">
        <v>18</v>
      </c>
      <c r="H94" s="44"/>
      <c r="I94" s="62">
        <v>201</v>
      </c>
      <c r="J94" s="62" t="s">
        <v>29</v>
      </c>
      <c r="K94" s="63"/>
    </row>
    <row r="95" customFormat="1" ht="14.85" spans="1:11">
      <c r="A95" s="31"/>
      <c r="B95" s="22"/>
      <c r="C95" s="76"/>
      <c r="D95" s="77"/>
      <c r="E95" s="78"/>
      <c r="F95" s="77"/>
      <c r="G95" s="79" t="s">
        <v>17</v>
      </c>
      <c r="H95" s="80"/>
      <c r="I95" s="81" t="s">
        <v>22</v>
      </c>
      <c r="J95" s="81" t="s">
        <v>17</v>
      </c>
      <c r="K95" s="71"/>
    </row>
    <row r="96" customFormat="1" spans="1:11">
      <c r="A96" s="35" t="s">
        <v>60</v>
      </c>
      <c r="B96" s="36" t="s">
        <v>23</v>
      </c>
      <c r="C96" s="26"/>
      <c r="D96" s="27"/>
      <c r="E96" s="55"/>
      <c r="F96" s="27"/>
      <c r="G96" s="56" t="s">
        <v>45</v>
      </c>
      <c r="H96" s="57" t="s">
        <v>20</v>
      </c>
      <c r="I96" s="72">
        <v>413</v>
      </c>
      <c r="J96" s="72" t="s">
        <v>17</v>
      </c>
      <c r="K96" s="63" t="s">
        <v>51</v>
      </c>
    </row>
    <row r="97" customFormat="1" spans="1:11">
      <c r="A97" s="35"/>
      <c r="B97" s="36"/>
      <c r="C97" s="26"/>
      <c r="D97" s="27"/>
      <c r="E97" s="55"/>
      <c r="F97" s="27"/>
      <c r="G97" s="43" t="s">
        <v>14</v>
      </c>
      <c r="H97" s="44"/>
      <c r="I97" s="62">
        <v>0</v>
      </c>
      <c r="J97" s="62" t="s">
        <v>16</v>
      </c>
      <c r="K97" s="63"/>
    </row>
    <row r="98" customFormat="1" spans="1:11">
      <c r="A98" s="28"/>
      <c r="B98" s="36"/>
      <c r="C98" s="12"/>
      <c r="D98" s="13"/>
      <c r="E98" s="42"/>
      <c r="F98" s="13"/>
      <c r="G98" s="43" t="s">
        <v>18</v>
      </c>
      <c r="H98" s="44"/>
      <c r="I98" s="62">
        <v>200</v>
      </c>
      <c r="J98" s="62" t="s">
        <v>17</v>
      </c>
      <c r="K98" s="63"/>
    </row>
    <row r="99" customFormat="1" spans="1:11">
      <c r="A99" s="28"/>
      <c r="B99" s="36"/>
      <c r="C99" s="12"/>
      <c r="D99" s="13"/>
      <c r="E99" s="42"/>
      <c r="F99" s="13"/>
      <c r="G99" s="43" t="s">
        <v>17</v>
      </c>
      <c r="H99" s="44"/>
      <c r="I99" s="62" t="s">
        <v>22</v>
      </c>
      <c r="J99" s="62" t="s">
        <v>17</v>
      </c>
      <c r="K99" s="63"/>
    </row>
    <row r="100" customFormat="1" spans="1:11">
      <c r="A100" s="28"/>
      <c r="B100" s="36"/>
      <c r="C100" s="14"/>
      <c r="D100" s="15"/>
      <c r="E100" s="46"/>
      <c r="F100" s="15"/>
      <c r="G100" s="46" t="s">
        <v>27</v>
      </c>
      <c r="H100" s="47"/>
      <c r="I100" s="3">
        <v>402</v>
      </c>
      <c r="J100" s="3" t="s">
        <v>29</v>
      </c>
      <c r="K100" s="63"/>
    </row>
    <row r="101" customFormat="1" spans="1:11">
      <c r="A101" s="28"/>
      <c r="B101" s="36"/>
      <c r="C101" s="14"/>
      <c r="D101" s="15"/>
      <c r="E101" s="46"/>
      <c r="F101" s="15"/>
      <c r="G101" s="46" t="s">
        <v>30</v>
      </c>
      <c r="H101" s="47"/>
      <c r="I101" s="3">
        <v>404</v>
      </c>
      <c r="J101" s="3" t="s">
        <v>17</v>
      </c>
      <c r="K101" s="63"/>
    </row>
    <row r="102" customFormat="1" ht="14.85" spans="1:11">
      <c r="A102" s="31"/>
      <c r="B102" s="37"/>
      <c r="C102" s="23"/>
      <c r="D102" s="24"/>
      <c r="E102" s="53"/>
      <c r="F102" s="24"/>
      <c r="G102" s="53" t="s">
        <v>17</v>
      </c>
      <c r="H102" s="54"/>
      <c r="I102" s="70" t="s">
        <v>22</v>
      </c>
      <c r="J102" s="70" t="s">
        <v>17</v>
      </c>
      <c r="K102" s="71"/>
    </row>
    <row r="103" customFormat="1" spans="1:11">
      <c r="A103" s="35" t="s">
        <v>61</v>
      </c>
      <c r="B103" s="36" t="s">
        <v>23</v>
      </c>
      <c r="C103" s="26"/>
      <c r="D103" s="27"/>
      <c r="E103" s="55"/>
      <c r="F103" s="27"/>
      <c r="G103" s="56" t="s">
        <v>45</v>
      </c>
      <c r="H103" s="57" t="s">
        <v>62</v>
      </c>
      <c r="I103" s="72">
        <v>411</v>
      </c>
      <c r="J103" s="72" t="s">
        <v>17</v>
      </c>
      <c r="K103" s="63" t="s">
        <v>26</v>
      </c>
    </row>
    <row r="104" customFormat="1" spans="1:11">
      <c r="A104" s="35"/>
      <c r="B104" s="36"/>
      <c r="C104" s="26"/>
      <c r="D104" s="27"/>
      <c r="E104" s="55"/>
      <c r="F104" s="27"/>
      <c r="G104" s="43" t="s">
        <v>14</v>
      </c>
      <c r="H104" s="44"/>
      <c r="I104" s="62">
        <v>0</v>
      </c>
      <c r="J104" s="62" t="s">
        <v>16</v>
      </c>
      <c r="K104" s="63"/>
    </row>
    <row r="105" customFormat="1" spans="1:11">
      <c r="A105" s="28"/>
      <c r="B105" s="36"/>
      <c r="C105" s="12"/>
      <c r="D105" s="13"/>
      <c r="E105" s="42"/>
      <c r="F105" s="13"/>
      <c r="G105" s="43" t="s">
        <v>18</v>
      </c>
      <c r="H105" s="44"/>
      <c r="I105" s="62">
        <v>201</v>
      </c>
      <c r="J105" s="62" t="s">
        <v>16</v>
      </c>
      <c r="K105" s="63"/>
    </row>
    <row r="106" customFormat="1" spans="1:11">
      <c r="A106" s="28"/>
      <c r="B106" s="36"/>
      <c r="C106" s="12"/>
      <c r="D106" s="13"/>
      <c r="E106" s="42"/>
      <c r="F106" s="13"/>
      <c r="G106" s="43" t="s">
        <v>17</v>
      </c>
      <c r="H106" s="44"/>
      <c r="I106" s="62" t="s">
        <v>22</v>
      </c>
      <c r="J106" s="62" t="s">
        <v>17</v>
      </c>
      <c r="K106" s="63"/>
    </row>
    <row r="107" customFormat="1" spans="1:11">
      <c r="A107" s="28"/>
      <c r="B107" s="36"/>
      <c r="C107" s="14"/>
      <c r="D107" s="15"/>
      <c r="E107" s="46"/>
      <c r="F107" s="15"/>
      <c r="G107" s="46" t="s">
        <v>27</v>
      </c>
      <c r="H107" s="47"/>
      <c r="I107" s="3">
        <v>402</v>
      </c>
      <c r="J107" s="3" t="s">
        <v>16</v>
      </c>
      <c r="K107" s="63"/>
    </row>
    <row r="108" customFormat="1" spans="1:11">
      <c r="A108" s="28"/>
      <c r="B108" s="36"/>
      <c r="C108" s="14"/>
      <c r="D108" s="15"/>
      <c r="E108" s="46"/>
      <c r="F108" s="15"/>
      <c r="G108" s="46" t="s">
        <v>30</v>
      </c>
      <c r="H108" s="47"/>
      <c r="I108" s="3">
        <v>404</v>
      </c>
      <c r="J108" s="3" t="s">
        <v>17</v>
      </c>
      <c r="K108" s="63"/>
    </row>
    <row r="109" customFormat="1" ht="14.85" spans="1:11">
      <c r="A109" s="31"/>
      <c r="B109" s="37"/>
      <c r="C109" s="14"/>
      <c r="D109" s="15"/>
      <c r="E109" s="46"/>
      <c r="F109" s="15"/>
      <c r="G109" s="53" t="s">
        <v>17</v>
      </c>
      <c r="H109" s="54"/>
      <c r="I109" s="70" t="s">
        <v>22</v>
      </c>
      <c r="J109" s="70" t="s">
        <v>17</v>
      </c>
      <c r="K109" s="71"/>
    </row>
    <row r="110" customFormat="1" spans="1:11">
      <c r="A110" s="32" t="s">
        <v>63</v>
      </c>
      <c r="B110" s="7" t="s">
        <v>37</v>
      </c>
      <c r="C110" s="8"/>
      <c r="D110" s="9"/>
      <c r="E110" s="39"/>
      <c r="F110" s="9"/>
      <c r="G110" s="40" t="s">
        <v>14</v>
      </c>
      <c r="H110" s="41"/>
      <c r="I110" s="60">
        <v>0</v>
      </c>
      <c r="J110" s="60" t="s">
        <v>16</v>
      </c>
      <c r="K110" s="82" t="s">
        <v>64</v>
      </c>
    </row>
    <row r="111" customFormat="1" spans="1:11">
      <c r="A111" s="28"/>
      <c r="B111" s="11"/>
      <c r="C111" s="12"/>
      <c r="D111" s="13"/>
      <c r="E111" s="42"/>
      <c r="F111" s="13"/>
      <c r="G111" s="43" t="s">
        <v>18</v>
      </c>
      <c r="H111" s="44"/>
      <c r="I111" s="62">
        <v>201</v>
      </c>
      <c r="J111" s="62" t="s">
        <v>16</v>
      </c>
      <c r="K111" s="63"/>
    </row>
    <row r="112" customFormat="1" spans="1:11">
      <c r="A112" s="28"/>
      <c r="B112" s="11"/>
      <c r="C112" s="12"/>
      <c r="D112" s="13"/>
      <c r="E112" s="42"/>
      <c r="F112" s="13"/>
      <c r="G112" s="43" t="s">
        <v>17</v>
      </c>
      <c r="H112" s="44"/>
      <c r="I112" s="62" t="s">
        <v>22</v>
      </c>
      <c r="J112" s="62" t="s">
        <v>17</v>
      </c>
      <c r="K112" s="63"/>
    </row>
    <row r="113" customFormat="1" spans="1:11">
      <c r="A113" s="28"/>
      <c r="B113" s="11" t="s">
        <v>13</v>
      </c>
      <c r="C113" s="14"/>
      <c r="D113" s="15"/>
      <c r="E113" s="46"/>
      <c r="F113" s="15"/>
      <c r="G113" s="46" t="s">
        <v>24</v>
      </c>
      <c r="H113" s="47"/>
      <c r="I113" s="3">
        <v>0</v>
      </c>
      <c r="J113" s="3" t="s">
        <v>16</v>
      </c>
      <c r="K113" s="63"/>
    </row>
    <row r="114" customFormat="1" spans="1:11">
      <c r="A114" s="28"/>
      <c r="B114" s="11"/>
      <c r="C114" s="14"/>
      <c r="D114" s="15"/>
      <c r="E114" s="46"/>
      <c r="F114" s="15"/>
      <c r="G114" s="46" t="s">
        <v>18</v>
      </c>
      <c r="H114" s="47"/>
      <c r="I114" s="3">
        <v>200</v>
      </c>
      <c r="J114" s="3" t="s">
        <v>17</v>
      </c>
      <c r="K114" s="63"/>
    </row>
    <row r="115" customFormat="1" ht="14.85" spans="1:11">
      <c r="A115" s="31"/>
      <c r="B115" s="22"/>
      <c r="C115" s="14"/>
      <c r="D115" s="15"/>
      <c r="E115" s="46"/>
      <c r="F115" s="15"/>
      <c r="G115" s="53" t="s">
        <v>17</v>
      </c>
      <c r="H115" s="54"/>
      <c r="I115" s="70" t="s">
        <v>22</v>
      </c>
      <c r="J115" s="70" t="s">
        <v>17</v>
      </c>
      <c r="K115" s="71"/>
    </row>
    <row r="116" customFormat="1" spans="1:11">
      <c r="A116" s="32" t="s">
        <v>65</v>
      </c>
      <c r="B116" s="7" t="s">
        <v>37</v>
      </c>
      <c r="C116" s="8"/>
      <c r="D116" s="9"/>
      <c r="E116" s="39"/>
      <c r="F116" s="9"/>
      <c r="G116" s="40" t="s">
        <v>14</v>
      </c>
      <c r="H116" s="41"/>
      <c r="I116" s="60">
        <v>0</v>
      </c>
      <c r="J116" s="60" t="s">
        <v>16</v>
      </c>
      <c r="K116" s="61" t="s">
        <v>26</v>
      </c>
    </row>
    <row r="117" customFormat="1" spans="1:11">
      <c r="A117" s="28"/>
      <c r="B117" s="11"/>
      <c r="C117" s="12"/>
      <c r="D117" s="13"/>
      <c r="E117" s="42"/>
      <c r="F117" s="13"/>
      <c r="G117" s="43" t="s">
        <v>18</v>
      </c>
      <c r="H117" s="44"/>
      <c r="I117" s="62">
        <v>201</v>
      </c>
      <c r="J117" s="62" t="s">
        <v>16</v>
      </c>
      <c r="K117" s="63"/>
    </row>
    <row r="118" customFormat="1" spans="1:11">
      <c r="A118" s="28"/>
      <c r="B118" s="11"/>
      <c r="C118" s="12"/>
      <c r="D118" s="13"/>
      <c r="E118" s="42"/>
      <c r="F118" s="13"/>
      <c r="G118" s="43" t="s">
        <v>17</v>
      </c>
      <c r="H118" s="44"/>
      <c r="I118" s="62" t="s">
        <v>22</v>
      </c>
      <c r="J118" s="62" t="s">
        <v>17</v>
      </c>
      <c r="K118" s="63"/>
    </row>
    <row r="119" customFormat="1" spans="1:11">
      <c r="A119" s="28"/>
      <c r="B119" s="11" t="s">
        <v>13</v>
      </c>
      <c r="C119" s="14"/>
      <c r="D119" s="15"/>
      <c r="E119" s="46"/>
      <c r="F119" s="15"/>
      <c r="G119" s="46" t="s">
        <v>24</v>
      </c>
      <c r="H119" s="47"/>
      <c r="I119" s="3">
        <v>0</v>
      </c>
      <c r="J119" s="3" t="s">
        <v>16</v>
      </c>
      <c r="K119" s="63"/>
    </row>
    <row r="120" customFormat="1" spans="1:11">
      <c r="A120" s="28"/>
      <c r="B120" s="11"/>
      <c r="C120" s="14"/>
      <c r="D120" s="15"/>
      <c r="E120" s="46"/>
      <c r="F120" s="15"/>
      <c r="G120" s="46" t="s">
        <v>18</v>
      </c>
      <c r="H120" s="47"/>
      <c r="I120" s="3">
        <v>200</v>
      </c>
      <c r="J120" s="3" t="s">
        <v>17</v>
      </c>
      <c r="K120" s="63"/>
    </row>
    <row r="121" customFormat="1" ht="14.85" spans="1:11">
      <c r="A121" s="31"/>
      <c r="B121" s="22"/>
      <c r="C121" s="14"/>
      <c r="D121" s="15"/>
      <c r="E121" s="46"/>
      <c r="F121" s="15"/>
      <c r="G121" s="53" t="s">
        <v>17</v>
      </c>
      <c r="H121" s="54"/>
      <c r="I121" s="70" t="s">
        <v>22</v>
      </c>
      <c r="J121" s="70" t="s">
        <v>17</v>
      </c>
      <c r="K121" s="71"/>
    </row>
    <row r="122" customFormat="1" spans="1:11">
      <c r="A122" s="32" t="s">
        <v>66</v>
      </c>
      <c r="B122" s="7" t="s">
        <v>37</v>
      </c>
      <c r="C122" s="8"/>
      <c r="D122" s="9"/>
      <c r="E122" s="39"/>
      <c r="F122" s="9"/>
      <c r="G122" s="40" t="s">
        <v>14</v>
      </c>
      <c r="H122" s="41"/>
      <c r="I122" s="60">
        <v>0</v>
      </c>
      <c r="J122" s="60" t="s">
        <v>16</v>
      </c>
      <c r="K122" s="61" t="s">
        <v>26</v>
      </c>
    </row>
    <row r="123" customFormat="1" spans="1:11">
      <c r="A123" s="28"/>
      <c r="B123" s="11"/>
      <c r="C123" s="12"/>
      <c r="D123" s="13"/>
      <c r="E123" s="42"/>
      <c r="F123" s="13"/>
      <c r="G123" s="43" t="s">
        <v>18</v>
      </c>
      <c r="H123" s="44"/>
      <c r="I123" s="62">
        <v>200</v>
      </c>
      <c r="J123" s="62" t="s">
        <v>17</v>
      </c>
      <c r="K123" s="63"/>
    </row>
    <row r="124" customFormat="1" ht="14.85" spans="1:11">
      <c r="A124" s="28"/>
      <c r="B124" s="11"/>
      <c r="C124" s="12"/>
      <c r="D124" s="13"/>
      <c r="E124" s="42"/>
      <c r="F124" s="13"/>
      <c r="G124" s="43" t="s">
        <v>17</v>
      </c>
      <c r="H124" s="44"/>
      <c r="I124" s="62" t="s">
        <v>22</v>
      </c>
      <c r="J124" s="62" t="s">
        <v>17</v>
      </c>
      <c r="K124" s="63"/>
    </row>
    <row r="125" customFormat="1" spans="1:11">
      <c r="A125" s="32" t="s">
        <v>67</v>
      </c>
      <c r="B125" s="7" t="s">
        <v>37</v>
      </c>
      <c r="C125" s="8"/>
      <c r="D125" s="9"/>
      <c r="E125" s="39"/>
      <c r="F125" s="9"/>
      <c r="G125" s="40" t="s">
        <v>14</v>
      </c>
      <c r="H125" s="41"/>
      <c r="I125" s="60">
        <v>0</v>
      </c>
      <c r="J125" s="60" t="s">
        <v>16</v>
      </c>
      <c r="K125" s="61" t="s">
        <v>26</v>
      </c>
    </row>
    <row r="126" customFormat="1" spans="1:11">
      <c r="A126" s="28"/>
      <c r="B126" s="11"/>
      <c r="C126" s="12"/>
      <c r="D126" s="13"/>
      <c r="E126" s="42"/>
      <c r="F126" s="13"/>
      <c r="G126" s="43" t="s">
        <v>18</v>
      </c>
      <c r="H126" s="44"/>
      <c r="I126" s="62">
        <v>201</v>
      </c>
      <c r="J126" s="62" t="s">
        <v>16</v>
      </c>
      <c r="K126" s="63"/>
    </row>
    <row r="127" customFormat="1" spans="1:11">
      <c r="A127" s="28"/>
      <c r="B127" s="11"/>
      <c r="C127" s="12"/>
      <c r="D127" s="13"/>
      <c r="E127" s="42"/>
      <c r="F127" s="13"/>
      <c r="G127" s="43" t="s">
        <v>17</v>
      </c>
      <c r="H127" s="44"/>
      <c r="I127" s="62" t="s">
        <v>22</v>
      </c>
      <c r="J127" s="62" t="s">
        <v>17</v>
      </c>
      <c r="K127" s="63"/>
    </row>
    <row r="128" customFormat="1" spans="1:11">
      <c r="A128" s="28"/>
      <c r="B128" s="11" t="s">
        <v>13</v>
      </c>
      <c r="C128" s="14"/>
      <c r="D128" s="15"/>
      <c r="E128" s="46"/>
      <c r="F128" s="15"/>
      <c r="G128" s="46" t="s">
        <v>24</v>
      </c>
      <c r="H128" s="47"/>
      <c r="I128" s="3">
        <v>0</v>
      </c>
      <c r="J128" s="3" t="s">
        <v>16</v>
      </c>
      <c r="K128" s="63"/>
    </row>
    <row r="129" customFormat="1" spans="1:11">
      <c r="A129" s="28"/>
      <c r="B129" s="11"/>
      <c r="C129" s="14"/>
      <c r="D129" s="15"/>
      <c r="E129" s="46"/>
      <c r="F129" s="15"/>
      <c r="G129" s="46" t="s">
        <v>18</v>
      </c>
      <c r="H129" s="47"/>
      <c r="I129" s="3">
        <v>200</v>
      </c>
      <c r="J129" s="3" t="s">
        <v>17</v>
      </c>
      <c r="K129" s="63"/>
    </row>
    <row r="130" customFormat="1" ht="14.85" spans="1:11">
      <c r="A130" s="31"/>
      <c r="B130" s="22"/>
      <c r="C130" s="14"/>
      <c r="D130" s="15"/>
      <c r="E130" s="46"/>
      <c r="F130" s="15"/>
      <c r="G130" s="53" t="s">
        <v>17</v>
      </c>
      <c r="H130" s="54"/>
      <c r="I130" s="70" t="s">
        <v>22</v>
      </c>
      <c r="J130" s="70" t="s">
        <v>17</v>
      </c>
      <c r="K130" s="71"/>
    </row>
    <row r="131" customFormat="1" spans="1:11">
      <c r="A131" s="32" t="s">
        <v>68</v>
      </c>
      <c r="B131" s="7" t="s">
        <v>37</v>
      </c>
      <c r="C131" s="8"/>
      <c r="D131" s="9"/>
      <c r="E131" s="39"/>
      <c r="F131" s="9"/>
      <c r="G131" s="40" t="s">
        <v>14</v>
      </c>
      <c r="H131" s="41"/>
      <c r="I131" s="60">
        <v>0</v>
      </c>
      <c r="J131" s="60" t="s">
        <v>16</v>
      </c>
      <c r="K131" s="61" t="s">
        <v>26</v>
      </c>
    </row>
    <row r="132" customFormat="1" spans="1:11">
      <c r="A132" s="28"/>
      <c r="B132" s="11"/>
      <c r="C132" s="12"/>
      <c r="D132" s="13"/>
      <c r="E132" s="42"/>
      <c r="F132" s="13"/>
      <c r="G132" s="43" t="s">
        <v>18</v>
      </c>
      <c r="H132" s="44"/>
      <c r="I132" s="62">
        <v>201</v>
      </c>
      <c r="J132" s="62" t="s">
        <v>16</v>
      </c>
      <c r="K132" s="63"/>
    </row>
    <row r="133" customFormat="1" spans="1:11">
      <c r="A133" s="28"/>
      <c r="B133" s="11"/>
      <c r="C133" s="12"/>
      <c r="D133" s="13"/>
      <c r="E133" s="42"/>
      <c r="F133" s="13"/>
      <c r="G133" s="43" t="s">
        <v>17</v>
      </c>
      <c r="H133" s="44"/>
      <c r="I133" s="62" t="s">
        <v>22</v>
      </c>
      <c r="J133" s="62" t="s">
        <v>17</v>
      </c>
      <c r="K133" s="63"/>
    </row>
    <row r="134" customFormat="1" spans="1:11">
      <c r="A134" s="28"/>
      <c r="B134" s="11" t="s">
        <v>13</v>
      </c>
      <c r="C134" s="14"/>
      <c r="D134" s="15"/>
      <c r="E134" s="46"/>
      <c r="F134" s="15"/>
      <c r="G134" s="46" t="s">
        <v>24</v>
      </c>
      <c r="H134" s="47"/>
      <c r="I134" s="3">
        <v>0</v>
      </c>
      <c r="J134" s="3" t="s">
        <v>16</v>
      </c>
      <c r="K134" s="63"/>
    </row>
    <row r="135" customFormat="1" spans="1:11">
      <c r="A135" s="28"/>
      <c r="B135" s="11"/>
      <c r="C135" s="14"/>
      <c r="D135" s="15"/>
      <c r="E135" s="46"/>
      <c r="F135" s="15"/>
      <c r="G135" s="46" t="s">
        <v>18</v>
      </c>
      <c r="H135" s="47"/>
      <c r="I135" s="3">
        <v>200</v>
      </c>
      <c r="J135" s="3" t="s">
        <v>17</v>
      </c>
      <c r="K135" s="63"/>
    </row>
    <row r="136" customFormat="1" ht="14.85" spans="1:11">
      <c r="A136" s="31"/>
      <c r="B136" s="22"/>
      <c r="C136" s="23"/>
      <c r="D136" s="24"/>
      <c r="E136" s="53"/>
      <c r="F136" s="24"/>
      <c r="G136" s="53" t="s">
        <v>17</v>
      </c>
      <c r="H136" s="54"/>
      <c r="I136" s="70" t="s">
        <v>22</v>
      </c>
      <c r="J136" s="70" t="s">
        <v>17</v>
      </c>
      <c r="K136" s="71"/>
    </row>
    <row r="138" spans="1:11">
      <c r="A138" s="83" t="s">
        <v>69</v>
      </c>
      <c r="B138" s="83" t="s">
        <v>8</v>
      </c>
      <c r="C138" s="5" t="s">
        <v>3</v>
      </c>
      <c r="D138" s="5"/>
      <c r="E138" s="5" t="s">
        <v>4</v>
      </c>
      <c r="F138" s="5"/>
      <c r="G138" s="5" t="s">
        <v>5</v>
      </c>
      <c r="H138" s="5"/>
      <c r="I138" s="5"/>
      <c r="J138" s="5"/>
      <c r="K138" s="5"/>
    </row>
    <row r="139" spans="1:8">
      <c r="A139" s="84" t="s">
        <v>70</v>
      </c>
      <c r="B139" s="84" t="s">
        <v>71</v>
      </c>
      <c r="C139" s="3">
        <v>501</v>
      </c>
      <c r="D139" s="3" t="s">
        <v>17</v>
      </c>
      <c r="E139" s="3">
        <v>451</v>
      </c>
      <c r="F139" s="3" t="s">
        <v>17</v>
      </c>
      <c r="H139" s="3" t="s">
        <v>72</v>
      </c>
    </row>
    <row r="140" spans="1:8">
      <c r="A140" s="84"/>
      <c r="B140" s="84"/>
      <c r="C140" s="3">
        <v>502</v>
      </c>
      <c r="D140" s="3" t="s">
        <v>17</v>
      </c>
      <c r="E140" s="3">
        <v>452</v>
      </c>
      <c r="F140" s="3" t="s">
        <v>17</v>
      </c>
      <c r="H140" s="3" t="s">
        <v>73</v>
      </c>
    </row>
    <row r="141" spans="1:8">
      <c r="A141" s="84"/>
      <c r="B141" s="84"/>
      <c r="C141" s="3">
        <v>503</v>
      </c>
      <c r="D141" s="3" t="s">
        <v>17</v>
      </c>
      <c r="E141" s="3">
        <v>453</v>
      </c>
      <c r="F141" s="3" t="s">
        <v>17</v>
      </c>
      <c r="H141" s="3" t="s">
        <v>74</v>
      </c>
    </row>
    <row r="142" spans="1:8">
      <c r="A142" s="84"/>
      <c r="B142" s="84"/>
      <c r="C142" s="3">
        <v>504</v>
      </c>
      <c r="D142" s="3" t="s">
        <v>17</v>
      </c>
      <c r="E142" s="3">
        <v>454</v>
      </c>
      <c r="F142" s="3" t="s">
        <v>17</v>
      </c>
      <c r="H142" s="3" t="s">
        <v>75</v>
      </c>
    </row>
    <row r="143" spans="1:2">
      <c r="A143" s="84" t="s">
        <v>71</v>
      </c>
      <c r="B143" s="84" t="s">
        <v>71</v>
      </c>
    </row>
    <row r="144" spans="1:2">
      <c r="A144" s="84"/>
      <c r="B144" s="84"/>
    </row>
    <row r="145" spans="1:2">
      <c r="A145" s="84" t="s">
        <v>76</v>
      </c>
      <c r="B145" s="84" t="s">
        <v>76</v>
      </c>
    </row>
    <row r="146" spans="1:2">
      <c r="A146" s="84"/>
      <c r="B146" s="84"/>
    </row>
    <row r="147" spans="1:2">
      <c r="A147" s="84" t="s">
        <v>77</v>
      </c>
      <c r="B147" s="84" t="s">
        <v>77</v>
      </c>
    </row>
    <row r="148" spans="1:2">
      <c r="A148" s="84"/>
      <c r="B148" s="84"/>
    </row>
    <row r="149" spans="1:2">
      <c r="A149" s="84" t="s">
        <v>78</v>
      </c>
      <c r="B149" s="84" t="s">
        <v>78</v>
      </c>
    </row>
    <row r="150" spans="1:2">
      <c r="A150" s="84"/>
      <c r="B150" s="84"/>
    </row>
    <row r="151" spans="1:2">
      <c r="A151" s="84" t="s">
        <v>79</v>
      </c>
      <c r="B151" s="84" t="s">
        <v>79</v>
      </c>
    </row>
    <row r="152" spans="1:2">
      <c r="A152" s="84"/>
      <c r="B152" s="84"/>
    </row>
    <row r="154" spans="1:11">
      <c r="A154" s="83" t="s">
        <v>80</v>
      </c>
      <c r="B154" s="83" t="s">
        <v>8</v>
      </c>
      <c r="C154" s="5" t="s">
        <v>3</v>
      </c>
      <c r="D154" s="5"/>
      <c r="E154" s="5" t="s">
        <v>4</v>
      </c>
      <c r="F154" s="5"/>
      <c r="G154" s="5" t="s">
        <v>5</v>
      </c>
      <c r="H154" s="5"/>
      <c r="I154" s="5"/>
      <c r="J154" s="5"/>
      <c r="K154" s="5"/>
    </row>
    <row r="155" spans="1:2">
      <c r="A155" s="84" t="s">
        <v>71</v>
      </c>
      <c r="B155" s="84" t="s">
        <v>71</v>
      </c>
    </row>
    <row r="156" spans="1:2">
      <c r="A156" s="84"/>
      <c r="B156" s="84"/>
    </row>
    <row r="157" spans="1:2">
      <c r="A157" s="84" t="s">
        <v>76</v>
      </c>
      <c r="B157" s="84" t="s">
        <v>76</v>
      </c>
    </row>
    <row r="158" spans="1:2">
      <c r="A158" s="84"/>
      <c r="B158" s="84"/>
    </row>
    <row r="159" spans="1:2">
      <c r="A159" s="84" t="s">
        <v>77</v>
      </c>
      <c r="B159" s="84" t="s">
        <v>77</v>
      </c>
    </row>
    <row r="160" spans="1:2">
      <c r="A160" s="84"/>
      <c r="B160" s="84"/>
    </row>
    <row r="161" spans="1:2">
      <c r="A161" s="84" t="s">
        <v>78</v>
      </c>
      <c r="B161" s="84" t="s">
        <v>78</v>
      </c>
    </row>
    <row r="162" spans="1:2">
      <c r="A162" s="84"/>
      <c r="B162" s="84"/>
    </row>
    <row r="163" spans="1:2">
      <c r="A163" s="84" t="s">
        <v>79</v>
      </c>
      <c r="B163" s="84" t="s">
        <v>79</v>
      </c>
    </row>
    <row r="164" spans="1:2">
      <c r="A164" s="84"/>
      <c r="B164" s="84"/>
    </row>
    <row r="166" spans="1:1">
      <c r="A166" s="83" t="s">
        <v>81</v>
      </c>
    </row>
    <row r="167" spans="1:2">
      <c r="A167">
        <v>601</v>
      </c>
      <c r="B167" t="s">
        <v>82</v>
      </c>
    </row>
    <row r="168" spans="1:2">
      <c r="A168">
        <v>602</v>
      </c>
      <c r="B168" t="s">
        <v>83</v>
      </c>
    </row>
  </sheetData>
  <mergeCells count="109">
    <mergeCell ref="C3:D3"/>
    <mergeCell ref="E3:F3"/>
    <mergeCell ref="G3:K3"/>
    <mergeCell ref="G4:K4"/>
    <mergeCell ref="C138:D138"/>
    <mergeCell ref="E138:F138"/>
    <mergeCell ref="G138:K138"/>
    <mergeCell ref="C154:D154"/>
    <mergeCell ref="E154:F154"/>
    <mergeCell ref="G154:K154"/>
    <mergeCell ref="A3:A5"/>
    <mergeCell ref="A6:A19"/>
    <mergeCell ref="A20:A26"/>
    <mergeCell ref="A27:A32"/>
    <mergeCell ref="A33:A38"/>
    <mergeCell ref="A39:A43"/>
    <mergeCell ref="A44:A50"/>
    <mergeCell ref="A51:A57"/>
    <mergeCell ref="A58:A63"/>
    <mergeCell ref="A64:A69"/>
    <mergeCell ref="A70:A76"/>
    <mergeCell ref="A77:A85"/>
    <mergeCell ref="A86:A92"/>
    <mergeCell ref="A93:A95"/>
    <mergeCell ref="A96:A102"/>
    <mergeCell ref="A103:A109"/>
    <mergeCell ref="A110:A115"/>
    <mergeCell ref="A116:A121"/>
    <mergeCell ref="A122:A124"/>
    <mergeCell ref="A125:A130"/>
    <mergeCell ref="A131:A136"/>
    <mergeCell ref="A139:A142"/>
    <mergeCell ref="A143:A144"/>
    <mergeCell ref="A145:A146"/>
    <mergeCell ref="A147:A148"/>
    <mergeCell ref="A149:A150"/>
    <mergeCell ref="A151:A152"/>
    <mergeCell ref="A155:A156"/>
    <mergeCell ref="A157:A158"/>
    <mergeCell ref="A159:A160"/>
    <mergeCell ref="A161:A162"/>
    <mergeCell ref="A163:A164"/>
    <mergeCell ref="B3:B5"/>
    <mergeCell ref="B6:B9"/>
    <mergeCell ref="B10:B13"/>
    <mergeCell ref="B14:B19"/>
    <mergeCell ref="B20:B22"/>
    <mergeCell ref="B23:B26"/>
    <mergeCell ref="B27:B29"/>
    <mergeCell ref="B30:B32"/>
    <mergeCell ref="B33:B35"/>
    <mergeCell ref="B36:B38"/>
    <mergeCell ref="B39:B43"/>
    <mergeCell ref="B44:B50"/>
    <mergeCell ref="B51:B57"/>
    <mergeCell ref="B58:B60"/>
    <mergeCell ref="B61:B63"/>
    <mergeCell ref="B64:B66"/>
    <mergeCell ref="B67:B69"/>
    <mergeCell ref="B70:B76"/>
    <mergeCell ref="B77:B80"/>
    <mergeCell ref="B81:B85"/>
    <mergeCell ref="B86:B92"/>
    <mergeCell ref="B93:B95"/>
    <mergeCell ref="B96:B102"/>
    <mergeCell ref="B103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9:B142"/>
    <mergeCell ref="B143:B144"/>
    <mergeCell ref="B145:B146"/>
    <mergeCell ref="B147:B148"/>
    <mergeCell ref="B149:B150"/>
    <mergeCell ref="B151:B152"/>
    <mergeCell ref="B155:B156"/>
    <mergeCell ref="B157:B158"/>
    <mergeCell ref="B159:B160"/>
    <mergeCell ref="B161:B162"/>
    <mergeCell ref="B163:B164"/>
    <mergeCell ref="K6:K9"/>
    <mergeCell ref="K10:K13"/>
    <mergeCell ref="K14:K19"/>
    <mergeCell ref="K20:K26"/>
    <mergeCell ref="K27:K32"/>
    <mergeCell ref="K33:K38"/>
    <mergeCell ref="K39:K43"/>
    <mergeCell ref="K44:K50"/>
    <mergeCell ref="K51:K57"/>
    <mergeCell ref="K58:K63"/>
    <mergeCell ref="K64:K69"/>
    <mergeCell ref="K70:K76"/>
    <mergeCell ref="K77:K85"/>
    <mergeCell ref="K86:K92"/>
    <mergeCell ref="K93:K95"/>
    <mergeCell ref="K96:K102"/>
    <mergeCell ref="K103:K109"/>
    <mergeCell ref="K110:K115"/>
    <mergeCell ref="K116:K121"/>
    <mergeCell ref="K122:K124"/>
    <mergeCell ref="K125:K130"/>
    <mergeCell ref="K131:K136"/>
    <mergeCell ref="A1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tabSelected="1" topLeftCell="A13" workbookViewId="0">
      <selection activeCell="C55" sqref="C55"/>
    </sheetView>
  </sheetViews>
  <sheetFormatPr defaultColWidth="102.377777777778" defaultRowHeight="14.1" outlineLevelCol="2"/>
  <cols>
    <col min="1" max="1" width="10.3703703703704" customWidth="1"/>
    <col min="2" max="2" width="17.0444444444444" customWidth="1"/>
    <col min="3" max="3" width="90.2148148148148" customWidth="1"/>
    <col min="4" max="16384" width="102.377777777778" customWidth="1"/>
  </cols>
  <sheetData>
    <row r="1" ht="14.15" spans="1:3">
      <c r="A1" s="1" t="s">
        <v>84</v>
      </c>
      <c r="B1" s="1" t="s">
        <v>85</v>
      </c>
      <c r="C1" s="1" t="s">
        <v>86</v>
      </c>
    </row>
    <row r="2" ht="14.15" spans="1:3">
      <c r="A2" s="2">
        <v>400</v>
      </c>
      <c r="B2" s="2">
        <v>200</v>
      </c>
      <c r="C2" s="2" t="s">
        <v>87</v>
      </c>
    </row>
    <row r="3" ht="14.15" spans="1:3">
      <c r="A3" s="2">
        <v>401</v>
      </c>
      <c r="B3" s="2">
        <v>200</v>
      </c>
      <c r="C3" s="2" t="s">
        <v>88</v>
      </c>
    </row>
    <row r="4" ht="14.15" spans="1:3">
      <c r="A4" s="2">
        <v>500</v>
      </c>
      <c r="B4" s="2">
        <v>200</v>
      </c>
      <c r="C4" s="2" t="s">
        <v>89</v>
      </c>
    </row>
    <row r="5" ht="14.15" spans="1:3">
      <c r="A5" s="2">
        <v>404</v>
      </c>
      <c r="B5" s="2">
        <v>200</v>
      </c>
      <c r="C5" s="2" t="s">
        <v>90</v>
      </c>
    </row>
    <row r="6" ht="14.15" spans="1:3">
      <c r="A6" s="2">
        <v>405</v>
      </c>
      <c r="B6" s="2">
        <v>200</v>
      </c>
      <c r="C6" s="2" t="s">
        <v>91</v>
      </c>
    </row>
    <row r="7" ht="14.15" spans="1:3">
      <c r="A7" s="2">
        <v>406</v>
      </c>
      <c r="B7" s="2">
        <v>200</v>
      </c>
      <c r="C7" s="2" t="s">
        <v>92</v>
      </c>
    </row>
    <row r="8" ht="14.15" spans="1:3">
      <c r="A8" s="2">
        <v>429</v>
      </c>
      <c r="B8" s="2">
        <v>429</v>
      </c>
      <c r="C8" s="2" t="s">
        <v>93</v>
      </c>
    </row>
    <row r="9" ht="14.15" spans="1:3">
      <c r="A9" s="2">
        <v>1</v>
      </c>
      <c r="B9" s="2">
        <v>200</v>
      </c>
      <c r="C9" s="2" t="s">
        <v>94</v>
      </c>
    </row>
    <row r="10" ht="14.15" spans="1:3">
      <c r="A10" s="2">
        <v>2</v>
      </c>
      <c r="B10" s="2">
        <v>200</v>
      </c>
      <c r="C10" s="2" t="s">
        <v>95</v>
      </c>
    </row>
    <row r="11" ht="14.15" spans="1:3">
      <c r="A11" s="2">
        <v>152001</v>
      </c>
      <c r="B11" s="2">
        <v>200</v>
      </c>
      <c r="C11" s="2" t="s">
        <v>96</v>
      </c>
    </row>
    <row r="12" ht="14.15" spans="1:3">
      <c r="A12" s="2">
        <v>152002</v>
      </c>
      <c r="B12" s="2">
        <v>200</v>
      </c>
      <c r="C12" s="2" t="s">
        <v>97</v>
      </c>
    </row>
    <row r="13" ht="14.15" spans="1:3">
      <c r="A13" s="2">
        <v>152003</v>
      </c>
      <c r="B13" s="2">
        <v>200</v>
      </c>
      <c r="C13" s="2" t="s">
        <v>98</v>
      </c>
    </row>
    <row r="14" ht="14.15" spans="1:3">
      <c r="A14" s="2">
        <v>152004</v>
      </c>
      <c r="B14" s="2">
        <v>200</v>
      </c>
      <c r="C14" s="2" t="s">
        <v>99</v>
      </c>
    </row>
    <row r="15" ht="14.15" spans="1:3">
      <c r="A15" s="2">
        <v>152005</v>
      </c>
      <c r="B15" s="2">
        <v>200</v>
      </c>
      <c r="C15" s="2" t="s">
        <v>100</v>
      </c>
    </row>
    <row r="16" ht="14.15" spans="1:3">
      <c r="A16" s="2">
        <v>152006</v>
      </c>
      <c r="B16" s="2">
        <v>200</v>
      </c>
      <c r="C16" s="2" t="s">
        <v>101</v>
      </c>
    </row>
    <row r="17" ht="14.15" spans="1:3">
      <c r="A17" s="2">
        <v>152007</v>
      </c>
      <c r="B17" s="2">
        <v>200</v>
      </c>
      <c r="C17" s="2" t="s">
        <v>102</v>
      </c>
    </row>
    <row r="18" ht="14.15" spans="1:3">
      <c r="A18" s="2">
        <v>152008</v>
      </c>
      <c r="B18" s="2">
        <v>200</v>
      </c>
      <c r="C18" s="2" t="s">
        <v>103</v>
      </c>
    </row>
    <row r="19" ht="14.15" spans="1:3">
      <c r="A19" s="2">
        <v>152009</v>
      </c>
      <c r="B19" s="2">
        <v>200</v>
      </c>
      <c r="C19" s="2" t="s">
        <v>104</v>
      </c>
    </row>
    <row r="20" ht="14.15" spans="1:3">
      <c r="A20" s="2">
        <v>152011</v>
      </c>
      <c r="B20" s="2">
        <v>200</v>
      </c>
      <c r="C20" s="2" t="s">
        <v>105</v>
      </c>
    </row>
    <row r="21" ht="14.15" spans="1:3">
      <c r="A21" s="2">
        <v>152012</v>
      </c>
      <c r="B21" s="2">
        <v>200</v>
      </c>
      <c r="C21" s="2" t="s">
        <v>106</v>
      </c>
    </row>
    <row r="22" ht="14.15" spans="1:3">
      <c r="A22" s="2">
        <v>152013</v>
      </c>
      <c r="B22" s="2">
        <v>200</v>
      </c>
      <c r="C22" s="2" t="s">
        <v>107</v>
      </c>
    </row>
    <row r="23" ht="14.15" spans="1:3">
      <c r="A23" s="2">
        <v>152014</v>
      </c>
      <c r="B23" s="2">
        <v>200</v>
      </c>
      <c r="C23" s="2" t="s">
        <v>108</v>
      </c>
    </row>
    <row r="24" ht="14.15" spans="1:3">
      <c r="A24" s="2">
        <v>152015</v>
      </c>
      <c r="B24" s="2">
        <v>200</v>
      </c>
      <c r="C24" s="2" t="s">
        <v>109</v>
      </c>
    </row>
    <row r="25" ht="14.15" spans="1:3">
      <c r="A25" s="2">
        <v>152401</v>
      </c>
      <c r="B25" s="2">
        <v>200</v>
      </c>
      <c r="C25" s="2" t="s">
        <v>110</v>
      </c>
    </row>
    <row r="26" ht="14.15" spans="1:3">
      <c r="A26" s="2">
        <v>152402</v>
      </c>
      <c r="B26" s="2">
        <v>200</v>
      </c>
      <c r="C26" s="2" t="s">
        <v>111</v>
      </c>
    </row>
    <row r="27" ht="14.15" spans="1:3">
      <c r="A27" s="2">
        <v>152404</v>
      </c>
      <c r="B27" s="2">
        <v>200</v>
      </c>
      <c r="C27" s="2" t="s">
        <v>112</v>
      </c>
    </row>
    <row r="28" ht="14.15" spans="1:3">
      <c r="A28" s="2">
        <v>152405</v>
      </c>
      <c r="B28" s="2">
        <v>200</v>
      </c>
      <c r="C28" s="2" t="s">
        <v>113</v>
      </c>
    </row>
    <row r="29" ht="14.15" spans="1:3">
      <c r="A29" s="2">
        <v>152406</v>
      </c>
      <c r="B29" s="2">
        <v>200</v>
      </c>
      <c r="C29" s="2" t="s">
        <v>114</v>
      </c>
    </row>
    <row r="30" ht="14.15" spans="1:3">
      <c r="A30" s="2">
        <v>152407</v>
      </c>
      <c r="B30" s="2">
        <v>200</v>
      </c>
      <c r="C30" s="2" t="s">
        <v>115</v>
      </c>
    </row>
    <row r="31" ht="14.15" spans="1:3">
      <c r="A31" s="2">
        <v>152408</v>
      </c>
      <c r="B31" s="2">
        <v>200</v>
      </c>
      <c r="C31" s="2" t="s">
        <v>116</v>
      </c>
    </row>
    <row r="32" ht="14.15" spans="1:3">
      <c r="A32" s="2">
        <v>152409</v>
      </c>
      <c r="B32" s="2">
        <v>200</v>
      </c>
      <c r="C32" s="2" t="s">
        <v>117</v>
      </c>
    </row>
    <row r="33" ht="14.15" spans="1:3">
      <c r="A33" s="2">
        <v>152410</v>
      </c>
      <c r="B33" s="2">
        <v>200</v>
      </c>
      <c r="C33" s="2" t="s">
        <v>118</v>
      </c>
    </row>
    <row r="34" ht="14.15" spans="1:3">
      <c r="A34" s="2">
        <v>150003</v>
      </c>
      <c r="B34" s="2">
        <v>200</v>
      </c>
      <c r="C34" s="2" t="s">
        <v>119</v>
      </c>
    </row>
    <row r="35" ht="14.15" spans="1:3">
      <c r="A35" s="2">
        <v>150004</v>
      </c>
      <c r="B35" s="2">
        <v>200</v>
      </c>
      <c r="C35" s="2" t="s">
        <v>120</v>
      </c>
    </row>
    <row r="36" ht="14.15" spans="1:3">
      <c r="A36" s="2">
        <v>542</v>
      </c>
      <c r="B36" s="2">
        <v>200</v>
      </c>
      <c r="C36" s="2" t="s">
        <v>121</v>
      </c>
    </row>
    <row r="37" ht="14.15" spans="1:3">
      <c r="A37" s="2">
        <v>102002</v>
      </c>
      <c r="B37" s="2">
        <v>200</v>
      </c>
      <c r="C37" s="2" t="s">
        <v>122</v>
      </c>
    </row>
    <row r="38" ht="14.15" spans="1:3">
      <c r="A38" s="2">
        <v>102005</v>
      </c>
      <c r="B38" s="2">
        <v>200</v>
      </c>
      <c r="C38" s="2" t="s">
        <v>123</v>
      </c>
    </row>
    <row r="39" ht="14.15" spans="1:3">
      <c r="A39" s="2">
        <v>102014</v>
      </c>
      <c r="B39" s="2">
        <v>200</v>
      </c>
      <c r="C39" s="2" t="s">
        <v>124</v>
      </c>
    </row>
    <row r="40" ht="14.15" spans="1:3">
      <c r="A40" s="2">
        <v>102015</v>
      </c>
      <c r="B40" s="2">
        <v>200</v>
      </c>
      <c r="C40" s="2" t="s">
        <v>125</v>
      </c>
    </row>
    <row r="41" ht="14.15" spans="1:3">
      <c r="A41" s="2">
        <v>102022</v>
      </c>
      <c r="B41" s="2">
        <v>200</v>
      </c>
      <c r="C41" s="2" t="s">
        <v>126</v>
      </c>
    </row>
    <row r="42" ht="14.15" spans="1:3">
      <c r="A42" s="2">
        <v>102037</v>
      </c>
      <c r="B42" s="2">
        <v>200</v>
      </c>
      <c r="C42" s="2" t="s">
        <v>127</v>
      </c>
    </row>
    <row r="43" ht="14.15" spans="1:3">
      <c r="A43" s="2">
        <v>102038</v>
      </c>
      <c r="B43" s="2">
        <v>200</v>
      </c>
      <c r="C43" s="2" t="s">
        <v>128</v>
      </c>
    </row>
    <row r="44" ht="14.15" spans="1:3">
      <c r="A44" s="2">
        <v>102039</v>
      </c>
      <c r="B44" s="2">
        <v>200</v>
      </c>
      <c r="C44" s="2" t="s">
        <v>129</v>
      </c>
    </row>
    <row r="45" ht="14.15" spans="1:3">
      <c r="A45" s="2">
        <v>102040</v>
      </c>
      <c r="B45" s="2">
        <v>200</v>
      </c>
      <c r="C45" s="2" t="s">
        <v>130</v>
      </c>
    </row>
    <row r="46" ht="14.15" spans="1:3">
      <c r="A46" s="2">
        <v>102047</v>
      </c>
      <c r="B46" s="2">
        <v>200</v>
      </c>
      <c r="C46" s="2" t="s">
        <v>131</v>
      </c>
    </row>
    <row r="47" ht="14.15" spans="1:3">
      <c r="A47" s="2">
        <v>102048</v>
      </c>
      <c r="B47" s="2">
        <v>200</v>
      </c>
      <c r="C47" s="2" t="s">
        <v>132</v>
      </c>
    </row>
    <row r="48" ht="14.15" spans="1:3">
      <c r="A48" s="2">
        <v>102049</v>
      </c>
      <c r="B48" s="2">
        <v>200</v>
      </c>
      <c r="C48" s="2" t="s">
        <v>133</v>
      </c>
    </row>
    <row r="49" ht="14.15" spans="1:3">
      <c r="A49" s="2">
        <v>102050</v>
      </c>
      <c r="B49" s="2">
        <v>200</v>
      </c>
      <c r="C49" s="2" t="s">
        <v>134</v>
      </c>
    </row>
    <row r="50" ht="14.15" spans="1:3">
      <c r="A50" s="2">
        <v>80001</v>
      </c>
      <c r="B50" s="2">
        <v>200</v>
      </c>
      <c r="C50" s="2" t="s">
        <v>135</v>
      </c>
    </row>
    <row r="51" ht="14.15" spans="1:3">
      <c r="A51" s="2">
        <v>80006</v>
      </c>
      <c r="B51" s="2">
        <v>200</v>
      </c>
      <c r="C51" s="2" t="s">
        <v>136</v>
      </c>
    </row>
    <row r="52" ht="14.15" spans="1:3">
      <c r="A52" s="2">
        <v>102051</v>
      </c>
      <c r="B52" s="2">
        <v>200</v>
      </c>
      <c r="C52" s="2" t="s">
        <v>137</v>
      </c>
    </row>
    <row r="53" ht="14.15" spans="1:3">
      <c r="A53" s="2">
        <v>102052</v>
      </c>
      <c r="B53" s="2">
        <v>200</v>
      </c>
      <c r="C53" s="2" t="s">
        <v>138</v>
      </c>
    </row>
    <row r="54" ht="14.15" spans="1:3">
      <c r="A54" s="2">
        <v>102053</v>
      </c>
      <c r="B54" s="2">
        <v>200</v>
      </c>
      <c r="C54" s="2" t="s">
        <v>139</v>
      </c>
    </row>
    <row r="55" ht="14.15" spans="1:3">
      <c r="A55" s="2">
        <v>102054</v>
      </c>
      <c r="B55" s="2">
        <v>200</v>
      </c>
      <c r="C55" s="2" t="s">
        <v>140</v>
      </c>
    </row>
    <row r="56" ht="14.15" spans="1:3">
      <c r="A56" s="2">
        <v>102055</v>
      </c>
      <c r="B56" s="2">
        <v>200</v>
      </c>
      <c r="C56" s="2" t="s">
        <v>141</v>
      </c>
    </row>
    <row r="57" ht="14.15" spans="1:3">
      <c r="A57" s="2">
        <v>102064</v>
      </c>
      <c r="B57" s="2">
        <v>200</v>
      </c>
      <c r="C57" s="2" t="s">
        <v>142</v>
      </c>
    </row>
    <row r="58" ht="14.15" spans="1:3">
      <c r="A58" s="2">
        <v>102065</v>
      </c>
      <c r="B58" s="2">
        <v>200</v>
      </c>
      <c r="C58" s="2" t="s">
        <v>143</v>
      </c>
    </row>
    <row r="59" ht="14.15" spans="1:3">
      <c r="A59" s="2">
        <v>102068</v>
      </c>
      <c r="B59" s="2">
        <v>200</v>
      </c>
      <c r="C59" s="2" t="s">
        <v>144</v>
      </c>
    </row>
    <row r="60" ht="14.15" spans="1:3">
      <c r="A60" s="2">
        <v>102089</v>
      </c>
      <c r="B60" s="2">
        <v>200</v>
      </c>
      <c r="C60" s="2" t="s">
        <v>145</v>
      </c>
    </row>
    <row r="61" ht="14.15" spans="1:3">
      <c r="A61" s="2">
        <v>103003</v>
      </c>
      <c r="B61" s="2">
        <v>200</v>
      </c>
      <c r="C61" s="2" t="s">
        <v>146</v>
      </c>
    </row>
    <row r="62" ht="14.15" spans="1:3">
      <c r="A62" s="2">
        <v>103013</v>
      </c>
      <c r="B62" s="2">
        <v>200</v>
      </c>
      <c r="C62" s="2" t="s">
        <v>147</v>
      </c>
    </row>
    <row r="63" ht="14.15" spans="1:3">
      <c r="A63" s="2">
        <v>110006</v>
      </c>
      <c r="B63" s="2">
        <v>200</v>
      </c>
      <c r="C63" s="2" t="s">
        <v>148</v>
      </c>
    </row>
    <row r="64" ht="14.15" spans="1:3">
      <c r="A64" s="2">
        <v>110019</v>
      </c>
      <c r="B64" s="2">
        <v>200</v>
      </c>
      <c r="C64" s="2" t="s">
        <v>149</v>
      </c>
    </row>
    <row r="65" ht="14.15" spans="1:3">
      <c r="A65" s="2">
        <v>1000</v>
      </c>
      <c r="B65" s="2">
        <v>200</v>
      </c>
      <c r="C65" s="2" t="s">
        <v>150</v>
      </c>
    </row>
  </sheetData>
  <hyperlinks>
    <hyperlink ref="C32" r:id="rId1" display="Signature verification failed, Please refer to Signature Verification Faile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djorgenson</dc:creator>
  <cp:lastModifiedBy>djorgenson</cp:lastModifiedBy>
  <dcterms:created xsi:type="dcterms:W3CDTF">2025-12-31T04:43:00Z</dcterms:created>
  <dcterms:modified xsi:type="dcterms:W3CDTF">2026-02-02T11:53:12Z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