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Colocalisation Workshop\"/>
    </mc:Choice>
  </mc:AlternateContent>
  <bookViews>
    <workbookView xWindow="0" yWindow="0" windowWidth="23040" windowHeight="9216"/>
  </bookViews>
  <sheets>
    <sheet name="Sheet1" sheetId="1" r:id="rId1"/>
    <sheet name="Chart1" sheetId="2" r:id="rId2"/>
    <sheet name="Chart1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B11" i="1"/>
  <c r="A11" i="1"/>
  <c r="B10" i="1"/>
  <c r="A10" i="1"/>
  <c r="B9" i="1"/>
  <c r="A9" i="1"/>
  <c r="B8" i="1"/>
  <c r="A8" i="1"/>
  <c r="B6" i="1"/>
  <c r="A6" i="1"/>
  <c r="B5" i="1"/>
  <c r="A5" i="1"/>
  <c r="B4" i="1"/>
  <c r="A4" i="1"/>
  <c r="B3" i="1"/>
  <c r="A3" i="1"/>
  <c r="C7" i="1" l="1"/>
  <c r="D11" i="1"/>
  <c r="D9" i="1"/>
  <c r="D7" i="1"/>
  <c r="C5" i="1"/>
  <c r="D5" i="1"/>
  <c r="C3" i="1"/>
  <c r="A14" i="1"/>
  <c r="D3" i="1"/>
  <c r="D12" i="1"/>
  <c r="C4" i="1"/>
  <c r="C6" i="1"/>
  <c r="C8" i="1"/>
  <c r="C10" i="1"/>
  <c r="C12" i="1"/>
  <c r="C9" i="1"/>
  <c r="C11" i="1"/>
  <c r="D4" i="1"/>
  <c r="D6" i="1"/>
  <c r="D8" i="1"/>
  <c r="D10" i="1"/>
  <c r="C14" i="1" l="1"/>
</calcChain>
</file>

<file path=xl/sharedStrings.xml><?xml version="1.0" encoding="utf-8"?>
<sst xmlns="http://schemas.openxmlformats.org/spreadsheetml/2006/main" count="4" uniqueCount="4">
  <si>
    <t>Red</t>
  </si>
  <si>
    <t>Green</t>
  </si>
  <si>
    <t>Rank Red</t>
  </si>
  <si>
    <t>Rank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</si>
</sst>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1" xfId="0" applyFont="1" applyBorder="1"/>
    <xf numFmtId="0" fontId="1" fillId="2" borderId="0" xfId="0" applyFont="1" applyFill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283429579680949E-3"/>
                  <c:y val="0.2163953523040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238</c:v>
                </c:pt>
                <c:pt idx="1">
                  <c:v>114</c:v>
                </c:pt>
                <c:pt idx="2">
                  <c:v>9</c:v>
                </c:pt>
                <c:pt idx="3">
                  <c:v>7</c:v>
                </c:pt>
                <c:pt idx="4">
                  <c:v>500</c:v>
                </c:pt>
                <c:pt idx="5">
                  <c:v>23</c:v>
                </c:pt>
                <c:pt idx="6">
                  <c:v>18</c:v>
                </c:pt>
                <c:pt idx="7">
                  <c:v>147</c:v>
                </c:pt>
                <c:pt idx="8">
                  <c:v>14</c:v>
                </c:pt>
                <c:pt idx="9">
                  <c:v>1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48</c:v>
                </c:pt>
                <c:pt idx="1">
                  <c:v>73</c:v>
                </c:pt>
                <c:pt idx="2">
                  <c:v>138</c:v>
                </c:pt>
                <c:pt idx="3">
                  <c:v>102</c:v>
                </c:pt>
                <c:pt idx="4">
                  <c:v>10000</c:v>
                </c:pt>
                <c:pt idx="5">
                  <c:v>186</c:v>
                </c:pt>
                <c:pt idx="6">
                  <c:v>169</c:v>
                </c:pt>
                <c:pt idx="7">
                  <c:v>11</c:v>
                </c:pt>
                <c:pt idx="8">
                  <c:v>82</c:v>
                </c:pt>
                <c:pt idx="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5-4AFB-BD71-83C8A8EF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83288"/>
        <c:axId val="441483616"/>
      </c:scatterChart>
      <c:valAx>
        <c:axId val="441483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83616"/>
        <c:crosses val="autoZero"/>
        <c:crossBetween val="midCat"/>
      </c:valAx>
      <c:valAx>
        <c:axId val="441483616"/>
        <c:scaling>
          <c:orientation val="minMax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8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283429579680949E-3"/>
                  <c:y val="0.2163953523040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6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2-4FE3-AC60-16E4D8FE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83288"/>
        <c:axId val="441483616"/>
      </c:scatterChart>
      <c:valAx>
        <c:axId val="441483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83616"/>
        <c:crosses val="autoZero"/>
        <c:crossBetween val="midCat"/>
      </c:valAx>
      <c:valAx>
        <c:axId val="441483616"/>
        <c:scaling>
          <c:orientation val="minMax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8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8" sqref="D18"/>
    </sheetView>
  </sheetViews>
  <sheetFormatPr defaultRowHeight="14.4" x14ac:dyDescent="0.3"/>
  <cols>
    <col min="1" max="4" width="10.6640625" customWidth="1"/>
  </cols>
  <sheetData>
    <row r="1" spans="1:4" ht="15" thickBot="1" x14ac:dyDescent="0.35">
      <c r="A1" s="2"/>
      <c r="B1" s="2"/>
      <c r="C1" s="2"/>
      <c r="D1" s="2"/>
    </row>
    <row r="2" spans="1:4" x14ac:dyDescent="0.3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 s="1">
        <f ca="1">RANDBETWEEN(0,255)</f>
        <v>238</v>
      </c>
      <c r="B3" s="1">
        <f t="shared" ref="B3:B6" ca="1" si="0">RANDBETWEEN(0,255)</f>
        <v>48</v>
      </c>
      <c r="C3" s="1">
        <f ca="1">_xlfn.RANK.AVG(A3,A$3:A$12)</f>
        <v>2</v>
      </c>
      <c r="D3" s="1">
        <f ca="1">_xlfn.RANK.AVG(B3,B$3:B$12)</f>
        <v>8</v>
      </c>
    </row>
    <row r="4" spans="1:4" x14ac:dyDescent="0.3">
      <c r="A4" s="1">
        <f t="shared" ref="A4:A6" ca="1" si="1">RANDBETWEEN(0,255)</f>
        <v>114</v>
      </c>
      <c r="B4" s="1">
        <f t="shared" ca="1" si="0"/>
        <v>73</v>
      </c>
      <c r="C4" s="1">
        <f ca="1">_xlfn.RANK.AVG(A4,A$3:A$12)</f>
        <v>4</v>
      </c>
      <c r="D4" s="1">
        <f ca="1">_xlfn.RANK.AVG(B4,B$3:B$12)</f>
        <v>7</v>
      </c>
    </row>
    <row r="5" spans="1:4" x14ac:dyDescent="0.3">
      <c r="A5" s="1">
        <f t="shared" ca="1" si="1"/>
        <v>9</v>
      </c>
      <c r="B5" s="1">
        <f t="shared" ca="1" si="0"/>
        <v>138</v>
      </c>
      <c r="C5" s="1">
        <f ca="1">_xlfn.RANK.AVG(A5,A$3:A$12)</f>
        <v>8</v>
      </c>
      <c r="D5" s="1">
        <f ca="1">_xlfn.RANK.AVG(B5,B$3:B$12)</f>
        <v>4</v>
      </c>
    </row>
    <row r="6" spans="1:4" x14ac:dyDescent="0.3">
      <c r="A6" s="1">
        <f t="shared" ca="1" si="1"/>
        <v>7</v>
      </c>
      <c r="B6" s="1">
        <f t="shared" ca="1" si="0"/>
        <v>102</v>
      </c>
      <c r="C6" s="1">
        <f ca="1">_xlfn.RANK.AVG(A6,A$3:A$12)</f>
        <v>9</v>
      </c>
      <c r="D6" s="1">
        <f ca="1">_xlfn.RANK.AVG(B6,B$3:B$12)</f>
        <v>5</v>
      </c>
    </row>
    <row r="7" spans="1:4" x14ac:dyDescent="0.3">
      <c r="A7" s="4">
        <v>500</v>
      </c>
      <c r="B7" s="4">
        <v>10000</v>
      </c>
      <c r="C7" s="1">
        <f ca="1">_xlfn.RANK.AVG(A7,A$3:A$12)</f>
        <v>1</v>
      </c>
      <c r="D7" s="1">
        <f ca="1">_xlfn.RANK.AVG(B7,B$3:B$12)</f>
        <v>1</v>
      </c>
    </row>
    <row r="8" spans="1:4" x14ac:dyDescent="0.3">
      <c r="A8" s="1">
        <f t="shared" ref="A8:B12" ca="1" si="2">RANDBETWEEN(0,255)</f>
        <v>23</v>
      </c>
      <c r="B8" s="1">
        <f t="shared" ca="1" si="2"/>
        <v>186</v>
      </c>
      <c r="C8" s="1">
        <f ca="1">_xlfn.RANK.AVG(A8,A$3:A$12)</f>
        <v>5</v>
      </c>
      <c r="D8" s="1">
        <f ca="1">_xlfn.RANK.AVG(B8,B$3:B$12)</f>
        <v>2</v>
      </c>
    </row>
    <row r="9" spans="1:4" x14ac:dyDescent="0.3">
      <c r="A9" s="1">
        <f t="shared" ca="1" si="2"/>
        <v>18</v>
      </c>
      <c r="B9" s="1">
        <f t="shared" ca="1" si="2"/>
        <v>169</v>
      </c>
      <c r="C9" s="1">
        <f ca="1">_xlfn.RANK.AVG(A9,A$3:A$12)</f>
        <v>6</v>
      </c>
      <c r="D9" s="1">
        <f ca="1">_xlfn.RANK.AVG(B9,B$3:B$12)</f>
        <v>3</v>
      </c>
    </row>
    <row r="10" spans="1:4" x14ac:dyDescent="0.3">
      <c r="A10" s="1">
        <f t="shared" ca="1" si="2"/>
        <v>147</v>
      </c>
      <c r="B10" s="1">
        <f t="shared" ca="1" si="2"/>
        <v>11</v>
      </c>
      <c r="C10" s="1">
        <f ca="1">_xlfn.RANK.AVG(A10,A$3:A$12)</f>
        <v>3</v>
      </c>
      <c r="D10" s="1">
        <f ca="1">_xlfn.RANK.AVG(B10,B$3:B$12)</f>
        <v>10</v>
      </c>
    </row>
    <row r="11" spans="1:4" x14ac:dyDescent="0.3">
      <c r="A11" s="1">
        <f t="shared" ca="1" si="2"/>
        <v>14</v>
      </c>
      <c r="B11" s="1">
        <f t="shared" ca="1" si="2"/>
        <v>82</v>
      </c>
      <c r="C11" s="1">
        <f ca="1">_xlfn.RANK.AVG(A11,A$3:A$12)</f>
        <v>7</v>
      </c>
      <c r="D11" s="1">
        <f ca="1">_xlfn.RANK.AVG(B11,B$3:B$12)</f>
        <v>6</v>
      </c>
    </row>
    <row r="12" spans="1:4" ht="15" thickBot="1" x14ac:dyDescent="0.35">
      <c r="A12" s="5">
        <f t="shared" ca="1" si="2"/>
        <v>1</v>
      </c>
      <c r="B12" s="5">
        <f t="shared" ca="1" si="2"/>
        <v>37</v>
      </c>
      <c r="C12" s="5">
        <f ca="1">_xlfn.RANK.AVG(A12,A$3:A$12)</f>
        <v>10</v>
      </c>
      <c r="D12" s="5">
        <f ca="1">_xlfn.RANK.AVG(B12,B$3:B$12)</f>
        <v>9</v>
      </c>
    </row>
    <row r="14" spans="1:4" x14ac:dyDescent="0.3">
      <c r="A14">
        <f ca="1">PEARSON(A3:A12,B3:B12)</f>
        <v>0.86285815402251398</v>
      </c>
      <c r="C14">
        <f ca="1">PEARSON(C3:C12,D3:D12)</f>
        <v>0.11515151515151514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Chart1 (2)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2018-10-19T11:12:35Z</dcterms:created>
  <dcterms:modified xsi:type="dcterms:W3CDTF">2018-10-19T11:34:24Z</dcterms:modified>
</cp:coreProperties>
</file>