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thefranciscrickinstitute-my.sharepoint.com/personal/barryd_crick_ac_uk/Documents/Training/Colocalisation Workshop/Colocalisation_Workshop_Data/Demos/Demo 3/"/>
    </mc:Choice>
  </mc:AlternateContent>
  <xr:revisionPtr revIDLastSave="0" documentId="114_{11C7F80E-C23F-44B3-81D6-345B8BBD6A7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pearman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6" l="1"/>
  <c r="B6" i="6" l="1"/>
  <c r="A6" i="6"/>
  <c r="B5" i="6"/>
  <c r="B4" i="6"/>
  <c r="A4" i="6"/>
  <c r="B3" i="6"/>
  <c r="A3" i="6"/>
  <c r="B2" i="6"/>
  <c r="A2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B7" i="6"/>
  <c r="A7" i="6"/>
  <c r="A8" i="6"/>
  <c r="N7" i="6" l="1"/>
  <c r="N13" i="6"/>
  <c r="N22" i="6"/>
  <c r="N16" i="6"/>
  <c r="N49" i="6"/>
  <c r="N4" i="6"/>
  <c r="N9" i="6"/>
  <c r="N12" i="6"/>
  <c r="N79" i="6"/>
  <c r="N10" i="6"/>
  <c r="N91" i="6"/>
  <c r="N11" i="6"/>
  <c r="N44" i="6"/>
  <c r="N50" i="6"/>
  <c r="N56" i="6"/>
  <c r="N62" i="6"/>
  <c r="N68" i="6"/>
  <c r="N74" i="6"/>
  <c r="N80" i="6"/>
  <c r="N86" i="6"/>
  <c r="N92" i="6"/>
  <c r="N98" i="6"/>
  <c r="N27" i="6"/>
  <c r="N33" i="6"/>
  <c r="N39" i="6"/>
  <c r="N97" i="6"/>
  <c r="N45" i="6"/>
  <c r="N51" i="6"/>
  <c r="N57" i="6"/>
  <c r="N63" i="6"/>
  <c r="N69" i="6"/>
  <c r="N75" i="6"/>
  <c r="N81" i="6"/>
  <c r="N87" i="6"/>
  <c r="N93" i="6"/>
  <c r="N99" i="6"/>
  <c r="N67" i="6"/>
  <c r="N28" i="6"/>
  <c r="N34" i="6"/>
  <c r="N40" i="6"/>
  <c r="N55" i="6"/>
  <c r="N26" i="6"/>
  <c r="N17" i="6"/>
  <c r="N3" i="6"/>
  <c r="N8" i="6"/>
  <c r="N46" i="6"/>
  <c r="N52" i="6"/>
  <c r="N58" i="6"/>
  <c r="N64" i="6"/>
  <c r="N70" i="6"/>
  <c r="N76" i="6"/>
  <c r="N82" i="6"/>
  <c r="N88" i="6"/>
  <c r="N94" i="6"/>
  <c r="N100" i="6"/>
  <c r="N73" i="6"/>
  <c r="N38" i="6"/>
  <c r="N21" i="6"/>
  <c r="N23" i="6"/>
  <c r="N29" i="6"/>
  <c r="N35" i="6"/>
  <c r="N41" i="6"/>
  <c r="N47" i="6"/>
  <c r="N53" i="6"/>
  <c r="N59" i="6"/>
  <c r="N65" i="6"/>
  <c r="N71" i="6"/>
  <c r="N77" i="6"/>
  <c r="N83" i="6"/>
  <c r="N89" i="6"/>
  <c r="N95" i="6"/>
  <c r="N101" i="6"/>
  <c r="N85" i="6"/>
  <c r="N32" i="6"/>
  <c r="N30" i="6"/>
  <c r="N36" i="6"/>
  <c r="N42" i="6"/>
  <c r="N61" i="6"/>
  <c r="N6" i="6"/>
  <c r="N5" i="6"/>
  <c r="N14" i="6"/>
  <c r="N48" i="6"/>
  <c r="N54" i="6"/>
  <c r="N60" i="6"/>
  <c r="N66" i="6"/>
  <c r="N72" i="6"/>
  <c r="N78" i="6"/>
  <c r="N84" i="6"/>
  <c r="N90" i="6"/>
  <c r="N96" i="6"/>
  <c r="N102" i="6"/>
  <c r="N20" i="6"/>
  <c r="O5" i="6"/>
  <c r="N19" i="6"/>
  <c r="N31" i="6"/>
  <c r="N37" i="6"/>
  <c r="N43" i="6"/>
  <c r="N25" i="6"/>
  <c r="N2" i="6"/>
  <c r="N18" i="6"/>
  <c r="N24" i="6"/>
  <c r="N15" i="6"/>
  <c r="O2" i="6" l="1"/>
  <c r="O94" i="6"/>
  <c r="O64" i="6"/>
  <c r="E26" i="6"/>
  <c r="O100" i="6"/>
  <c r="O71" i="6"/>
  <c r="O47" i="6"/>
  <c r="O96" i="6"/>
  <c r="O60" i="6"/>
  <c r="O93" i="6"/>
  <c r="O88" i="6"/>
  <c r="O102" i="6"/>
  <c r="O85" i="6"/>
  <c r="O87" i="6"/>
  <c r="O73" i="6"/>
  <c r="O67" i="6"/>
  <c r="O12" i="6"/>
  <c r="O55" i="6"/>
  <c r="O22" i="6"/>
  <c r="O18" i="6"/>
  <c r="O20" i="6"/>
  <c r="O39" i="6"/>
  <c r="O49" i="6"/>
  <c r="O10" i="6"/>
  <c r="O79" i="6"/>
  <c r="O56" i="6"/>
  <c r="O50" i="6"/>
  <c r="O8" i="6"/>
  <c r="O81" i="6"/>
  <c r="O27" i="6"/>
  <c r="O44" i="6"/>
  <c r="O37" i="6"/>
  <c r="O90" i="6"/>
  <c r="O14" i="6"/>
  <c r="O101" i="6"/>
  <c r="O33" i="6"/>
  <c r="O75" i="6"/>
  <c r="O26" i="6"/>
  <c r="O9" i="6"/>
  <c r="O69" i="6"/>
  <c r="O34" i="6"/>
  <c r="O82" i="6"/>
  <c r="O19" i="6"/>
  <c r="O78" i="6"/>
  <c r="O23" i="6"/>
  <c r="O89" i="6"/>
  <c r="O29" i="6"/>
  <c r="O17" i="6"/>
  <c r="O63" i="6"/>
  <c r="O98" i="6"/>
  <c r="O38" i="6"/>
  <c r="O28" i="6"/>
  <c r="O76" i="6"/>
  <c r="O16" i="6"/>
  <c r="O72" i="6"/>
  <c r="O11" i="6"/>
  <c r="O42" i="6"/>
  <c r="O83" i="6"/>
  <c r="O32" i="6"/>
  <c r="O57" i="6"/>
  <c r="O92" i="6"/>
  <c r="O6" i="6"/>
  <c r="O84" i="6"/>
  <c r="O95" i="6"/>
  <c r="O97" i="6"/>
  <c r="O70" i="6"/>
  <c r="O13" i="6"/>
  <c r="O66" i="6"/>
  <c r="O36" i="6"/>
  <c r="O77" i="6"/>
  <c r="O41" i="6"/>
  <c r="O51" i="6"/>
  <c r="O86" i="6"/>
  <c r="O15" i="6"/>
  <c r="O80" i="6"/>
  <c r="O30" i="6"/>
  <c r="O45" i="6"/>
  <c r="O58" i="6"/>
  <c r="O61" i="6"/>
  <c r="O7" i="6"/>
  <c r="O54" i="6"/>
  <c r="O24" i="6"/>
  <c r="O65" i="6"/>
  <c r="O21" i="6"/>
  <c r="O74" i="6"/>
  <c r="O91" i="6"/>
  <c r="O35" i="6"/>
  <c r="O46" i="6"/>
  <c r="O59" i="6"/>
  <c r="O68" i="6"/>
  <c r="O3" i="6"/>
  <c r="O52" i="6"/>
  <c r="O4" i="6"/>
  <c r="O48" i="6"/>
  <c r="O31" i="6"/>
  <c r="O40" i="6"/>
  <c r="O25" i="6"/>
  <c r="O53" i="6"/>
  <c r="O99" i="6"/>
  <c r="O62" i="6"/>
  <c r="O43" i="6"/>
  <c r="R26" i="6" l="1"/>
</calcChain>
</file>

<file path=xl/sharedStrings.xml><?xml version="1.0" encoding="utf-8"?>
<sst xmlns="http://schemas.openxmlformats.org/spreadsheetml/2006/main" count="6" uniqueCount="6">
  <si>
    <t>Red</t>
  </si>
  <si>
    <t>Green</t>
  </si>
  <si>
    <t>Rank Red</t>
  </si>
  <si>
    <t>Rank Green</t>
  </si>
  <si>
    <t>Pearsons</t>
  </si>
  <si>
    <t>Spearmans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</si>
</sst>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33092738407699"/>
                  <c:y val="0.4128860892388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Spearmans!$A$2:$A$102</c:f>
              <c:numCache>
                <c:formatCode>General</c:formatCode>
                <c:ptCount val="101"/>
                <c:pt idx="0">
                  <c:v>1130</c:v>
                </c:pt>
                <c:pt idx="1">
                  <c:v>800</c:v>
                </c:pt>
                <c:pt idx="2">
                  <c:v>690</c:v>
                </c:pt>
                <c:pt idx="3">
                  <c:v>2060</c:v>
                </c:pt>
                <c:pt idx="4">
                  <c:v>2010</c:v>
                </c:pt>
                <c:pt idx="5">
                  <c:v>215</c:v>
                </c:pt>
                <c:pt idx="6">
                  <c:v>236</c:v>
                </c:pt>
                <c:pt idx="7">
                  <c:v>225</c:v>
                </c:pt>
                <c:pt idx="8">
                  <c:v>147</c:v>
                </c:pt>
                <c:pt idx="9">
                  <c:v>56</c:v>
                </c:pt>
                <c:pt idx="10">
                  <c:v>191</c:v>
                </c:pt>
                <c:pt idx="11">
                  <c:v>41</c:v>
                </c:pt>
                <c:pt idx="12">
                  <c:v>119</c:v>
                </c:pt>
                <c:pt idx="13">
                  <c:v>61</c:v>
                </c:pt>
                <c:pt idx="14">
                  <c:v>141</c:v>
                </c:pt>
                <c:pt idx="15">
                  <c:v>96</c:v>
                </c:pt>
                <c:pt idx="16">
                  <c:v>29</c:v>
                </c:pt>
                <c:pt idx="17">
                  <c:v>58</c:v>
                </c:pt>
                <c:pt idx="18">
                  <c:v>132</c:v>
                </c:pt>
                <c:pt idx="19">
                  <c:v>8</c:v>
                </c:pt>
                <c:pt idx="20">
                  <c:v>71</c:v>
                </c:pt>
                <c:pt idx="21">
                  <c:v>102</c:v>
                </c:pt>
                <c:pt idx="22">
                  <c:v>141</c:v>
                </c:pt>
                <c:pt idx="23">
                  <c:v>7</c:v>
                </c:pt>
                <c:pt idx="24">
                  <c:v>161</c:v>
                </c:pt>
                <c:pt idx="25">
                  <c:v>186</c:v>
                </c:pt>
                <c:pt idx="26">
                  <c:v>80</c:v>
                </c:pt>
                <c:pt idx="27">
                  <c:v>11</c:v>
                </c:pt>
                <c:pt idx="28">
                  <c:v>28</c:v>
                </c:pt>
                <c:pt idx="29">
                  <c:v>182</c:v>
                </c:pt>
                <c:pt idx="30">
                  <c:v>11</c:v>
                </c:pt>
                <c:pt idx="31">
                  <c:v>240</c:v>
                </c:pt>
                <c:pt idx="32">
                  <c:v>200</c:v>
                </c:pt>
                <c:pt idx="33">
                  <c:v>7</c:v>
                </c:pt>
                <c:pt idx="34">
                  <c:v>79</c:v>
                </c:pt>
                <c:pt idx="35">
                  <c:v>22</c:v>
                </c:pt>
                <c:pt idx="36">
                  <c:v>237</c:v>
                </c:pt>
                <c:pt idx="37">
                  <c:v>38</c:v>
                </c:pt>
                <c:pt idx="38">
                  <c:v>220</c:v>
                </c:pt>
                <c:pt idx="39">
                  <c:v>122</c:v>
                </c:pt>
                <c:pt idx="40">
                  <c:v>184</c:v>
                </c:pt>
                <c:pt idx="41">
                  <c:v>15</c:v>
                </c:pt>
                <c:pt idx="42">
                  <c:v>5</c:v>
                </c:pt>
                <c:pt idx="43">
                  <c:v>185</c:v>
                </c:pt>
                <c:pt idx="44">
                  <c:v>190</c:v>
                </c:pt>
                <c:pt idx="45">
                  <c:v>126</c:v>
                </c:pt>
                <c:pt idx="46">
                  <c:v>27</c:v>
                </c:pt>
                <c:pt idx="47">
                  <c:v>181</c:v>
                </c:pt>
                <c:pt idx="48">
                  <c:v>213</c:v>
                </c:pt>
                <c:pt idx="49">
                  <c:v>63</c:v>
                </c:pt>
                <c:pt idx="50">
                  <c:v>151</c:v>
                </c:pt>
                <c:pt idx="51">
                  <c:v>147</c:v>
                </c:pt>
                <c:pt idx="52">
                  <c:v>66</c:v>
                </c:pt>
                <c:pt idx="53">
                  <c:v>19</c:v>
                </c:pt>
                <c:pt idx="54">
                  <c:v>65</c:v>
                </c:pt>
                <c:pt idx="55">
                  <c:v>244</c:v>
                </c:pt>
                <c:pt idx="56">
                  <c:v>1</c:v>
                </c:pt>
                <c:pt idx="57">
                  <c:v>248</c:v>
                </c:pt>
                <c:pt idx="58">
                  <c:v>204</c:v>
                </c:pt>
                <c:pt idx="59">
                  <c:v>147</c:v>
                </c:pt>
                <c:pt idx="60">
                  <c:v>136</c:v>
                </c:pt>
                <c:pt idx="61">
                  <c:v>59</c:v>
                </c:pt>
                <c:pt idx="62">
                  <c:v>48</c:v>
                </c:pt>
                <c:pt idx="63">
                  <c:v>144</c:v>
                </c:pt>
                <c:pt idx="64">
                  <c:v>19</c:v>
                </c:pt>
                <c:pt idx="65">
                  <c:v>6</c:v>
                </c:pt>
                <c:pt idx="66">
                  <c:v>2</c:v>
                </c:pt>
                <c:pt idx="67">
                  <c:v>24</c:v>
                </c:pt>
                <c:pt idx="68">
                  <c:v>180</c:v>
                </c:pt>
                <c:pt idx="69">
                  <c:v>57</c:v>
                </c:pt>
                <c:pt idx="70">
                  <c:v>115</c:v>
                </c:pt>
                <c:pt idx="71">
                  <c:v>250</c:v>
                </c:pt>
                <c:pt idx="72">
                  <c:v>68</c:v>
                </c:pt>
                <c:pt idx="73">
                  <c:v>99</c:v>
                </c:pt>
                <c:pt idx="74">
                  <c:v>81</c:v>
                </c:pt>
                <c:pt idx="75">
                  <c:v>239</c:v>
                </c:pt>
                <c:pt idx="76">
                  <c:v>57</c:v>
                </c:pt>
                <c:pt idx="77">
                  <c:v>1</c:v>
                </c:pt>
                <c:pt idx="78">
                  <c:v>234</c:v>
                </c:pt>
                <c:pt idx="79">
                  <c:v>21</c:v>
                </c:pt>
                <c:pt idx="80">
                  <c:v>15</c:v>
                </c:pt>
                <c:pt idx="81">
                  <c:v>217</c:v>
                </c:pt>
                <c:pt idx="82">
                  <c:v>87</c:v>
                </c:pt>
                <c:pt idx="83">
                  <c:v>237</c:v>
                </c:pt>
                <c:pt idx="84">
                  <c:v>93</c:v>
                </c:pt>
                <c:pt idx="85">
                  <c:v>245</c:v>
                </c:pt>
                <c:pt idx="86">
                  <c:v>205</c:v>
                </c:pt>
                <c:pt idx="87">
                  <c:v>167</c:v>
                </c:pt>
                <c:pt idx="88">
                  <c:v>140</c:v>
                </c:pt>
                <c:pt idx="89">
                  <c:v>219</c:v>
                </c:pt>
                <c:pt idx="90">
                  <c:v>162</c:v>
                </c:pt>
                <c:pt idx="91">
                  <c:v>173</c:v>
                </c:pt>
                <c:pt idx="92">
                  <c:v>154</c:v>
                </c:pt>
                <c:pt idx="93">
                  <c:v>84</c:v>
                </c:pt>
                <c:pt idx="94">
                  <c:v>220</c:v>
                </c:pt>
                <c:pt idx="95">
                  <c:v>89</c:v>
                </c:pt>
                <c:pt idx="96">
                  <c:v>176</c:v>
                </c:pt>
                <c:pt idx="97">
                  <c:v>133</c:v>
                </c:pt>
                <c:pt idx="98">
                  <c:v>204</c:v>
                </c:pt>
                <c:pt idx="99">
                  <c:v>85</c:v>
                </c:pt>
                <c:pt idx="100">
                  <c:v>6</c:v>
                </c:pt>
              </c:numCache>
            </c:numRef>
          </c:xVal>
          <c:yVal>
            <c:numRef>
              <c:f>Spearmans!$B$2:$B$102</c:f>
              <c:numCache>
                <c:formatCode>General</c:formatCode>
                <c:ptCount val="101"/>
                <c:pt idx="0">
                  <c:v>2410</c:v>
                </c:pt>
                <c:pt idx="1">
                  <c:v>1150</c:v>
                </c:pt>
                <c:pt idx="2">
                  <c:v>1440</c:v>
                </c:pt>
                <c:pt idx="3">
                  <c:v>1140</c:v>
                </c:pt>
                <c:pt idx="4">
                  <c:v>1090</c:v>
                </c:pt>
                <c:pt idx="5">
                  <c:v>30</c:v>
                </c:pt>
                <c:pt idx="6">
                  <c:v>218</c:v>
                </c:pt>
                <c:pt idx="7">
                  <c:v>226</c:v>
                </c:pt>
                <c:pt idx="8">
                  <c:v>245</c:v>
                </c:pt>
                <c:pt idx="9">
                  <c:v>129</c:v>
                </c:pt>
                <c:pt idx="10">
                  <c:v>57</c:v>
                </c:pt>
                <c:pt idx="11">
                  <c:v>35</c:v>
                </c:pt>
                <c:pt idx="12">
                  <c:v>134</c:v>
                </c:pt>
                <c:pt idx="13">
                  <c:v>151</c:v>
                </c:pt>
                <c:pt idx="14">
                  <c:v>120</c:v>
                </c:pt>
                <c:pt idx="15">
                  <c:v>86</c:v>
                </c:pt>
                <c:pt idx="16">
                  <c:v>153</c:v>
                </c:pt>
                <c:pt idx="17">
                  <c:v>218</c:v>
                </c:pt>
                <c:pt idx="18">
                  <c:v>0</c:v>
                </c:pt>
                <c:pt idx="19">
                  <c:v>162</c:v>
                </c:pt>
                <c:pt idx="20">
                  <c:v>90</c:v>
                </c:pt>
                <c:pt idx="21">
                  <c:v>48</c:v>
                </c:pt>
                <c:pt idx="22">
                  <c:v>182</c:v>
                </c:pt>
                <c:pt idx="23">
                  <c:v>112</c:v>
                </c:pt>
                <c:pt idx="24">
                  <c:v>60</c:v>
                </c:pt>
                <c:pt idx="25">
                  <c:v>222</c:v>
                </c:pt>
                <c:pt idx="26">
                  <c:v>42</c:v>
                </c:pt>
                <c:pt idx="27">
                  <c:v>153</c:v>
                </c:pt>
                <c:pt idx="28">
                  <c:v>12</c:v>
                </c:pt>
                <c:pt idx="29">
                  <c:v>31</c:v>
                </c:pt>
                <c:pt idx="30">
                  <c:v>210</c:v>
                </c:pt>
                <c:pt idx="31">
                  <c:v>108</c:v>
                </c:pt>
                <c:pt idx="32">
                  <c:v>60</c:v>
                </c:pt>
                <c:pt idx="33">
                  <c:v>166</c:v>
                </c:pt>
                <c:pt idx="34">
                  <c:v>187</c:v>
                </c:pt>
                <c:pt idx="35">
                  <c:v>255</c:v>
                </c:pt>
                <c:pt idx="36">
                  <c:v>118</c:v>
                </c:pt>
                <c:pt idx="37">
                  <c:v>177</c:v>
                </c:pt>
                <c:pt idx="38">
                  <c:v>19</c:v>
                </c:pt>
                <c:pt idx="39">
                  <c:v>12</c:v>
                </c:pt>
                <c:pt idx="40">
                  <c:v>128</c:v>
                </c:pt>
                <c:pt idx="41">
                  <c:v>211</c:v>
                </c:pt>
                <c:pt idx="42">
                  <c:v>144</c:v>
                </c:pt>
                <c:pt idx="43">
                  <c:v>128</c:v>
                </c:pt>
                <c:pt idx="44">
                  <c:v>101</c:v>
                </c:pt>
                <c:pt idx="45">
                  <c:v>149</c:v>
                </c:pt>
                <c:pt idx="46">
                  <c:v>128</c:v>
                </c:pt>
                <c:pt idx="47">
                  <c:v>143</c:v>
                </c:pt>
                <c:pt idx="48">
                  <c:v>80</c:v>
                </c:pt>
                <c:pt idx="49">
                  <c:v>78</c:v>
                </c:pt>
                <c:pt idx="50">
                  <c:v>13</c:v>
                </c:pt>
                <c:pt idx="51">
                  <c:v>97</c:v>
                </c:pt>
                <c:pt idx="52">
                  <c:v>196</c:v>
                </c:pt>
                <c:pt idx="53">
                  <c:v>67</c:v>
                </c:pt>
                <c:pt idx="54">
                  <c:v>137</c:v>
                </c:pt>
                <c:pt idx="55">
                  <c:v>206</c:v>
                </c:pt>
                <c:pt idx="56">
                  <c:v>160</c:v>
                </c:pt>
                <c:pt idx="57">
                  <c:v>108</c:v>
                </c:pt>
                <c:pt idx="58">
                  <c:v>18</c:v>
                </c:pt>
                <c:pt idx="59">
                  <c:v>63</c:v>
                </c:pt>
                <c:pt idx="60">
                  <c:v>24</c:v>
                </c:pt>
                <c:pt idx="61">
                  <c:v>178</c:v>
                </c:pt>
                <c:pt idx="62">
                  <c:v>233</c:v>
                </c:pt>
                <c:pt idx="63">
                  <c:v>68</c:v>
                </c:pt>
                <c:pt idx="64">
                  <c:v>198</c:v>
                </c:pt>
                <c:pt idx="65">
                  <c:v>206</c:v>
                </c:pt>
                <c:pt idx="66">
                  <c:v>0</c:v>
                </c:pt>
                <c:pt idx="67">
                  <c:v>220</c:v>
                </c:pt>
                <c:pt idx="68">
                  <c:v>184</c:v>
                </c:pt>
                <c:pt idx="69">
                  <c:v>161</c:v>
                </c:pt>
                <c:pt idx="70">
                  <c:v>165</c:v>
                </c:pt>
                <c:pt idx="71">
                  <c:v>42</c:v>
                </c:pt>
                <c:pt idx="72">
                  <c:v>179</c:v>
                </c:pt>
                <c:pt idx="73">
                  <c:v>24</c:v>
                </c:pt>
                <c:pt idx="74">
                  <c:v>233</c:v>
                </c:pt>
                <c:pt idx="75">
                  <c:v>10</c:v>
                </c:pt>
                <c:pt idx="76">
                  <c:v>184</c:v>
                </c:pt>
                <c:pt idx="77">
                  <c:v>128</c:v>
                </c:pt>
                <c:pt idx="78">
                  <c:v>65</c:v>
                </c:pt>
                <c:pt idx="79">
                  <c:v>127</c:v>
                </c:pt>
                <c:pt idx="80">
                  <c:v>47</c:v>
                </c:pt>
                <c:pt idx="81">
                  <c:v>9</c:v>
                </c:pt>
                <c:pt idx="82">
                  <c:v>75</c:v>
                </c:pt>
                <c:pt idx="83">
                  <c:v>10</c:v>
                </c:pt>
                <c:pt idx="84">
                  <c:v>108</c:v>
                </c:pt>
                <c:pt idx="85">
                  <c:v>38</c:v>
                </c:pt>
                <c:pt idx="86">
                  <c:v>176</c:v>
                </c:pt>
                <c:pt idx="87">
                  <c:v>178</c:v>
                </c:pt>
                <c:pt idx="88">
                  <c:v>148</c:v>
                </c:pt>
                <c:pt idx="89">
                  <c:v>121</c:v>
                </c:pt>
                <c:pt idx="90">
                  <c:v>58</c:v>
                </c:pt>
                <c:pt idx="91">
                  <c:v>179</c:v>
                </c:pt>
                <c:pt idx="92">
                  <c:v>238</c:v>
                </c:pt>
                <c:pt idx="93">
                  <c:v>142</c:v>
                </c:pt>
                <c:pt idx="94">
                  <c:v>45</c:v>
                </c:pt>
                <c:pt idx="95">
                  <c:v>73</c:v>
                </c:pt>
                <c:pt idx="96">
                  <c:v>147</c:v>
                </c:pt>
                <c:pt idx="97">
                  <c:v>120</c:v>
                </c:pt>
                <c:pt idx="98">
                  <c:v>83</c:v>
                </c:pt>
                <c:pt idx="99">
                  <c:v>150</c:v>
                </c:pt>
                <c:pt idx="100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F-420A-BECC-95D9BF2A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03688"/>
        <c:axId val="325904016"/>
      </c:scatterChart>
      <c:valAx>
        <c:axId val="32590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4016"/>
        <c:crosses val="autoZero"/>
        <c:crossBetween val="midCat"/>
      </c:valAx>
      <c:valAx>
        <c:axId val="32590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33092738407699"/>
                  <c:y val="0.4128860892388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Spearmans!$N$2:$N$102</c:f>
              <c:numCache>
                <c:formatCode>General</c:formatCode>
                <c:ptCount val="10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21</c:v>
                </c:pt>
                <c:pt idx="6">
                  <c:v>14</c:v>
                </c:pt>
                <c:pt idx="7">
                  <c:v>16</c:v>
                </c:pt>
                <c:pt idx="8">
                  <c:v>42</c:v>
                </c:pt>
                <c:pt idx="9">
                  <c:v>77</c:v>
                </c:pt>
                <c:pt idx="10">
                  <c:v>27</c:v>
                </c:pt>
                <c:pt idx="11">
                  <c:v>79</c:v>
                </c:pt>
                <c:pt idx="12">
                  <c:v>54</c:v>
                </c:pt>
                <c:pt idx="13">
                  <c:v>72</c:v>
                </c:pt>
                <c:pt idx="14">
                  <c:v>46</c:v>
                </c:pt>
                <c:pt idx="15">
                  <c:v>58</c:v>
                </c:pt>
                <c:pt idx="16">
                  <c:v>81</c:v>
                </c:pt>
                <c:pt idx="17">
                  <c:v>74</c:v>
                </c:pt>
                <c:pt idx="18">
                  <c:v>51</c:v>
                </c:pt>
                <c:pt idx="19">
                  <c:v>93</c:v>
                </c:pt>
                <c:pt idx="20">
                  <c:v>67</c:v>
                </c:pt>
                <c:pt idx="21">
                  <c:v>56</c:v>
                </c:pt>
                <c:pt idx="22">
                  <c:v>46</c:v>
                </c:pt>
                <c:pt idx="23">
                  <c:v>94</c:v>
                </c:pt>
                <c:pt idx="24">
                  <c:v>39</c:v>
                </c:pt>
                <c:pt idx="25">
                  <c:v>29</c:v>
                </c:pt>
                <c:pt idx="26">
                  <c:v>65</c:v>
                </c:pt>
                <c:pt idx="27">
                  <c:v>91</c:v>
                </c:pt>
                <c:pt idx="28">
                  <c:v>82</c:v>
                </c:pt>
                <c:pt idx="29">
                  <c:v>32</c:v>
                </c:pt>
                <c:pt idx="30">
                  <c:v>91</c:v>
                </c:pt>
                <c:pt idx="31">
                  <c:v>10</c:v>
                </c:pt>
                <c:pt idx="32">
                  <c:v>26</c:v>
                </c:pt>
                <c:pt idx="33">
                  <c:v>94</c:v>
                </c:pt>
                <c:pt idx="34">
                  <c:v>66</c:v>
                </c:pt>
                <c:pt idx="35">
                  <c:v>85</c:v>
                </c:pt>
                <c:pt idx="36">
                  <c:v>12</c:v>
                </c:pt>
                <c:pt idx="37">
                  <c:v>80</c:v>
                </c:pt>
                <c:pt idx="38">
                  <c:v>17</c:v>
                </c:pt>
                <c:pt idx="39">
                  <c:v>53</c:v>
                </c:pt>
                <c:pt idx="40">
                  <c:v>31</c:v>
                </c:pt>
                <c:pt idx="41">
                  <c:v>89</c:v>
                </c:pt>
                <c:pt idx="42">
                  <c:v>98</c:v>
                </c:pt>
                <c:pt idx="43">
                  <c:v>30</c:v>
                </c:pt>
                <c:pt idx="44">
                  <c:v>28</c:v>
                </c:pt>
                <c:pt idx="45">
                  <c:v>52</c:v>
                </c:pt>
                <c:pt idx="46">
                  <c:v>83</c:v>
                </c:pt>
                <c:pt idx="47">
                  <c:v>33</c:v>
                </c:pt>
                <c:pt idx="48">
                  <c:v>22</c:v>
                </c:pt>
                <c:pt idx="49">
                  <c:v>71</c:v>
                </c:pt>
                <c:pt idx="50">
                  <c:v>41</c:v>
                </c:pt>
                <c:pt idx="51">
                  <c:v>42</c:v>
                </c:pt>
                <c:pt idx="52">
                  <c:v>69</c:v>
                </c:pt>
                <c:pt idx="53">
                  <c:v>87</c:v>
                </c:pt>
                <c:pt idx="54">
                  <c:v>70</c:v>
                </c:pt>
                <c:pt idx="55">
                  <c:v>9</c:v>
                </c:pt>
                <c:pt idx="56">
                  <c:v>100</c:v>
                </c:pt>
                <c:pt idx="57">
                  <c:v>7</c:v>
                </c:pt>
                <c:pt idx="58">
                  <c:v>24</c:v>
                </c:pt>
                <c:pt idx="59">
                  <c:v>42</c:v>
                </c:pt>
                <c:pt idx="60">
                  <c:v>49</c:v>
                </c:pt>
                <c:pt idx="61">
                  <c:v>73</c:v>
                </c:pt>
                <c:pt idx="62">
                  <c:v>78</c:v>
                </c:pt>
                <c:pt idx="63">
                  <c:v>45</c:v>
                </c:pt>
                <c:pt idx="64">
                  <c:v>87</c:v>
                </c:pt>
                <c:pt idx="65">
                  <c:v>96</c:v>
                </c:pt>
                <c:pt idx="66">
                  <c:v>99</c:v>
                </c:pt>
                <c:pt idx="67">
                  <c:v>84</c:v>
                </c:pt>
                <c:pt idx="68">
                  <c:v>34</c:v>
                </c:pt>
                <c:pt idx="69">
                  <c:v>75</c:v>
                </c:pt>
                <c:pt idx="70">
                  <c:v>55</c:v>
                </c:pt>
                <c:pt idx="71">
                  <c:v>6</c:v>
                </c:pt>
                <c:pt idx="72">
                  <c:v>68</c:v>
                </c:pt>
                <c:pt idx="73">
                  <c:v>57</c:v>
                </c:pt>
                <c:pt idx="74">
                  <c:v>64</c:v>
                </c:pt>
                <c:pt idx="75">
                  <c:v>11</c:v>
                </c:pt>
                <c:pt idx="76">
                  <c:v>75</c:v>
                </c:pt>
                <c:pt idx="77">
                  <c:v>100</c:v>
                </c:pt>
                <c:pt idx="78">
                  <c:v>15</c:v>
                </c:pt>
                <c:pt idx="79">
                  <c:v>86</c:v>
                </c:pt>
                <c:pt idx="80">
                  <c:v>89</c:v>
                </c:pt>
                <c:pt idx="81">
                  <c:v>20</c:v>
                </c:pt>
                <c:pt idx="82">
                  <c:v>61</c:v>
                </c:pt>
                <c:pt idx="83">
                  <c:v>12</c:v>
                </c:pt>
                <c:pt idx="84">
                  <c:v>59</c:v>
                </c:pt>
                <c:pt idx="85">
                  <c:v>8</c:v>
                </c:pt>
                <c:pt idx="86">
                  <c:v>23</c:v>
                </c:pt>
                <c:pt idx="87">
                  <c:v>37</c:v>
                </c:pt>
                <c:pt idx="88">
                  <c:v>48</c:v>
                </c:pt>
                <c:pt idx="89">
                  <c:v>19</c:v>
                </c:pt>
                <c:pt idx="90">
                  <c:v>38</c:v>
                </c:pt>
                <c:pt idx="91">
                  <c:v>36</c:v>
                </c:pt>
                <c:pt idx="92">
                  <c:v>40</c:v>
                </c:pt>
                <c:pt idx="93">
                  <c:v>63</c:v>
                </c:pt>
                <c:pt idx="94">
                  <c:v>17</c:v>
                </c:pt>
                <c:pt idx="95">
                  <c:v>60</c:v>
                </c:pt>
                <c:pt idx="96">
                  <c:v>35</c:v>
                </c:pt>
                <c:pt idx="97">
                  <c:v>50</c:v>
                </c:pt>
                <c:pt idx="98">
                  <c:v>24</c:v>
                </c:pt>
                <c:pt idx="99">
                  <c:v>62</c:v>
                </c:pt>
                <c:pt idx="100">
                  <c:v>96</c:v>
                </c:pt>
              </c:numCache>
            </c:numRef>
          </c:xVal>
          <c:yVal>
            <c:numRef>
              <c:f>Spearmans!$O$2:$O$102</c:f>
              <c:numCache>
                <c:formatCode>General</c:formatCode>
                <c:ptCount val="10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89</c:v>
                </c:pt>
                <c:pt idx="6">
                  <c:v>14</c:v>
                </c:pt>
                <c:pt idx="7">
                  <c:v>11</c:v>
                </c:pt>
                <c:pt idx="8">
                  <c:v>7</c:v>
                </c:pt>
                <c:pt idx="9">
                  <c:v>50</c:v>
                </c:pt>
                <c:pt idx="10">
                  <c:v>80</c:v>
                </c:pt>
                <c:pt idx="11">
                  <c:v>87</c:v>
                </c:pt>
                <c:pt idx="12">
                  <c:v>49</c:v>
                </c:pt>
                <c:pt idx="13">
                  <c:v>40</c:v>
                </c:pt>
                <c:pt idx="14">
                  <c:v>57</c:v>
                </c:pt>
                <c:pt idx="15">
                  <c:v>67</c:v>
                </c:pt>
                <c:pt idx="16">
                  <c:v>38</c:v>
                </c:pt>
                <c:pt idx="17">
                  <c:v>14</c:v>
                </c:pt>
                <c:pt idx="18">
                  <c:v>100</c:v>
                </c:pt>
                <c:pt idx="19">
                  <c:v>35</c:v>
                </c:pt>
                <c:pt idx="20">
                  <c:v>66</c:v>
                </c:pt>
                <c:pt idx="21">
                  <c:v>81</c:v>
                </c:pt>
                <c:pt idx="22">
                  <c:v>26</c:v>
                </c:pt>
                <c:pt idx="23">
                  <c:v>60</c:v>
                </c:pt>
                <c:pt idx="24">
                  <c:v>77</c:v>
                </c:pt>
                <c:pt idx="25">
                  <c:v>12</c:v>
                </c:pt>
                <c:pt idx="26">
                  <c:v>84</c:v>
                </c:pt>
                <c:pt idx="27">
                  <c:v>38</c:v>
                </c:pt>
                <c:pt idx="28">
                  <c:v>95</c:v>
                </c:pt>
                <c:pt idx="29">
                  <c:v>88</c:v>
                </c:pt>
                <c:pt idx="30">
                  <c:v>17</c:v>
                </c:pt>
                <c:pt idx="31">
                  <c:v>61</c:v>
                </c:pt>
                <c:pt idx="32">
                  <c:v>77</c:v>
                </c:pt>
                <c:pt idx="33">
                  <c:v>33</c:v>
                </c:pt>
                <c:pt idx="34">
                  <c:v>23</c:v>
                </c:pt>
                <c:pt idx="35">
                  <c:v>6</c:v>
                </c:pt>
                <c:pt idx="36">
                  <c:v>59</c:v>
                </c:pt>
                <c:pt idx="37">
                  <c:v>31</c:v>
                </c:pt>
                <c:pt idx="38">
                  <c:v>92</c:v>
                </c:pt>
                <c:pt idx="39">
                  <c:v>95</c:v>
                </c:pt>
                <c:pt idx="40">
                  <c:v>51</c:v>
                </c:pt>
                <c:pt idx="41">
                  <c:v>16</c:v>
                </c:pt>
                <c:pt idx="42">
                  <c:v>45</c:v>
                </c:pt>
                <c:pt idx="43">
                  <c:v>51</c:v>
                </c:pt>
                <c:pt idx="44">
                  <c:v>64</c:v>
                </c:pt>
                <c:pt idx="45">
                  <c:v>42</c:v>
                </c:pt>
                <c:pt idx="46">
                  <c:v>51</c:v>
                </c:pt>
                <c:pt idx="47">
                  <c:v>46</c:v>
                </c:pt>
                <c:pt idx="48">
                  <c:v>69</c:v>
                </c:pt>
                <c:pt idx="49">
                  <c:v>70</c:v>
                </c:pt>
                <c:pt idx="50">
                  <c:v>94</c:v>
                </c:pt>
                <c:pt idx="51">
                  <c:v>65</c:v>
                </c:pt>
                <c:pt idx="52">
                  <c:v>22</c:v>
                </c:pt>
                <c:pt idx="53">
                  <c:v>74</c:v>
                </c:pt>
                <c:pt idx="54">
                  <c:v>48</c:v>
                </c:pt>
                <c:pt idx="55">
                  <c:v>19</c:v>
                </c:pt>
                <c:pt idx="56">
                  <c:v>37</c:v>
                </c:pt>
                <c:pt idx="57">
                  <c:v>61</c:v>
                </c:pt>
                <c:pt idx="58">
                  <c:v>93</c:v>
                </c:pt>
                <c:pt idx="59">
                  <c:v>76</c:v>
                </c:pt>
                <c:pt idx="60">
                  <c:v>90</c:v>
                </c:pt>
                <c:pt idx="61">
                  <c:v>29</c:v>
                </c:pt>
                <c:pt idx="62">
                  <c:v>9</c:v>
                </c:pt>
                <c:pt idx="63">
                  <c:v>73</c:v>
                </c:pt>
                <c:pt idx="64">
                  <c:v>21</c:v>
                </c:pt>
                <c:pt idx="65">
                  <c:v>19</c:v>
                </c:pt>
                <c:pt idx="66">
                  <c:v>100</c:v>
                </c:pt>
                <c:pt idx="67">
                  <c:v>13</c:v>
                </c:pt>
                <c:pt idx="68">
                  <c:v>24</c:v>
                </c:pt>
                <c:pt idx="69">
                  <c:v>36</c:v>
                </c:pt>
                <c:pt idx="70">
                  <c:v>34</c:v>
                </c:pt>
                <c:pt idx="71">
                  <c:v>84</c:v>
                </c:pt>
                <c:pt idx="72">
                  <c:v>27</c:v>
                </c:pt>
                <c:pt idx="73">
                  <c:v>90</c:v>
                </c:pt>
                <c:pt idx="74">
                  <c:v>9</c:v>
                </c:pt>
                <c:pt idx="75">
                  <c:v>97</c:v>
                </c:pt>
                <c:pt idx="76">
                  <c:v>24</c:v>
                </c:pt>
                <c:pt idx="77">
                  <c:v>51</c:v>
                </c:pt>
                <c:pt idx="78">
                  <c:v>75</c:v>
                </c:pt>
                <c:pt idx="79">
                  <c:v>55</c:v>
                </c:pt>
                <c:pt idx="80">
                  <c:v>82</c:v>
                </c:pt>
                <c:pt idx="81">
                  <c:v>99</c:v>
                </c:pt>
                <c:pt idx="82">
                  <c:v>71</c:v>
                </c:pt>
                <c:pt idx="83">
                  <c:v>97</c:v>
                </c:pt>
                <c:pt idx="84">
                  <c:v>61</c:v>
                </c:pt>
                <c:pt idx="85">
                  <c:v>86</c:v>
                </c:pt>
                <c:pt idx="86">
                  <c:v>32</c:v>
                </c:pt>
                <c:pt idx="87">
                  <c:v>29</c:v>
                </c:pt>
                <c:pt idx="88">
                  <c:v>43</c:v>
                </c:pt>
                <c:pt idx="89">
                  <c:v>56</c:v>
                </c:pt>
                <c:pt idx="90">
                  <c:v>79</c:v>
                </c:pt>
                <c:pt idx="91">
                  <c:v>27</c:v>
                </c:pt>
                <c:pt idx="92">
                  <c:v>8</c:v>
                </c:pt>
                <c:pt idx="93">
                  <c:v>47</c:v>
                </c:pt>
                <c:pt idx="94">
                  <c:v>83</c:v>
                </c:pt>
                <c:pt idx="95">
                  <c:v>72</c:v>
                </c:pt>
                <c:pt idx="96">
                  <c:v>44</c:v>
                </c:pt>
                <c:pt idx="97">
                  <c:v>57</c:v>
                </c:pt>
                <c:pt idx="98">
                  <c:v>68</c:v>
                </c:pt>
                <c:pt idx="99">
                  <c:v>41</c:v>
                </c:pt>
                <c:pt idx="10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B-4115-A1CF-3B984A09C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03688"/>
        <c:axId val="325904016"/>
      </c:scatterChart>
      <c:valAx>
        <c:axId val="32590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4016"/>
        <c:crosses val="autoZero"/>
        <c:crossBetween val="midCat"/>
      </c:valAx>
      <c:valAx>
        <c:axId val="32590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9525</xdr:rowOff>
    </xdr:from>
    <xdr:to>
      <xdr:col>11</xdr:col>
      <xdr:colOff>600075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9524</xdr:colOff>
      <xdr:row>0</xdr:row>
      <xdr:rowOff>190499</xdr:rowOff>
    </xdr:from>
    <xdr:to>
      <xdr:col>24</xdr:col>
      <xdr:colOff>590550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zoomScale="75" zoomScaleNormal="75" workbookViewId="0">
      <selection activeCell="E33" sqref="E33"/>
    </sheetView>
  </sheetViews>
  <sheetFormatPr defaultRowHeight="15" x14ac:dyDescent="0.25"/>
  <cols>
    <col min="1" max="2" width="12" bestFit="1" customWidth="1"/>
    <col min="4" max="4" width="14.5703125" bestFit="1" customWidth="1"/>
    <col min="5" max="5" width="20.42578125" bestFit="1" customWidth="1"/>
    <col min="14" max="14" width="9.140625" bestFit="1" customWidth="1"/>
    <col min="15" max="15" width="11.140625" bestFit="1" customWidth="1"/>
    <col min="17" max="17" width="17.5703125" bestFit="1" customWidth="1"/>
    <col min="18" max="18" width="20.42578125" bestFit="1" customWidth="1"/>
  </cols>
  <sheetData>
    <row r="1" spans="1:15" x14ac:dyDescent="0.25">
      <c r="A1" t="s">
        <v>0</v>
      </c>
      <c r="B1" t="s">
        <v>1</v>
      </c>
      <c r="N1" t="s">
        <v>2</v>
      </c>
      <c r="O1" t="s">
        <v>3</v>
      </c>
    </row>
    <row r="2" spans="1:15" x14ac:dyDescent="0.25">
      <c r="A2" s="2">
        <f ca="1">RANDBETWEEN(0,255) * 10</f>
        <v>1130</v>
      </c>
      <c r="B2" s="2">
        <f t="shared" ref="B2:B6" ca="1" si="0">RANDBETWEEN(0,255) * 10</f>
        <v>2410</v>
      </c>
      <c r="N2">
        <f ca="1">RANK(A2,A$2:A$102)</f>
        <v>3</v>
      </c>
      <c r="O2">
        <f ca="1">RANK(B2,B$2:B$102)</f>
        <v>1</v>
      </c>
    </row>
    <row r="3" spans="1:15" x14ac:dyDescent="0.25">
      <c r="A3" s="2">
        <f t="shared" ref="A3:A6" ca="1" si="1">RANDBETWEEN(0,255) * 10</f>
        <v>800</v>
      </c>
      <c r="B3" s="2">
        <f t="shared" ca="1" si="0"/>
        <v>1150</v>
      </c>
      <c r="N3">
        <f t="shared" ref="N3:O66" ca="1" si="2">RANK(A3,A$2:A$102)</f>
        <v>4</v>
      </c>
      <c r="O3">
        <f t="shared" ca="1" si="2"/>
        <v>3</v>
      </c>
    </row>
    <row r="4" spans="1:15" x14ac:dyDescent="0.25">
      <c r="A4" s="2">
        <f t="shared" ca="1" si="1"/>
        <v>690</v>
      </c>
      <c r="B4" s="2">
        <f t="shared" ca="1" si="0"/>
        <v>1440</v>
      </c>
      <c r="N4">
        <f t="shared" ca="1" si="2"/>
        <v>5</v>
      </c>
      <c r="O4">
        <f t="shared" ca="1" si="2"/>
        <v>2</v>
      </c>
    </row>
    <row r="5" spans="1:15" x14ac:dyDescent="0.25">
      <c r="A5" s="2">
        <f ca="1">RANDBETWEEN(0,255) * 10</f>
        <v>2060</v>
      </c>
      <c r="B5" s="2">
        <f t="shared" ca="1" si="0"/>
        <v>1140</v>
      </c>
      <c r="N5">
        <f t="shared" ca="1" si="2"/>
        <v>1</v>
      </c>
      <c r="O5">
        <f t="shared" ca="1" si="2"/>
        <v>4</v>
      </c>
    </row>
    <row r="6" spans="1:15" x14ac:dyDescent="0.25">
      <c r="A6" s="2">
        <f t="shared" ca="1" si="1"/>
        <v>2010</v>
      </c>
      <c r="B6" s="2">
        <f t="shared" ca="1" si="0"/>
        <v>1090</v>
      </c>
      <c r="N6">
        <f t="shared" ca="1" si="2"/>
        <v>2</v>
      </c>
      <c r="O6">
        <f t="shared" ca="1" si="2"/>
        <v>5</v>
      </c>
    </row>
    <row r="7" spans="1:15" x14ac:dyDescent="0.25">
      <c r="A7">
        <f t="shared" ref="A7:B26" ca="1" si="3">RANDBETWEEN(0,255)</f>
        <v>215</v>
      </c>
      <c r="B7">
        <f t="shared" ca="1" si="3"/>
        <v>30</v>
      </c>
      <c r="N7">
        <f t="shared" ca="1" si="2"/>
        <v>21</v>
      </c>
      <c r="O7">
        <f t="shared" ca="1" si="2"/>
        <v>89</v>
      </c>
    </row>
    <row r="8" spans="1:15" x14ac:dyDescent="0.25">
      <c r="A8">
        <f ca="1">RANDBETWEEN(0,255)</f>
        <v>236</v>
      </c>
      <c r="B8">
        <f t="shared" ca="1" si="3"/>
        <v>218</v>
      </c>
      <c r="N8">
        <f t="shared" ca="1" si="2"/>
        <v>14</v>
      </c>
      <c r="O8">
        <f t="shared" ca="1" si="2"/>
        <v>14</v>
      </c>
    </row>
    <row r="9" spans="1:15" x14ac:dyDescent="0.25">
      <c r="A9">
        <f t="shared" ref="A9:B28" ca="1" si="4">RANDBETWEEN(0,255)</f>
        <v>225</v>
      </c>
      <c r="B9">
        <f t="shared" ca="1" si="3"/>
        <v>226</v>
      </c>
      <c r="N9">
        <f t="shared" ca="1" si="2"/>
        <v>16</v>
      </c>
      <c r="O9">
        <f t="shared" ca="1" si="2"/>
        <v>11</v>
      </c>
    </row>
    <row r="10" spans="1:15" x14ac:dyDescent="0.25">
      <c r="A10">
        <f t="shared" ca="1" si="4"/>
        <v>147</v>
      </c>
      <c r="B10">
        <f t="shared" ca="1" si="3"/>
        <v>245</v>
      </c>
      <c r="N10">
        <f t="shared" ca="1" si="2"/>
        <v>42</v>
      </c>
      <c r="O10">
        <f t="shared" ca="1" si="2"/>
        <v>7</v>
      </c>
    </row>
    <row r="11" spans="1:15" x14ac:dyDescent="0.25">
      <c r="A11">
        <f t="shared" ca="1" si="4"/>
        <v>56</v>
      </c>
      <c r="B11">
        <f t="shared" ca="1" si="3"/>
        <v>129</v>
      </c>
      <c r="N11">
        <f t="shared" ca="1" si="2"/>
        <v>77</v>
      </c>
      <c r="O11">
        <f t="shared" ca="1" si="2"/>
        <v>50</v>
      </c>
    </row>
    <row r="12" spans="1:15" x14ac:dyDescent="0.25">
      <c r="A12">
        <f t="shared" ca="1" si="4"/>
        <v>191</v>
      </c>
      <c r="B12">
        <f t="shared" ca="1" si="3"/>
        <v>57</v>
      </c>
      <c r="N12">
        <f t="shared" ca="1" si="2"/>
        <v>27</v>
      </c>
      <c r="O12">
        <f t="shared" ca="1" si="2"/>
        <v>80</v>
      </c>
    </row>
    <row r="13" spans="1:15" x14ac:dyDescent="0.25">
      <c r="A13">
        <f t="shared" ca="1" si="4"/>
        <v>41</v>
      </c>
      <c r="B13">
        <f t="shared" ca="1" si="3"/>
        <v>35</v>
      </c>
      <c r="N13">
        <f t="shared" ca="1" si="2"/>
        <v>79</v>
      </c>
      <c r="O13">
        <f t="shared" ca="1" si="2"/>
        <v>87</v>
      </c>
    </row>
    <row r="14" spans="1:15" x14ac:dyDescent="0.25">
      <c r="A14">
        <f t="shared" ca="1" si="4"/>
        <v>119</v>
      </c>
      <c r="B14">
        <f t="shared" ca="1" si="3"/>
        <v>134</v>
      </c>
      <c r="N14">
        <f t="shared" ca="1" si="2"/>
        <v>54</v>
      </c>
      <c r="O14">
        <f t="shared" ca="1" si="2"/>
        <v>49</v>
      </c>
    </row>
    <row r="15" spans="1:15" x14ac:dyDescent="0.25">
      <c r="A15">
        <f t="shared" ca="1" si="4"/>
        <v>61</v>
      </c>
      <c r="B15">
        <f t="shared" ca="1" si="3"/>
        <v>151</v>
      </c>
      <c r="N15">
        <f t="shared" ca="1" si="2"/>
        <v>72</v>
      </c>
      <c r="O15">
        <f t="shared" ca="1" si="2"/>
        <v>40</v>
      </c>
    </row>
    <row r="16" spans="1:15" x14ac:dyDescent="0.25">
      <c r="A16">
        <f t="shared" ca="1" si="4"/>
        <v>141</v>
      </c>
      <c r="B16">
        <f t="shared" ca="1" si="3"/>
        <v>120</v>
      </c>
      <c r="N16">
        <f t="shared" ca="1" si="2"/>
        <v>46</v>
      </c>
      <c r="O16">
        <f t="shared" ca="1" si="2"/>
        <v>57</v>
      </c>
    </row>
    <row r="17" spans="1:18" x14ac:dyDescent="0.25">
      <c r="A17">
        <f t="shared" ca="1" si="4"/>
        <v>96</v>
      </c>
      <c r="B17">
        <f t="shared" ca="1" si="3"/>
        <v>86</v>
      </c>
      <c r="N17">
        <f t="shared" ca="1" si="2"/>
        <v>58</v>
      </c>
      <c r="O17">
        <f t="shared" ca="1" si="2"/>
        <v>67</v>
      </c>
    </row>
    <row r="18" spans="1:18" x14ac:dyDescent="0.25">
      <c r="A18">
        <f t="shared" ca="1" si="4"/>
        <v>29</v>
      </c>
      <c r="B18">
        <f t="shared" ca="1" si="3"/>
        <v>153</v>
      </c>
      <c r="N18">
        <f t="shared" ca="1" si="2"/>
        <v>81</v>
      </c>
      <c r="O18">
        <f t="shared" ca="1" si="2"/>
        <v>38</v>
      </c>
    </row>
    <row r="19" spans="1:18" x14ac:dyDescent="0.25">
      <c r="A19">
        <f t="shared" ca="1" si="4"/>
        <v>58</v>
      </c>
      <c r="B19">
        <f t="shared" ca="1" si="3"/>
        <v>218</v>
      </c>
      <c r="N19">
        <f t="shared" ca="1" si="2"/>
        <v>74</v>
      </c>
      <c r="O19">
        <f t="shared" ca="1" si="2"/>
        <v>14</v>
      </c>
    </row>
    <row r="20" spans="1:18" x14ac:dyDescent="0.25">
      <c r="A20">
        <f t="shared" ca="1" si="4"/>
        <v>132</v>
      </c>
      <c r="B20">
        <f t="shared" ca="1" si="3"/>
        <v>0</v>
      </c>
      <c r="N20">
        <f t="shared" ca="1" si="2"/>
        <v>51</v>
      </c>
      <c r="O20">
        <f t="shared" ca="1" si="2"/>
        <v>100</v>
      </c>
    </row>
    <row r="21" spans="1:18" x14ac:dyDescent="0.25">
      <c r="A21">
        <f t="shared" ca="1" si="4"/>
        <v>8</v>
      </c>
      <c r="B21">
        <f t="shared" ca="1" si="3"/>
        <v>162</v>
      </c>
      <c r="N21">
        <f t="shared" ca="1" si="2"/>
        <v>93</v>
      </c>
      <c r="O21">
        <f t="shared" ca="1" si="2"/>
        <v>35</v>
      </c>
    </row>
    <row r="22" spans="1:18" x14ac:dyDescent="0.25">
      <c r="A22">
        <f t="shared" ca="1" si="4"/>
        <v>71</v>
      </c>
      <c r="B22">
        <f t="shared" ca="1" si="3"/>
        <v>90</v>
      </c>
      <c r="N22">
        <f t="shared" ca="1" si="2"/>
        <v>67</v>
      </c>
      <c r="O22">
        <f t="shared" ca="1" si="2"/>
        <v>66</v>
      </c>
    </row>
    <row r="23" spans="1:18" x14ac:dyDescent="0.25">
      <c r="A23">
        <f t="shared" ca="1" si="4"/>
        <v>102</v>
      </c>
      <c r="B23">
        <f t="shared" ca="1" si="3"/>
        <v>48</v>
      </c>
      <c r="N23">
        <f t="shared" ca="1" si="2"/>
        <v>56</v>
      </c>
      <c r="O23">
        <f t="shared" ca="1" si="2"/>
        <v>81</v>
      </c>
    </row>
    <row r="24" spans="1:18" x14ac:dyDescent="0.25">
      <c r="A24">
        <f t="shared" ca="1" si="4"/>
        <v>141</v>
      </c>
      <c r="B24">
        <f t="shared" ca="1" si="3"/>
        <v>182</v>
      </c>
      <c r="N24">
        <f t="shared" ca="1" si="2"/>
        <v>46</v>
      </c>
      <c r="O24">
        <f t="shared" ca="1" si="2"/>
        <v>26</v>
      </c>
    </row>
    <row r="25" spans="1:18" x14ac:dyDescent="0.25">
      <c r="A25">
        <f t="shared" ca="1" si="4"/>
        <v>7</v>
      </c>
      <c r="B25">
        <f t="shared" ca="1" si="3"/>
        <v>112</v>
      </c>
      <c r="N25">
        <f t="shared" ca="1" si="2"/>
        <v>94</v>
      </c>
      <c r="O25">
        <f t="shared" ca="1" si="2"/>
        <v>60</v>
      </c>
    </row>
    <row r="26" spans="1:18" ht="23.25" x14ac:dyDescent="0.35">
      <c r="A26">
        <f t="shared" ca="1" si="4"/>
        <v>161</v>
      </c>
      <c r="B26">
        <f t="shared" ca="1" si="3"/>
        <v>60</v>
      </c>
      <c r="D26" s="3" t="s">
        <v>4</v>
      </c>
      <c r="E26" s="3">
        <f ca="1">CORREL(A2:A102,B2:B102)</f>
        <v>0.72322102705829094</v>
      </c>
      <c r="N26">
        <f t="shared" ca="1" si="2"/>
        <v>39</v>
      </c>
      <c r="O26">
        <f t="shared" ca="1" si="2"/>
        <v>77</v>
      </c>
      <c r="Q26" s="3" t="s">
        <v>5</v>
      </c>
      <c r="R26" s="3">
        <f ca="1">CORREL(N2:N102,O2:O102)</f>
        <v>-0.12434379106296874</v>
      </c>
    </row>
    <row r="27" spans="1:18" x14ac:dyDescent="0.25">
      <c r="A27">
        <f t="shared" ca="1" si="4"/>
        <v>186</v>
      </c>
      <c r="B27">
        <f t="shared" ca="1" si="4"/>
        <v>222</v>
      </c>
      <c r="D27" s="1"/>
      <c r="E27" s="1"/>
      <c r="N27">
        <f t="shared" ca="1" si="2"/>
        <v>29</v>
      </c>
      <c r="O27">
        <f t="shared" ca="1" si="2"/>
        <v>12</v>
      </c>
    </row>
    <row r="28" spans="1:18" x14ac:dyDescent="0.25">
      <c r="A28">
        <f t="shared" ca="1" si="4"/>
        <v>80</v>
      </c>
      <c r="B28">
        <f t="shared" ca="1" si="4"/>
        <v>42</v>
      </c>
      <c r="N28">
        <f t="shared" ca="1" si="2"/>
        <v>65</v>
      </c>
      <c r="O28">
        <f t="shared" ca="1" si="2"/>
        <v>84</v>
      </c>
    </row>
    <row r="29" spans="1:18" x14ac:dyDescent="0.25">
      <c r="A29">
        <f t="shared" ref="A29:B48" ca="1" si="5">RANDBETWEEN(0,255)</f>
        <v>11</v>
      </c>
      <c r="B29">
        <f t="shared" ca="1" si="5"/>
        <v>153</v>
      </c>
      <c r="N29">
        <f t="shared" ca="1" si="2"/>
        <v>91</v>
      </c>
      <c r="O29">
        <f t="shared" ca="1" si="2"/>
        <v>38</v>
      </c>
    </row>
    <row r="30" spans="1:18" x14ac:dyDescent="0.25">
      <c r="A30">
        <f t="shared" ca="1" si="5"/>
        <v>28</v>
      </c>
      <c r="B30">
        <f t="shared" ca="1" si="5"/>
        <v>12</v>
      </c>
      <c r="N30">
        <f t="shared" ca="1" si="2"/>
        <v>82</v>
      </c>
      <c r="O30">
        <f t="shared" ca="1" si="2"/>
        <v>95</v>
      </c>
    </row>
    <row r="31" spans="1:18" x14ac:dyDescent="0.25">
      <c r="A31">
        <f t="shared" ca="1" si="5"/>
        <v>182</v>
      </c>
      <c r="B31">
        <f t="shared" ca="1" si="5"/>
        <v>31</v>
      </c>
      <c r="N31">
        <f t="shared" ca="1" si="2"/>
        <v>32</v>
      </c>
      <c r="O31">
        <f t="shared" ca="1" si="2"/>
        <v>88</v>
      </c>
    </row>
    <row r="32" spans="1:18" x14ac:dyDescent="0.25">
      <c r="A32">
        <f t="shared" ca="1" si="5"/>
        <v>11</v>
      </c>
      <c r="B32">
        <f t="shared" ca="1" si="5"/>
        <v>210</v>
      </c>
      <c r="N32">
        <f t="shared" ca="1" si="2"/>
        <v>91</v>
      </c>
      <c r="O32">
        <f t="shared" ca="1" si="2"/>
        <v>17</v>
      </c>
    </row>
    <row r="33" spans="1:15" x14ac:dyDescent="0.25">
      <c r="A33">
        <f t="shared" ca="1" si="5"/>
        <v>240</v>
      </c>
      <c r="B33">
        <f t="shared" ca="1" si="5"/>
        <v>108</v>
      </c>
      <c r="N33">
        <f t="shared" ca="1" si="2"/>
        <v>10</v>
      </c>
      <c r="O33">
        <f t="shared" ca="1" si="2"/>
        <v>61</v>
      </c>
    </row>
    <row r="34" spans="1:15" x14ac:dyDescent="0.25">
      <c r="A34">
        <f t="shared" ca="1" si="5"/>
        <v>200</v>
      </c>
      <c r="B34">
        <f t="shared" ca="1" si="5"/>
        <v>60</v>
      </c>
      <c r="N34">
        <f t="shared" ca="1" si="2"/>
        <v>26</v>
      </c>
      <c r="O34">
        <f t="shared" ca="1" si="2"/>
        <v>77</v>
      </c>
    </row>
    <row r="35" spans="1:15" x14ac:dyDescent="0.25">
      <c r="A35">
        <f t="shared" ca="1" si="5"/>
        <v>7</v>
      </c>
      <c r="B35">
        <f t="shared" ca="1" si="5"/>
        <v>166</v>
      </c>
      <c r="N35">
        <f t="shared" ca="1" si="2"/>
        <v>94</v>
      </c>
      <c r="O35">
        <f t="shared" ca="1" si="2"/>
        <v>33</v>
      </c>
    </row>
    <row r="36" spans="1:15" x14ac:dyDescent="0.25">
      <c r="A36">
        <f t="shared" ca="1" si="5"/>
        <v>79</v>
      </c>
      <c r="B36">
        <f t="shared" ca="1" si="5"/>
        <v>187</v>
      </c>
      <c r="N36">
        <f t="shared" ca="1" si="2"/>
        <v>66</v>
      </c>
      <c r="O36">
        <f t="shared" ca="1" si="2"/>
        <v>23</v>
      </c>
    </row>
    <row r="37" spans="1:15" x14ac:dyDescent="0.25">
      <c r="A37">
        <f t="shared" ca="1" si="5"/>
        <v>22</v>
      </c>
      <c r="B37">
        <f t="shared" ca="1" si="5"/>
        <v>255</v>
      </c>
      <c r="N37">
        <f t="shared" ca="1" si="2"/>
        <v>85</v>
      </c>
      <c r="O37">
        <f t="shared" ca="1" si="2"/>
        <v>6</v>
      </c>
    </row>
    <row r="38" spans="1:15" x14ac:dyDescent="0.25">
      <c r="A38">
        <f t="shared" ca="1" si="5"/>
        <v>237</v>
      </c>
      <c r="B38">
        <f t="shared" ca="1" si="5"/>
        <v>118</v>
      </c>
      <c r="N38">
        <f t="shared" ca="1" si="2"/>
        <v>12</v>
      </c>
      <c r="O38">
        <f t="shared" ca="1" si="2"/>
        <v>59</v>
      </c>
    </row>
    <row r="39" spans="1:15" x14ac:dyDescent="0.25">
      <c r="A39">
        <f t="shared" ca="1" si="5"/>
        <v>38</v>
      </c>
      <c r="B39">
        <f t="shared" ca="1" si="5"/>
        <v>177</v>
      </c>
      <c r="N39">
        <f t="shared" ca="1" si="2"/>
        <v>80</v>
      </c>
      <c r="O39">
        <f t="shared" ca="1" si="2"/>
        <v>31</v>
      </c>
    </row>
    <row r="40" spans="1:15" x14ac:dyDescent="0.25">
      <c r="A40">
        <f t="shared" ca="1" si="5"/>
        <v>220</v>
      </c>
      <c r="B40">
        <f t="shared" ca="1" si="5"/>
        <v>19</v>
      </c>
      <c r="N40">
        <f t="shared" ca="1" si="2"/>
        <v>17</v>
      </c>
      <c r="O40">
        <f t="shared" ca="1" si="2"/>
        <v>92</v>
      </c>
    </row>
    <row r="41" spans="1:15" x14ac:dyDescent="0.25">
      <c r="A41">
        <f t="shared" ca="1" si="5"/>
        <v>122</v>
      </c>
      <c r="B41">
        <f t="shared" ca="1" si="5"/>
        <v>12</v>
      </c>
      <c r="N41">
        <f t="shared" ca="1" si="2"/>
        <v>53</v>
      </c>
      <c r="O41">
        <f t="shared" ca="1" si="2"/>
        <v>95</v>
      </c>
    </row>
    <row r="42" spans="1:15" x14ac:dyDescent="0.25">
      <c r="A42">
        <f t="shared" ca="1" si="5"/>
        <v>184</v>
      </c>
      <c r="B42">
        <f t="shared" ca="1" si="5"/>
        <v>128</v>
      </c>
      <c r="N42">
        <f t="shared" ca="1" si="2"/>
        <v>31</v>
      </c>
      <c r="O42">
        <f t="shared" ca="1" si="2"/>
        <v>51</v>
      </c>
    </row>
    <row r="43" spans="1:15" x14ac:dyDescent="0.25">
      <c r="A43">
        <f t="shared" ca="1" si="5"/>
        <v>15</v>
      </c>
      <c r="B43">
        <f t="shared" ca="1" si="5"/>
        <v>211</v>
      </c>
      <c r="N43">
        <f t="shared" ca="1" si="2"/>
        <v>89</v>
      </c>
      <c r="O43">
        <f t="shared" ca="1" si="2"/>
        <v>16</v>
      </c>
    </row>
    <row r="44" spans="1:15" x14ac:dyDescent="0.25">
      <c r="A44">
        <f t="shared" ca="1" si="5"/>
        <v>5</v>
      </c>
      <c r="B44">
        <f t="shared" ca="1" si="5"/>
        <v>144</v>
      </c>
      <c r="N44">
        <f t="shared" ca="1" si="2"/>
        <v>98</v>
      </c>
      <c r="O44">
        <f t="shared" ca="1" si="2"/>
        <v>45</v>
      </c>
    </row>
    <row r="45" spans="1:15" x14ac:dyDescent="0.25">
      <c r="A45">
        <f t="shared" ca="1" si="5"/>
        <v>185</v>
      </c>
      <c r="B45">
        <f t="shared" ca="1" si="5"/>
        <v>128</v>
      </c>
      <c r="N45">
        <f t="shared" ca="1" si="2"/>
        <v>30</v>
      </c>
      <c r="O45">
        <f t="shared" ca="1" si="2"/>
        <v>51</v>
      </c>
    </row>
    <row r="46" spans="1:15" x14ac:dyDescent="0.25">
      <c r="A46">
        <f t="shared" ca="1" si="5"/>
        <v>190</v>
      </c>
      <c r="B46">
        <f t="shared" ca="1" si="5"/>
        <v>101</v>
      </c>
      <c r="N46">
        <f t="shared" ca="1" si="2"/>
        <v>28</v>
      </c>
      <c r="O46">
        <f t="shared" ca="1" si="2"/>
        <v>64</v>
      </c>
    </row>
    <row r="47" spans="1:15" x14ac:dyDescent="0.25">
      <c r="A47">
        <f t="shared" ca="1" si="5"/>
        <v>126</v>
      </c>
      <c r="B47">
        <f t="shared" ca="1" si="5"/>
        <v>149</v>
      </c>
      <c r="N47">
        <f t="shared" ca="1" si="2"/>
        <v>52</v>
      </c>
      <c r="O47">
        <f t="shared" ca="1" si="2"/>
        <v>42</v>
      </c>
    </row>
    <row r="48" spans="1:15" x14ac:dyDescent="0.25">
      <c r="A48">
        <f t="shared" ca="1" si="5"/>
        <v>27</v>
      </c>
      <c r="B48">
        <f t="shared" ca="1" si="5"/>
        <v>128</v>
      </c>
      <c r="N48">
        <f t="shared" ca="1" si="2"/>
        <v>83</v>
      </c>
      <c r="O48">
        <f t="shared" ca="1" si="2"/>
        <v>51</v>
      </c>
    </row>
    <row r="49" spans="1:15" x14ac:dyDescent="0.25">
      <c r="A49">
        <f t="shared" ref="A49:B68" ca="1" si="6">RANDBETWEEN(0,255)</f>
        <v>181</v>
      </c>
      <c r="B49">
        <f t="shared" ca="1" si="6"/>
        <v>143</v>
      </c>
      <c r="N49">
        <f t="shared" ca="1" si="2"/>
        <v>33</v>
      </c>
      <c r="O49">
        <f t="shared" ca="1" si="2"/>
        <v>46</v>
      </c>
    </row>
    <row r="50" spans="1:15" x14ac:dyDescent="0.25">
      <c r="A50">
        <f t="shared" ca="1" si="6"/>
        <v>213</v>
      </c>
      <c r="B50">
        <f t="shared" ca="1" si="6"/>
        <v>80</v>
      </c>
      <c r="N50">
        <f t="shared" ca="1" si="2"/>
        <v>22</v>
      </c>
      <c r="O50">
        <f t="shared" ca="1" si="2"/>
        <v>69</v>
      </c>
    </row>
    <row r="51" spans="1:15" x14ac:dyDescent="0.25">
      <c r="A51">
        <f t="shared" ca="1" si="6"/>
        <v>63</v>
      </c>
      <c r="B51">
        <f t="shared" ca="1" si="6"/>
        <v>78</v>
      </c>
      <c r="N51">
        <f t="shared" ca="1" si="2"/>
        <v>71</v>
      </c>
      <c r="O51">
        <f t="shared" ca="1" si="2"/>
        <v>70</v>
      </c>
    </row>
    <row r="52" spans="1:15" x14ac:dyDescent="0.25">
      <c r="A52">
        <f t="shared" ca="1" si="6"/>
        <v>151</v>
      </c>
      <c r="B52">
        <f t="shared" ca="1" si="6"/>
        <v>13</v>
      </c>
      <c r="N52">
        <f t="shared" ca="1" si="2"/>
        <v>41</v>
      </c>
      <c r="O52">
        <f t="shared" ca="1" si="2"/>
        <v>94</v>
      </c>
    </row>
    <row r="53" spans="1:15" x14ac:dyDescent="0.25">
      <c r="A53">
        <f t="shared" ca="1" si="6"/>
        <v>147</v>
      </c>
      <c r="B53">
        <f t="shared" ca="1" si="6"/>
        <v>97</v>
      </c>
      <c r="N53">
        <f t="shared" ca="1" si="2"/>
        <v>42</v>
      </c>
      <c r="O53">
        <f t="shared" ca="1" si="2"/>
        <v>65</v>
      </c>
    </row>
    <row r="54" spans="1:15" x14ac:dyDescent="0.25">
      <c r="A54">
        <f t="shared" ca="1" si="6"/>
        <v>66</v>
      </c>
      <c r="B54">
        <f t="shared" ca="1" si="6"/>
        <v>196</v>
      </c>
      <c r="N54">
        <f t="shared" ca="1" si="2"/>
        <v>69</v>
      </c>
      <c r="O54">
        <f t="shared" ca="1" si="2"/>
        <v>22</v>
      </c>
    </row>
    <row r="55" spans="1:15" x14ac:dyDescent="0.25">
      <c r="A55">
        <f t="shared" ca="1" si="6"/>
        <v>19</v>
      </c>
      <c r="B55">
        <f t="shared" ca="1" si="6"/>
        <v>67</v>
      </c>
      <c r="N55">
        <f t="shared" ca="1" si="2"/>
        <v>87</v>
      </c>
      <c r="O55">
        <f t="shared" ca="1" si="2"/>
        <v>74</v>
      </c>
    </row>
    <row r="56" spans="1:15" x14ac:dyDescent="0.25">
      <c r="A56">
        <f t="shared" ca="1" si="6"/>
        <v>65</v>
      </c>
      <c r="B56">
        <f t="shared" ca="1" si="6"/>
        <v>137</v>
      </c>
      <c r="N56">
        <f t="shared" ca="1" si="2"/>
        <v>70</v>
      </c>
      <c r="O56">
        <f t="shared" ca="1" si="2"/>
        <v>48</v>
      </c>
    </row>
    <row r="57" spans="1:15" x14ac:dyDescent="0.25">
      <c r="A57">
        <f t="shared" ca="1" si="6"/>
        <v>244</v>
      </c>
      <c r="B57">
        <f t="shared" ca="1" si="6"/>
        <v>206</v>
      </c>
      <c r="N57">
        <f t="shared" ca="1" si="2"/>
        <v>9</v>
      </c>
      <c r="O57">
        <f t="shared" ca="1" si="2"/>
        <v>19</v>
      </c>
    </row>
    <row r="58" spans="1:15" x14ac:dyDescent="0.25">
      <c r="A58">
        <f t="shared" ca="1" si="6"/>
        <v>1</v>
      </c>
      <c r="B58">
        <f t="shared" ca="1" si="6"/>
        <v>160</v>
      </c>
      <c r="N58">
        <f t="shared" ca="1" si="2"/>
        <v>100</v>
      </c>
      <c r="O58">
        <f t="shared" ca="1" si="2"/>
        <v>37</v>
      </c>
    </row>
    <row r="59" spans="1:15" x14ac:dyDescent="0.25">
      <c r="A59">
        <f t="shared" ca="1" si="6"/>
        <v>248</v>
      </c>
      <c r="B59">
        <f t="shared" ca="1" si="6"/>
        <v>108</v>
      </c>
      <c r="N59">
        <f t="shared" ca="1" si="2"/>
        <v>7</v>
      </c>
      <c r="O59">
        <f t="shared" ca="1" si="2"/>
        <v>61</v>
      </c>
    </row>
    <row r="60" spans="1:15" x14ac:dyDescent="0.25">
      <c r="A60">
        <f t="shared" ca="1" si="6"/>
        <v>204</v>
      </c>
      <c r="B60">
        <f t="shared" ca="1" si="6"/>
        <v>18</v>
      </c>
      <c r="N60">
        <f t="shared" ca="1" si="2"/>
        <v>24</v>
      </c>
      <c r="O60">
        <f t="shared" ca="1" si="2"/>
        <v>93</v>
      </c>
    </row>
    <row r="61" spans="1:15" x14ac:dyDescent="0.25">
      <c r="A61">
        <f t="shared" ca="1" si="6"/>
        <v>147</v>
      </c>
      <c r="B61">
        <f t="shared" ca="1" si="6"/>
        <v>63</v>
      </c>
      <c r="N61">
        <f t="shared" ca="1" si="2"/>
        <v>42</v>
      </c>
      <c r="O61">
        <f t="shared" ca="1" si="2"/>
        <v>76</v>
      </c>
    </row>
    <row r="62" spans="1:15" x14ac:dyDescent="0.25">
      <c r="A62">
        <f t="shared" ca="1" si="6"/>
        <v>136</v>
      </c>
      <c r="B62">
        <f t="shared" ca="1" si="6"/>
        <v>24</v>
      </c>
      <c r="N62">
        <f t="shared" ca="1" si="2"/>
        <v>49</v>
      </c>
      <c r="O62">
        <f t="shared" ca="1" si="2"/>
        <v>90</v>
      </c>
    </row>
    <row r="63" spans="1:15" x14ac:dyDescent="0.25">
      <c r="A63">
        <f t="shared" ca="1" si="6"/>
        <v>59</v>
      </c>
      <c r="B63">
        <f t="shared" ca="1" si="6"/>
        <v>178</v>
      </c>
      <c r="N63">
        <f t="shared" ca="1" si="2"/>
        <v>73</v>
      </c>
      <c r="O63">
        <f t="shared" ca="1" si="2"/>
        <v>29</v>
      </c>
    </row>
    <row r="64" spans="1:15" x14ac:dyDescent="0.25">
      <c r="A64">
        <f t="shared" ca="1" si="6"/>
        <v>48</v>
      </c>
      <c r="B64">
        <f t="shared" ca="1" si="6"/>
        <v>233</v>
      </c>
      <c r="N64">
        <f t="shared" ca="1" si="2"/>
        <v>78</v>
      </c>
      <c r="O64">
        <f t="shared" ca="1" si="2"/>
        <v>9</v>
      </c>
    </row>
    <row r="65" spans="1:15" x14ac:dyDescent="0.25">
      <c r="A65">
        <f t="shared" ca="1" si="6"/>
        <v>144</v>
      </c>
      <c r="B65">
        <f t="shared" ca="1" si="6"/>
        <v>68</v>
      </c>
      <c r="N65">
        <f t="shared" ca="1" si="2"/>
        <v>45</v>
      </c>
      <c r="O65">
        <f t="shared" ca="1" si="2"/>
        <v>73</v>
      </c>
    </row>
    <row r="66" spans="1:15" x14ac:dyDescent="0.25">
      <c r="A66">
        <f t="shared" ca="1" si="6"/>
        <v>19</v>
      </c>
      <c r="B66">
        <f t="shared" ca="1" si="6"/>
        <v>198</v>
      </c>
      <c r="N66">
        <f t="shared" ca="1" si="2"/>
        <v>87</v>
      </c>
      <c r="O66">
        <f t="shared" ca="1" si="2"/>
        <v>21</v>
      </c>
    </row>
    <row r="67" spans="1:15" x14ac:dyDescent="0.25">
      <c r="A67">
        <f t="shared" ca="1" si="6"/>
        <v>6</v>
      </c>
      <c r="B67">
        <f t="shared" ca="1" si="6"/>
        <v>206</v>
      </c>
      <c r="N67">
        <f t="shared" ref="N67:O102" ca="1" si="7">RANK(A67,A$2:A$102)</f>
        <v>96</v>
      </c>
      <c r="O67">
        <f t="shared" ca="1" si="7"/>
        <v>19</v>
      </c>
    </row>
    <row r="68" spans="1:15" x14ac:dyDescent="0.25">
      <c r="A68">
        <f t="shared" ca="1" si="6"/>
        <v>2</v>
      </c>
      <c r="B68">
        <f t="shared" ca="1" si="6"/>
        <v>0</v>
      </c>
      <c r="N68">
        <f t="shared" ca="1" si="7"/>
        <v>99</v>
      </c>
      <c r="O68">
        <f t="shared" ca="1" si="7"/>
        <v>100</v>
      </c>
    </row>
    <row r="69" spans="1:15" x14ac:dyDescent="0.25">
      <c r="A69">
        <f t="shared" ref="A69:B88" ca="1" si="8">RANDBETWEEN(0,255)</f>
        <v>24</v>
      </c>
      <c r="B69">
        <f t="shared" ca="1" si="8"/>
        <v>220</v>
      </c>
      <c r="N69">
        <f t="shared" ca="1" si="7"/>
        <v>84</v>
      </c>
      <c r="O69">
        <f t="shared" ca="1" si="7"/>
        <v>13</v>
      </c>
    </row>
    <row r="70" spans="1:15" x14ac:dyDescent="0.25">
      <c r="A70">
        <f t="shared" ca="1" si="8"/>
        <v>180</v>
      </c>
      <c r="B70">
        <f t="shared" ca="1" si="8"/>
        <v>184</v>
      </c>
      <c r="N70">
        <f t="shared" ca="1" si="7"/>
        <v>34</v>
      </c>
      <c r="O70">
        <f t="shared" ca="1" si="7"/>
        <v>24</v>
      </c>
    </row>
    <row r="71" spans="1:15" x14ac:dyDescent="0.25">
      <c r="A71">
        <f t="shared" ca="1" si="8"/>
        <v>57</v>
      </c>
      <c r="B71">
        <f t="shared" ca="1" si="8"/>
        <v>161</v>
      </c>
      <c r="N71">
        <f t="shared" ca="1" si="7"/>
        <v>75</v>
      </c>
      <c r="O71">
        <f t="shared" ca="1" si="7"/>
        <v>36</v>
      </c>
    </row>
    <row r="72" spans="1:15" x14ac:dyDescent="0.25">
      <c r="A72">
        <f t="shared" ca="1" si="8"/>
        <v>115</v>
      </c>
      <c r="B72">
        <f t="shared" ca="1" si="8"/>
        <v>165</v>
      </c>
      <c r="N72">
        <f t="shared" ca="1" si="7"/>
        <v>55</v>
      </c>
      <c r="O72">
        <f t="shared" ca="1" si="7"/>
        <v>34</v>
      </c>
    </row>
    <row r="73" spans="1:15" x14ac:dyDescent="0.25">
      <c r="A73">
        <f t="shared" ca="1" si="8"/>
        <v>250</v>
      </c>
      <c r="B73">
        <f t="shared" ca="1" si="8"/>
        <v>42</v>
      </c>
      <c r="N73">
        <f t="shared" ca="1" si="7"/>
        <v>6</v>
      </c>
      <c r="O73">
        <f t="shared" ca="1" si="7"/>
        <v>84</v>
      </c>
    </row>
    <row r="74" spans="1:15" x14ac:dyDescent="0.25">
      <c r="A74">
        <f t="shared" ca="1" si="8"/>
        <v>68</v>
      </c>
      <c r="B74">
        <f t="shared" ca="1" si="8"/>
        <v>179</v>
      </c>
      <c r="N74">
        <f t="shared" ca="1" si="7"/>
        <v>68</v>
      </c>
      <c r="O74">
        <f t="shared" ca="1" si="7"/>
        <v>27</v>
      </c>
    </row>
    <row r="75" spans="1:15" x14ac:dyDescent="0.25">
      <c r="A75">
        <f t="shared" ca="1" si="8"/>
        <v>99</v>
      </c>
      <c r="B75">
        <f t="shared" ca="1" si="8"/>
        <v>24</v>
      </c>
      <c r="N75">
        <f t="shared" ca="1" si="7"/>
        <v>57</v>
      </c>
      <c r="O75">
        <f t="shared" ca="1" si="7"/>
        <v>90</v>
      </c>
    </row>
    <row r="76" spans="1:15" x14ac:dyDescent="0.25">
      <c r="A76">
        <f t="shared" ca="1" si="8"/>
        <v>81</v>
      </c>
      <c r="B76">
        <f t="shared" ca="1" si="8"/>
        <v>233</v>
      </c>
      <c r="N76">
        <f t="shared" ca="1" si="7"/>
        <v>64</v>
      </c>
      <c r="O76">
        <f t="shared" ca="1" si="7"/>
        <v>9</v>
      </c>
    </row>
    <row r="77" spans="1:15" x14ac:dyDescent="0.25">
      <c r="A77">
        <f t="shared" ca="1" si="8"/>
        <v>239</v>
      </c>
      <c r="B77">
        <f t="shared" ca="1" si="8"/>
        <v>10</v>
      </c>
      <c r="N77">
        <f t="shared" ca="1" si="7"/>
        <v>11</v>
      </c>
      <c r="O77">
        <f t="shared" ca="1" si="7"/>
        <v>97</v>
      </c>
    </row>
    <row r="78" spans="1:15" x14ac:dyDescent="0.25">
      <c r="A78">
        <f t="shared" ca="1" si="8"/>
        <v>57</v>
      </c>
      <c r="B78">
        <f t="shared" ca="1" si="8"/>
        <v>184</v>
      </c>
      <c r="N78">
        <f t="shared" ca="1" si="7"/>
        <v>75</v>
      </c>
      <c r="O78">
        <f t="shared" ca="1" si="7"/>
        <v>24</v>
      </c>
    </row>
    <row r="79" spans="1:15" x14ac:dyDescent="0.25">
      <c r="A79">
        <f t="shared" ca="1" si="8"/>
        <v>1</v>
      </c>
      <c r="B79">
        <f t="shared" ca="1" si="8"/>
        <v>128</v>
      </c>
      <c r="N79">
        <f t="shared" ca="1" si="7"/>
        <v>100</v>
      </c>
      <c r="O79">
        <f t="shared" ca="1" si="7"/>
        <v>51</v>
      </c>
    </row>
    <row r="80" spans="1:15" x14ac:dyDescent="0.25">
      <c r="A80">
        <f t="shared" ca="1" si="8"/>
        <v>234</v>
      </c>
      <c r="B80">
        <f t="shared" ca="1" si="8"/>
        <v>65</v>
      </c>
      <c r="N80">
        <f t="shared" ca="1" si="7"/>
        <v>15</v>
      </c>
      <c r="O80">
        <f t="shared" ca="1" si="7"/>
        <v>75</v>
      </c>
    </row>
    <row r="81" spans="1:15" x14ac:dyDescent="0.25">
      <c r="A81">
        <f t="shared" ca="1" si="8"/>
        <v>21</v>
      </c>
      <c r="B81">
        <f t="shared" ca="1" si="8"/>
        <v>127</v>
      </c>
      <c r="N81">
        <f t="shared" ca="1" si="7"/>
        <v>86</v>
      </c>
      <c r="O81">
        <f t="shared" ca="1" si="7"/>
        <v>55</v>
      </c>
    </row>
    <row r="82" spans="1:15" x14ac:dyDescent="0.25">
      <c r="A82">
        <f t="shared" ca="1" si="8"/>
        <v>15</v>
      </c>
      <c r="B82">
        <f t="shared" ca="1" si="8"/>
        <v>47</v>
      </c>
      <c r="N82">
        <f t="shared" ca="1" si="7"/>
        <v>89</v>
      </c>
      <c r="O82">
        <f t="shared" ca="1" si="7"/>
        <v>82</v>
      </c>
    </row>
    <row r="83" spans="1:15" x14ac:dyDescent="0.25">
      <c r="A83">
        <f t="shared" ca="1" si="8"/>
        <v>217</v>
      </c>
      <c r="B83">
        <f t="shared" ca="1" si="8"/>
        <v>9</v>
      </c>
      <c r="N83">
        <f t="shared" ca="1" si="7"/>
        <v>20</v>
      </c>
      <c r="O83">
        <f t="shared" ca="1" si="7"/>
        <v>99</v>
      </c>
    </row>
    <row r="84" spans="1:15" x14ac:dyDescent="0.25">
      <c r="A84">
        <f t="shared" ca="1" si="8"/>
        <v>87</v>
      </c>
      <c r="B84">
        <f t="shared" ca="1" si="8"/>
        <v>75</v>
      </c>
      <c r="N84">
        <f t="shared" ca="1" si="7"/>
        <v>61</v>
      </c>
      <c r="O84">
        <f t="shared" ca="1" si="7"/>
        <v>71</v>
      </c>
    </row>
    <row r="85" spans="1:15" x14ac:dyDescent="0.25">
      <c r="A85">
        <f t="shared" ca="1" si="8"/>
        <v>237</v>
      </c>
      <c r="B85">
        <f t="shared" ca="1" si="8"/>
        <v>10</v>
      </c>
      <c r="N85">
        <f t="shared" ca="1" si="7"/>
        <v>12</v>
      </c>
      <c r="O85">
        <f t="shared" ca="1" si="7"/>
        <v>97</v>
      </c>
    </row>
    <row r="86" spans="1:15" x14ac:dyDescent="0.25">
      <c r="A86">
        <f t="shared" ca="1" si="8"/>
        <v>93</v>
      </c>
      <c r="B86">
        <f t="shared" ca="1" si="8"/>
        <v>108</v>
      </c>
      <c r="N86">
        <f t="shared" ca="1" si="7"/>
        <v>59</v>
      </c>
      <c r="O86">
        <f t="shared" ca="1" si="7"/>
        <v>61</v>
      </c>
    </row>
    <row r="87" spans="1:15" x14ac:dyDescent="0.25">
      <c r="A87">
        <f t="shared" ca="1" si="8"/>
        <v>245</v>
      </c>
      <c r="B87">
        <f t="shared" ca="1" si="8"/>
        <v>38</v>
      </c>
      <c r="N87">
        <f t="shared" ca="1" si="7"/>
        <v>8</v>
      </c>
      <c r="O87">
        <f t="shared" ca="1" si="7"/>
        <v>86</v>
      </c>
    </row>
    <row r="88" spans="1:15" x14ac:dyDescent="0.25">
      <c r="A88">
        <f t="shared" ca="1" si="8"/>
        <v>205</v>
      </c>
      <c r="B88">
        <f t="shared" ca="1" si="8"/>
        <v>176</v>
      </c>
      <c r="N88">
        <f t="shared" ca="1" si="7"/>
        <v>23</v>
      </c>
      <c r="O88">
        <f t="shared" ca="1" si="7"/>
        <v>32</v>
      </c>
    </row>
    <row r="89" spans="1:15" x14ac:dyDescent="0.25">
      <c r="A89">
        <f t="shared" ref="A89:B102" ca="1" si="9">RANDBETWEEN(0,255)</f>
        <v>167</v>
      </c>
      <c r="B89">
        <f t="shared" ca="1" si="9"/>
        <v>178</v>
      </c>
      <c r="N89">
        <f t="shared" ca="1" si="7"/>
        <v>37</v>
      </c>
      <c r="O89">
        <f t="shared" ca="1" si="7"/>
        <v>29</v>
      </c>
    </row>
    <row r="90" spans="1:15" x14ac:dyDescent="0.25">
      <c r="A90">
        <f t="shared" ca="1" si="9"/>
        <v>140</v>
      </c>
      <c r="B90">
        <f t="shared" ca="1" si="9"/>
        <v>148</v>
      </c>
      <c r="N90">
        <f t="shared" ca="1" si="7"/>
        <v>48</v>
      </c>
      <c r="O90">
        <f t="shared" ca="1" si="7"/>
        <v>43</v>
      </c>
    </row>
    <row r="91" spans="1:15" x14ac:dyDescent="0.25">
      <c r="A91">
        <f t="shared" ca="1" si="9"/>
        <v>219</v>
      </c>
      <c r="B91">
        <f t="shared" ca="1" si="9"/>
        <v>121</v>
      </c>
      <c r="N91">
        <f t="shared" ca="1" si="7"/>
        <v>19</v>
      </c>
      <c r="O91">
        <f t="shared" ca="1" si="7"/>
        <v>56</v>
      </c>
    </row>
    <row r="92" spans="1:15" x14ac:dyDescent="0.25">
      <c r="A92">
        <f t="shared" ca="1" si="9"/>
        <v>162</v>
      </c>
      <c r="B92">
        <f t="shared" ca="1" si="9"/>
        <v>58</v>
      </c>
      <c r="N92">
        <f t="shared" ca="1" si="7"/>
        <v>38</v>
      </c>
      <c r="O92">
        <f t="shared" ca="1" si="7"/>
        <v>79</v>
      </c>
    </row>
    <row r="93" spans="1:15" x14ac:dyDescent="0.25">
      <c r="A93">
        <f t="shared" ca="1" si="9"/>
        <v>173</v>
      </c>
      <c r="B93">
        <f t="shared" ca="1" si="9"/>
        <v>179</v>
      </c>
      <c r="N93">
        <f t="shared" ca="1" si="7"/>
        <v>36</v>
      </c>
      <c r="O93">
        <f t="shared" ca="1" si="7"/>
        <v>27</v>
      </c>
    </row>
    <row r="94" spans="1:15" x14ac:dyDescent="0.25">
      <c r="A94">
        <f t="shared" ca="1" si="9"/>
        <v>154</v>
      </c>
      <c r="B94">
        <f t="shared" ca="1" si="9"/>
        <v>238</v>
      </c>
      <c r="N94">
        <f t="shared" ca="1" si="7"/>
        <v>40</v>
      </c>
      <c r="O94">
        <f t="shared" ca="1" si="7"/>
        <v>8</v>
      </c>
    </row>
    <row r="95" spans="1:15" x14ac:dyDescent="0.25">
      <c r="A95">
        <f t="shared" ca="1" si="9"/>
        <v>84</v>
      </c>
      <c r="B95">
        <f t="shared" ca="1" si="9"/>
        <v>142</v>
      </c>
      <c r="N95">
        <f t="shared" ca="1" si="7"/>
        <v>63</v>
      </c>
      <c r="O95">
        <f t="shared" ca="1" si="7"/>
        <v>47</v>
      </c>
    </row>
    <row r="96" spans="1:15" x14ac:dyDescent="0.25">
      <c r="A96">
        <f t="shared" ca="1" si="9"/>
        <v>220</v>
      </c>
      <c r="B96">
        <f t="shared" ca="1" si="9"/>
        <v>45</v>
      </c>
      <c r="N96">
        <f t="shared" ca="1" si="7"/>
        <v>17</v>
      </c>
      <c r="O96">
        <f t="shared" ca="1" si="7"/>
        <v>83</v>
      </c>
    </row>
    <row r="97" spans="1:15" x14ac:dyDescent="0.25">
      <c r="A97">
        <f t="shared" ca="1" si="9"/>
        <v>89</v>
      </c>
      <c r="B97">
        <f t="shared" ca="1" si="9"/>
        <v>73</v>
      </c>
      <c r="N97">
        <f t="shared" ca="1" si="7"/>
        <v>60</v>
      </c>
      <c r="O97">
        <f t="shared" ca="1" si="7"/>
        <v>72</v>
      </c>
    </row>
    <row r="98" spans="1:15" x14ac:dyDescent="0.25">
      <c r="A98">
        <f t="shared" ca="1" si="9"/>
        <v>176</v>
      </c>
      <c r="B98">
        <f t="shared" ca="1" si="9"/>
        <v>147</v>
      </c>
      <c r="N98">
        <f t="shared" ca="1" si="7"/>
        <v>35</v>
      </c>
      <c r="O98">
        <f t="shared" ca="1" si="7"/>
        <v>44</v>
      </c>
    </row>
    <row r="99" spans="1:15" x14ac:dyDescent="0.25">
      <c r="A99">
        <f t="shared" ca="1" si="9"/>
        <v>133</v>
      </c>
      <c r="B99">
        <f t="shared" ca="1" si="9"/>
        <v>120</v>
      </c>
      <c r="N99">
        <f t="shared" ca="1" si="7"/>
        <v>50</v>
      </c>
      <c r="O99">
        <f t="shared" ca="1" si="7"/>
        <v>57</v>
      </c>
    </row>
    <row r="100" spans="1:15" x14ac:dyDescent="0.25">
      <c r="A100">
        <f t="shared" ca="1" si="9"/>
        <v>204</v>
      </c>
      <c r="B100">
        <f t="shared" ca="1" si="9"/>
        <v>83</v>
      </c>
      <c r="N100">
        <f t="shared" ca="1" si="7"/>
        <v>24</v>
      </c>
      <c r="O100">
        <f t="shared" ca="1" si="7"/>
        <v>68</v>
      </c>
    </row>
    <row r="101" spans="1:15" x14ac:dyDescent="0.25">
      <c r="A101">
        <f t="shared" ca="1" si="9"/>
        <v>85</v>
      </c>
      <c r="B101">
        <f t="shared" ca="1" si="9"/>
        <v>150</v>
      </c>
      <c r="N101">
        <f t="shared" ca="1" si="7"/>
        <v>62</v>
      </c>
      <c r="O101">
        <f t="shared" ca="1" si="7"/>
        <v>41</v>
      </c>
    </row>
    <row r="102" spans="1:15" x14ac:dyDescent="0.25">
      <c r="A102">
        <f t="shared" ca="1" si="9"/>
        <v>6</v>
      </c>
      <c r="B102">
        <f t="shared" ca="1" si="9"/>
        <v>207</v>
      </c>
      <c r="N102">
        <f t="shared" ca="1" si="7"/>
        <v>96</v>
      </c>
      <c r="O102">
        <f t="shared" ca="1" si="7"/>
        <v>18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Spearmans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Dave Barry</cp:lastModifiedBy>
  <dcterms:created xsi:type="dcterms:W3CDTF">2018-01-24T12:30:03Z</dcterms:created>
  <dcterms:modified xsi:type="dcterms:W3CDTF">2023-02-06T13:34:00Z</dcterms:modified>
</cp:coreProperties>
</file>