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.hernandezalv\Desktop\resp_Maq2011\Modulo\"/>
    </mc:Choice>
  </mc:AlternateContent>
  <bookViews>
    <workbookView xWindow="0" yWindow="0" windowWidth="19200" windowHeight="676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A471" i="1" l="1"/>
  <c r="A796" i="1" l="1"/>
  <c r="E836" i="1" l="1"/>
  <c r="A816" i="1"/>
  <c r="E806" i="1"/>
  <c r="A806" i="1"/>
  <c r="E796" i="1"/>
  <c r="E786" i="1"/>
  <c r="A786" i="1" s="1"/>
  <c r="A721" i="1" l="1"/>
  <c r="A656" i="1"/>
  <c r="A591" i="1"/>
  <c r="A526" i="1"/>
  <c r="A461" i="1"/>
  <c r="A396" i="1"/>
  <c r="A331" i="1"/>
  <c r="A266" i="1"/>
  <c r="A201" i="1"/>
  <c r="A136" i="1"/>
  <c r="A71" i="1"/>
  <c r="A81" i="1"/>
  <c r="E771" i="1" l="1"/>
  <c r="A751" i="1"/>
  <c r="E741" i="1"/>
  <c r="A741" i="1"/>
  <c r="E731" i="1"/>
  <c r="A731" i="1"/>
  <c r="E721" i="1"/>
  <c r="E706" i="1"/>
  <c r="A686" i="1"/>
  <c r="E676" i="1"/>
  <c r="A676" i="1"/>
  <c r="E666" i="1"/>
  <c r="A666" i="1"/>
  <c r="E656" i="1"/>
  <c r="E641" i="1"/>
  <c r="A621" i="1"/>
  <c r="E611" i="1"/>
  <c r="A611" i="1"/>
  <c r="E601" i="1"/>
  <c r="A601" i="1"/>
  <c r="E591" i="1"/>
  <c r="E576" i="1"/>
  <c r="A556" i="1"/>
  <c r="E546" i="1"/>
  <c r="A546" i="1"/>
  <c r="E536" i="1"/>
  <c r="A536" i="1"/>
  <c r="E526" i="1"/>
  <c r="E511" i="1"/>
  <c r="A491" i="1"/>
  <c r="E481" i="1"/>
  <c r="A481" i="1"/>
  <c r="E471" i="1"/>
  <c r="E461" i="1"/>
  <c r="E446" i="1"/>
  <c r="A426" i="1"/>
  <c r="E416" i="1"/>
  <c r="A416" i="1"/>
  <c r="E406" i="1"/>
  <c r="A406" i="1"/>
  <c r="E396" i="1"/>
  <c r="E381" i="1"/>
  <c r="A361" i="1"/>
  <c r="E351" i="1"/>
  <c r="A351" i="1"/>
  <c r="E341" i="1"/>
  <c r="A341" i="1"/>
  <c r="E331" i="1"/>
  <c r="E316" i="1"/>
  <c r="A296" i="1"/>
  <c r="E286" i="1"/>
  <c r="A286" i="1"/>
  <c r="E276" i="1"/>
  <c r="A276" i="1"/>
  <c r="E266" i="1"/>
  <c r="E251" i="1"/>
  <c r="A231" i="1"/>
  <c r="E221" i="1"/>
  <c r="A221" i="1"/>
  <c r="E211" i="1"/>
  <c r="A211" i="1"/>
  <c r="E201" i="1"/>
  <c r="E186" i="1"/>
  <c r="A166" i="1"/>
  <c r="E156" i="1"/>
  <c r="A156" i="1"/>
  <c r="E146" i="1"/>
  <c r="A146" i="1"/>
  <c r="E136" i="1"/>
  <c r="E121" i="1"/>
  <c r="A101" i="1"/>
  <c r="E91" i="1"/>
  <c r="A91" i="1"/>
  <c r="E81" i="1"/>
  <c r="E71" i="1"/>
  <c r="A36" i="1"/>
  <c r="A761" i="1" s="1"/>
  <c r="E56" i="1"/>
  <c r="E26" i="1"/>
  <c r="A26" i="1"/>
  <c r="E16" i="1"/>
  <c r="A16" i="1"/>
  <c r="E6" i="1"/>
  <c r="A56" i="1" l="1"/>
  <c r="E826" i="1"/>
  <c r="A836" i="1"/>
  <c r="A826" i="1"/>
  <c r="E816" i="1"/>
  <c r="A121" i="1"/>
  <c r="E306" i="1"/>
  <c r="E426" i="1"/>
  <c r="E436" i="1"/>
  <c r="A501" i="1"/>
  <c r="A511" i="1"/>
  <c r="E556" i="1"/>
  <c r="E566" i="1"/>
  <c r="A631" i="1"/>
  <c r="A641" i="1"/>
  <c r="E686" i="1"/>
  <c r="E696" i="1"/>
  <c r="A771" i="1"/>
  <c r="A111" i="1"/>
  <c r="E166" i="1"/>
  <c r="E176" i="1"/>
  <c r="A241" i="1"/>
  <c r="A251" i="1"/>
  <c r="E296" i="1"/>
  <c r="A371" i="1"/>
  <c r="A381" i="1"/>
  <c r="E36" i="1"/>
  <c r="E101" i="1"/>
  <c r="E111" i="1"/>
  <c r="A176" i="1"/>
  <c r="A186" i="1"/>
  <c r="E231" i="1"/>
  <c r="E241" i="1"/>
  <c r="A306" i="1"/>
  <c r="A316" i="1"/>
  <c r="E361" i="1"/>
  <c r="E371" i="1"/>
  <c r="A436" i="1"/>
  <c r="A446" i="1"/>
  <c r="E491" i="1"/>
  <c r="E501" i="1"/>
  <c r="A566" i="1"/>
  <c r="A576" i="1"/>
  <c r="E621" i="1"/>
  <c r="E631" i="1"/>
  <c r="A696" i="1"/>
  <c r="A706" i="1"/>
  <c r="E751" i="1"/>
  <c r="E761" i="1"/>
  <c r="E46" i="1"/>
  <c r="A46" i="1"/>
</calcChain>
</file>

<file path=xl/sharedStrings.xml><?xml version="1.0" encoding="utf-8"?>
<sst xmlns="http://schemas.openxmlformats.org/spreadsheetml/2006/main" count="1716" uniqueCount="14">
  <si>
    <t xml:space="preserve"> FICHA DE ATENCIÓN CIUDADANA</t>
  </si>
  <si>
    <t>MÓDULO 152021</t>
  </si>
  <si>
    <t>TURNO</t>
  </si>
  <si>
    <t>HORA DE ENTREGA DE TURNO</t>
  </si>
  <si>
    <t>TURNO APROXIMADO DE ESPERA PARA SER ATENDIDO</t>
  </si>
  <si>
    <t>NOMBRE:</t>
  </si>
  <si>
    <t xml:space="preserve">CITA PROGRAMADA: </t>
  </si>
  <si>
    <t>DOCUMENTOS</t>
  </si>
  <si>
    <t>TESTIGOS</t>
  </si>
  <si>
    <t>TIPO DE TRÁMITE</t>
  </si>
  <si>
    <t xml:space="preserve">TURNO </t>
  </si>
  <si>
    <t xml:space="preserve">MEDIOS DE IDENTIFICACIÓN </t>
  </si>
  <si>
    <t xml:space="preserve"> </t>
  </si>
  <si>
    <t>FECHA: 18/05/2019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</si>
</sst>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justify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 shrinkToFit="1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wrapText="1"/>
    </xf>
    <xf numFmtId="0" fontId="2" fillId="0" borderId="12" xfId="0" applyFont="1" applyBorder="1"/>
    <xf numFmtId="0" fontId="2" fillId="0" borderId="13" xfId="0" applyFont="1" applyBorder="1"/>
    <xf numFmtId="0" fontId="0" fillId="0" borderId="14" xfId="0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2" borderId="0" xfId="0" applyFill="1"/>
    <xf numFmtId="0" fontId="3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2" fillId="2" borderId="0" xfId="0" applyFont="1" applyFill="1" applyAlignment="1">
      <alignment vertical="justify" shrinkToFit="1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2" borderId="2" xfId="0" applyFont="1" applyFill="1" applyBorder="1" applyAlignment="1"/>
    <xf numFmtId="0" fontId="2" fillId="2" borderId="4" xfId="0" applyFont="1" applyFill="1" applyBorder="1" applyAlignment="1"/>
    <xf numFmtId="0" fontId="2" fillId="2" borderId="12" xfId="0" applyFont="1" applyFill="1" applyBorder="1"/>
    <xf numFmtId="0" fontId="2" fillId="2" borderId="13" xfId="0" applyFont="1" applyFill="1" applyBorder="1"/>
    <xf numFmtId="0" fontId="0" fillId="2" borderId="14" xfId="0" applyFill="1" applyBorder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123826</xdr:rowOff>
    </xdr:from>
    <xdr:to>
      <xdr:col>0</xdr:col>
      <xdr:colOff>771525</xdr:colOff>
      <xdr:row>5</xdr:row>
      <xdr:rowOff>1906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77279"/>
          <a:ext cx="714375" cy="247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57150</xdr:colOff>
      <xdr:row>3</xdr:row>
      <xdr:rowOff>123826</xdr:rowOff>
    </xdr:from>
    <xdr:ext cx="714375" cy="266700"/>
    <xdr:pic>
      <xdr:nvPicPr>
        <xdr:cNvPr id="4" name="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13</xdr:row>
      <xdr:rowOff>123826</xdr:rowOff>
    </xdr:from>
    <xdr:ext cx="714375" cy="266700"/>
    <xdr:pic>
      <xdr:nvPicPr>
        <xdr:cNvPr id="5" name="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13</xdr:row>
      <xdr:rowOff>123826</xdr:rowOff>
    </xdr:from>
    <xdr:ext cx="714375" cy="266700"/>
    <xdr:pic>
      <xdr:nvPicPr>
        <xdr:cNvPr id="6" name="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23</xdr:row>
      <xdr:rowOff>123826</xdr:rowOff>
    </xdr:from>
    <xdr:ext cx="714375" cy="266700"/>
    <xdr:pic>
      <xdr:nvPicPr>
        <xdr:cNvPr id="7" name="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23</xdr:row>
      <xdr:rowOff>123826</xdr:rowOff>
    </xdr:from>
    <xdr:ext cx="714375" cy="266700"/>
    <xdr:pic>
      <xdr:nvPicPr>
        <xdr:cNvPr id="8" name="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33</xdr:row>
      <xdr:rowOff>123826</xdr:rowOff>
    </xdr:from>
    <xdr:ext cx="714375" cy="266700"/>
    <xdr:pic>
      <xdr:nvPicPr>
        <xdr:cNvPr id="9" name="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33</xdr:row>
      <xdr:rowOff>123826</xdr:rowOff>
    </xdr:from>
    <xdr:ext cx="714375" cy="266700"/>
    <xdr:pic>
      <xdr:nvPicPr>
        <xdr:cNvPr id="10" name="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43</xdr:row>
      <xdr:rowOff>123826</xdr:rowOff>
    </xdr:from>
    <xdr:ext cx="714375" cy="266700"/>
    <xdr:pic>
      <xdr:nvPicPr>
        <xdr:cNvPr id="11" name="1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43</xdr:row>
      <xdr:rowOff>123826</xdr:rowOff>
    </xdr:from>
    <xdr:ext cx="714375" cy="266700"/>
    <xdr:pic>
      <xdr:nvPicPr>
        <xdr:cNvPr id="12" name="1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53</xdr:row>
      <xdr:rowOff>123826</xdr:rowOff>
    </xdr:from>
    <xdr:ext cx="714375" cy="266700"/>
    <xdr:pic>
      <xdr:nvPicPr>
        <xdr:cNvPr id="13" name="1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53</xdr:row>
      <xdr:rowOff>123826</xdr:rowOff>
    </xdr:from>
    <xdr:ext cx="714375" cy="266700"/>
    <xdr:pic>
      <xdr:nvPicPr>
        <xdr:cNvPr id="14" name="1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68</xdr:row>
      <xdr:rowOff>123826</xdr:rowOff>
    </xdr:from>
    <xdr:ext cx="714375" cy="266700"/>
    <xdr:pic>
      <xdr:nvPicPr>
        <xdr:cNvPr id="16" name="1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68</xdr:row>
      <xdr:rowOff>123826</xdr:rowOff>
    </xdr:from>
    <xdr:ext cx="714375" cy="266700"/>
    <xdr:pic>
      <xdr:nvPicPr>
        <xdr:cNvPr id="17" name="1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78</xdr:row>
      <xdr:rowOff>123826</xdr:rowOff>
    </xdr:from>
    <xdr:ext cx="714375" cy="266700"/>
    <xdr:pic>
      <xdr:nvPicPr>
        <xdr:cNvPr id="18" name="1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78</xdr:row>
      <xdr:rowOff>123826</xdr:rowOff>
    </xdr:from>
    <xdr:ext cx="714375" cy="266700"/>
    <xdr:pic>
      <xdr:nvPicPr>
        <xdr:cNvPr id="19" name="1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88</xdr:row>
      <xdr:rowOff>123826</xdr:rowOff>
    </xdr:from>
    <xdr:ext cx="714375" cy="266700"/>
    <xdr:pic>
      <xdr:nvPicPr>
        <xdr:cNvPr id="20" name="1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88</xdr:row>
      <xdr:rowOff>123826</xdr:rowOff>
    </xdr:from>
    <xdr:ext cx="714375" cy="266700"/>
    <xdr:pic>
      <xdr:nvPicPr>
        <xdr:cNvPr id="21" name="2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98</xdr:row>
      <xdr:rowOff>123826</xdr:rowOff>
    </xdr:from>
    <xdr:ext cx="714375" cy="266700"/>
    <xdr:pic>
      <xdr:nvPicPr>
        <xdr:cNvPr id="22" name="2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98</xdr:row>
      <xdr:rowOff>123826</xdr:rowOff>
    </xdr:from>
    <xdr:ext cx="714375" cy="266700"/>
    <xdr:pic>
      <xdr:nvPicPr>
        <xdr:cNvPr id="23" name="2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108</xdr:row>
      <xdr:rowOff>123826</xdr:rowOff>
    </xdr:from>
    <xdr:ext cx="714375" cy="266700"/>
    <xdr:pic>
      <xdr:nvPicPr>
        <xdr:cNvPr id="24" name="2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108</xdr:row>
      <xdr:rowOff>123826</xdr:rowOff>
    </xdr:from>
    <xdr:ext cx="714375" cy="266700"/>
    <xdr:pic>
      <xdr:nvPicPr>
        <xdr:cNvPr id="25" name="2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118</xdr:row>
      <xdr:rowOff>123826</xdr:rowOff>
    </xdr:from>
    <xdr:ext cx="714375" cy="266700"/>
    <xdr:pic>
      <xdr:nvPicPr>
        <xdr:cNvPr id="26" name="2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118</xdr:row>
      <xdr:rowOff>123826</xdr:rowOff>
    </xdr:from>
    <xdr:ext cx="714375" cy="266700"/>
    <xdr:pic>
      <xdr:nvPicPr>
        <xdr:cNvPr id="27" name="2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133</xdr:row>
      <xdr:rowOff>123826</xdr:rowOff>
    </xdr:from>
    <xdr:ext cx="714375" cy="266700"/>
    <xdr:pic>
      <xdr:nvPicPr>
        <xdr:cNvPr id="28" name="2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133</xdr:row>
      <xdr:rowOff>123826</xdr:rowOff>
    </xdr:from>
    <xdr:ext cx="714375" cy="266700"/>
    <xdr:pic>
      <xdr:nvPicPr>
        <xdr:cNvPr id="29" name="2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143</xdr:row>
      <xdr:rowOff>123826</xdr:rowOff>
    </xdr:from>
    <xdr:ext cx="714375" cy="266700"/>
    <xdr:pic>
      <xdr:nvPicPr>
        <xdr:cNvPr id="30" name="2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143</xdr:row>
      <xdr:rowOff>123826</xdr:rowOff>
    </xdr:from>
    <xdr:ext cx="714375" cy="266700"/>
    <xdr:pic>
      <xdr:nvPicPr>
        <xdr:cNvPr id="31" name="3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153</xdr:row>
      <xdr:rowOff>123826</xdr:rowOff>
    </xdr:from>
    <xdr:ext cx="714375" cy="266700"/>
    <xdr:pic>
      <xdr:nvPicPr>
        <xdr:cNvPr id="32" name="3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153</xdr:row>
      <xdr:rowOff>123826</xdr:rowOff>
    </xdr:from>
    <xdr:ext cx="714375" cy="266700"/>
    <xdr:pic>
      <xdr:nvPicPr>
        <xdr:cNvPr id="33" name="3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163</xdr:row>
      <xdr:rowOff>123826</xdr:rowOff>
    </xdr:from>
    <xdr:ext cx="714375" cy="266700"/>
    <xdr:pic>
      <xdr:nvPicPr>
        <xdr:cNvPr id="34" name="3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163</xdr:row>
      <xdr:rowOff>123826</xdr:rowOff>
    </xdr:from>
    <xdr:ext cx="714375" cy="266700"/>
    <xdr:pic>
      <xdr:nvPicPr>
        <xdr:cNvPr id="35" name="3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173</xdr:row>
      <xdr:rowOff>123826</xdr:rowOff>
    </xdr:from>
    <xdr:ext cx="714375" cy="266700"/>
    <xdr:pic>
      <xdr:nvPicPr>
        <xdr:cNvPr id="36" name="3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173</xdr:row>
      <xdr:rowOff>123826</xdr:rowOff>
    </xdr:from>
    <xdr:ext cx="714375" cy="266700"/>
    <xdr:pic>
      <xdr:nvPicPr>
        <xdr:cNvPr id="37" name="3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183</xdr:row>
      <xdr:rowOff>123826</xdr:rowOff>
    </xdr:from>
    <xdr:ext cx="714375" cy="266700"/>
    <xdr:pic>
      <xdr:nvPicPr>
        <xdr:cNvPr id="38" name="3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183</xdr:row>
      <xdr:rowOff>123826</xdr:rowOff>
    </xdr:from>
    <xdr:ext cx="714375" cy="266700"/>
    <xdr:pic>
      <xdr:nvPicPr>
        <xdr:cNvPr id="39" name="3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198</xdr:row>
      <xdr:rowOff>123826</xdr:rowOff>
    </xdr:from>
    <xdr:ext cx="714375" cy="266700"/>
    <xdr:pic>
      <xdr:nvPicPr>
        <xdr:cNvPr id="40" name="3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198</xdr:row>
      <xdr:rowOff>123826</xdr:rowOff>
    </xdr:from>
    <xdr:ext cx="714375" cy="266700"/>
    <xdr:pic>
      <xdr:nvPicPr>
        <xdr:cNvPr id="41" name="4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208</xdr:row>
      <xdr:rowOff>123826</xdr:rowOff>
    </xdr:from>
    <xdr:ext cx="714375" cy="266700"/>
    <xdr:pic>
      <xdr:nvPicPr>
        <xdr:cNvPr id="42" name="4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208</xdr:row>
      <xdr:rowOff>123826</xdr:rowOff>
    </xdr:from>
    <xdr:ext cx="714375" cy="266700"/>
    <xdr:pic>
      <xdr:nvPicPr>
        <xdr:cNvPr id="43" name="4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218</xdr:row>
      <xdr:rowOff>123826</xdr:rowOff>
    </xdr:from>
    <xdr:ext cx="714375" cy="266700"/>
    <xdr:pic>
      <xdr:nvPicPr>
        <xdr:cNvPr id="44" name="4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218</xdr:row>
      <xdr:rowOff>123826</xdr:rowOff>
    </xdr:from>
    <xdr:ext cx="714375" cy="266700"/>
    <xdr:pic>
      <xdr:nvPicPr>
        <xdr:cNvPr id="45" name="4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228</xdr:row>
      <xdr:rowOff>123826</xdr:rowOff>
    </xdr:from>
    <xdr:ext cx="714375" cy="266700"/>
    <xdr:pic>
      <xdr:nvPicPr>
        <xdr:cNvPr id="46" name="4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228</xdr:row>
      <xdr:rowOff>123826</xdr:rowOff>
    </xdr:from>
    <xdr:ext cx="714375" cy="266700"/>
    <xdr:pic>
      <xdr:nvPicPr>
        <xdr:cNvPr id="47" name="4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238</xdr:row>
      <xdr:rowOff>123826</xdr:rowOff>
    </xdr:from>
    <xdr:ext cx="714375" cy="266700"/>
    <xdr:pic>
      <xdr:nvPicPr>
        <xdr:cNvPr id="48" name="4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238</xdr:row>
      <xdr:rowOff>123826</xdr:rowOff>
    </xdr:from>
    <xdr:ext cx="714375" cy="266700"/>
    <xdr:pic>
      <xdr:nvPicPr>
        <xdr:cNvPr id="49" name="4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248</xdr:row>
      <xdr:rowOff>123826</xdr:rowOff>
    </xdr:from>
    <xdr:ext cx="714375" cy="266700"/>
    <xdr:pic>
      <xdr:nvPicPr>
        <xdr:cNvPr id="50" name="4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248</xdr:row>
      <xdr:rowOff>123826</xdr:rowOff>
    </xdr:from>
    <xdr:ext cx="714375" cy="266700"/>
    <xdr:pic>
      <xdr:nvPicPr>
        <xdr:cNvPr id="51" name="5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263</xdr:row>
      <xdr:rowOff>123826</xdr:rowOff>
    </xdr:from>
    <xdr:ext cx="714375" cy="266700"/>
    <xdr:pic>
      <xdr:nvPicPr>
        <xdr:cNvPr id="52" name="5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263</xdr:row>
      <xdr:rowOff>123826</xdr:rowOff>
    </xdr:from>
    <xdr:ext cx="714375" cy="266700"/>
    <xdr:pic>
      <xdr:nvPicPr>
        <xdr:cNvPr id="53" name="5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273</xdr:row>
      <xdr:rowOff>123826</xdr:rowOff>
    </xdr:from>
    <xdr:ext cx="714375" cy="266700"/>
    <xdr:pic>
      <xdr:nvPicPr>
        <xdr:cNvPr id="54" name="5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273</xdr:row>
      <xdr:rowOff>123826</xdr:rowOff>
    </xdr:from>
    <xdr:ext cx="714375" cy="266700"/>
    <xdr:pic>
      <xdr:nvPicPr>
        <xdr:cNvPr id="55" name="5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283</xdr:row>
      <xdr:rowOff>123826</xdr:rowOff>
    </xdr:from>
    <xdr:ext cx="714375" cy="266700"/>
    <xdr:pic>
      <xdr:nvPicPr>
        <xdr:cNvPr id="56" name="5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283</xdr:row>
      <xdr:rowOff>123826</xdr:rowOff>
    </xdr:from>
    <xdr:ext cx="714375" cy="266700"/>
    <xdr:pic>
      <xdr:nvPicPr>
        <xdr:cNvPr id="57" name="5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293</xdr:row>
      <xdr:rowOff>123826</xdr:rowOff>
    </xdr:from>
    <xdr:ext cx="714375" cy="266700"/>
    <xdr:pic>
      <xdr:nvPicPr>
        <xdr:cNvPr id="58" name="5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293</xdr:row>
      <xdr:rowOff>123826</xdr:rowOff>
    </xdr:from>
    <xdr:ext cx="714375" cy="266700"/>
    <xdr:pic>
      <xdr:nvPicPr>
        <xdr:cNvPr id="59" name="5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303</xdr:row>
      <xdr:rowOff>123826</xdr:rowOff>
    </xdr:from>
    <xdr:ext cx="714375" cy="266700"/>
    <xdr:pic>
      <xdr:nvPicPr>
        <xdr:cNvPr id="60" name="5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303</xdr:row>
      <xdr:rowOff>123826</xdr:rowOff>
    </xdr:from>
    <xdr:ext cx="714375" cy="266700"/>
    <xdr:pic>
      <xdr:nvPicPr>
        <xdr:cNvPr id="61" name="6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313</xdr:row>
      <xdr:rowOff>123826</xdr:rowOff>
    </xdr:from>
    <xdr:ext cx="714375" cy="266700"/>
    <xdr:pic>
      <xdr:nvPicPr>
        <xdr:cNvPr id="62" name="6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313</xdr:row>
      <xdr:rowOff>123826</xdr:rowOff>
    </xdr:from>
    <xdr:ext cx="714375" cy="266700"/>
    <xdr:pic>
      <xdr:nvPicPr>
        <xdr:cNvPr id="63" name="6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328</xdr:row>
      <xdr:rowOff>123826</xdr:rowOff>
    </xdr:from>
    <xdr:ext cx="714375" cy="266700"/>
    <xdr:pic>
      <xdr:nvPicPr>
        <xdr:cNvPr id="64" name="6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328</xdr:row>
      <xdr:rowOff>123826</xdr:rowOff>
    </xdr:from>
    <xdr:ext cx="714375" cy="266700"/>
    <xdr:pic>
      <xdr:nvPicPr>
        <xdr:cNvPr id="65" name="6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338</xdr:row>
      <xdr:rowOff>123826</xdr:rowOff>
    </xdr:from>
    <xdr:ext cx="714375" cy="266700"/>
    <xdr:pic>
      <xdr:nvPicPr>
        <xdr:cNvPr id="66" name="6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338</xdr:row>
      <xdr:rowOff>123826</xdr:rowOff>
    </xdr:from>
    <xdr:ext cx="714375" cy="266700"/>
    <xdr:pic>
      <xdr:nvPicPr>
        <xdr:cNvPr id="67" name="6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348</xdr:row>
      <xdr:rowOff>123826</xdr:rowOff>
    </xdr:from>
    <xdr:ext cx="714375" cy="266700"/>
    <xdr:pic>
      <xdr:nvPicPr>
        <xdr:cNvPr id="68" name="6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348</xdr:row>
      <xdr:rowOff>123826</xdr:rowOff>
    </xdr:from>
    <xdr:ext cx="714375" cy="266700"/>
    <xdr:pic>
      <xdr:nvPicPr>
        <xdr:cNvPr id="69" name="6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358</xdr:row>
      <xdr:rowOff>123826</xdr:rowOff>
    </xdr:from>
    <xdr:ext cx="714375" cy="266700"/>
    <xdr:pic>
      <xdr:nvPicPr>
        <xdr:cNvPr id="70" name="6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358</xdr:row>
      <xdr:rowOff>123826</xdr:rowOff>
    </xdr:from>
    <xdr:ext cx="714375" cy="266700"/>
    <xdr:pic>
      <xdr:nvPicPr>
        <xdr:cNvPr id="71" name="7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368</xdr:row>
      <xdr:rowOff>123826</xdr:rowOff>
    </xdr:from>
    <xdr:ext cx="714375" cy="266700"/>
    <xdr:pic>
      <xdr:nvPicPr>
        <xdr:cNvPr id="72" name="7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368</xdr:row>
      <xdr:rowOff>123826</xdr:rowOff>
    </xdr:from>
    <xdr:ext cx="714375" cy="266700"/>
    <xdr:pic>
      <xdr:nvPicPr>
        <xdr:cNvPr id="73" name="7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378</xdr:row>
      <xdr:rowOff>123826</xdr:rowOff>
    </xdr:from>
    <xdr:ext cx="714375" cy="266700"/>
    <xdr:pic>
      <xdr:nvPicPr>
        <xdr:cNvPr id="74" name="7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378</xdr:row>
      <xdr:rowOff>123826</xdr:rowOff>
    </xdr:from>
    <xdr:ext cx="714375" cy="266700"/>
    <xdr:pic>
      <xdr:nvPicPr>
        <xdr:cNvPr id="75" name="7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393</xdr:row>
      <xdr:rowOff>123826</xdr:rowOff>
    </xdr:from>
    <xdr:ext cx="714375" cy="266700"/>
    <xdr:pic>
      <xdr:nvPicPr>
        <xdr:cNvPr id="76" name="7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393</xdr:row>
      <xdr:rowOff>123826</xdr:rowOff>
    </xdr:from>
    <xdr:ext cx="714375" cy="266700"/>
    <xdr:pic>
      <xdr:nvPicPr>
        <xdr:cNvPr id="77" name="7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403</xdr:row>
      <xdr:rowOff>123826</xdr:rowOff>
    </xdr:from>
    <xdr:ext cx="714375" cy="266700"/>
    <xdr:pic>
      <xdr:nvPicPr>
        <xdr:cNvPr id="78" name="7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403</xdr:row>
      <xdr:rowOff>123826</xdr:rowOff>
    </xdr:from>
    <xdr:ext cx="714375" cy="266700"/>
    <xdr:pic>
      <xdr:nvPicPr>
        <xdr:cNvPr id="79" name="7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413</xdr:row>
      <xdr:rowOff>123826</xdr:rowOff>
    </xdr:from>
    <xdr:ext cx="714375" cy="266700"/>
    <xdr:pic>
      <xdr:nvPicPr>
        <xdr:cNvPr id="80" name="7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413</xdr:row>
      <xdr:rowOff>123826</xdr:rowOff>
    </xdr:from>
    <xdr:ext cx="714375" cy="266700"/>
    <xdr:pic>
      <xdr:nvPicPr>
        <xdr:cNvPr id="81" name="8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423</xdr:row>
      <xdr:rowOff>123826</xdr:rowOff>
    </xdr:from>
    <xdr:ext cx="714375" cy="266700"/>
    <xdr:pic>
      <xdr:nvPicPr>
        <xdr:cNvPr id="82" name="8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423</xdr:row>
      <xdr:rowOff>123826</xdr:rowOff>
    </xdr:from>
    <xdr:ext cx="714375" cy="266700"/>
    <xdr:pic>
      <xdr:nvPicPr>
        <xdr:cNvPr id="83" name="8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433</xdr:row>
      <xdr:rowOff>123826</xdr:rowOff>
    </xdr:from>
    <xdr:ext cx="714375" cy="266700"/>
    <xdr:pic>
      <xdr:nvPicPr>
        <xdr:cNvPr id="84" name="8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433</xdr:row>
      <xdr:rowOff>123826</xdr:rowOff>
    </xdr:from>
    <xdr:ext cx="714375" cy="266700"/>
    <xdr:pic>
      <xdr:nvPicPr>
        <xdr:cNvPr id="85" name="8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443</xdr:row>
      <xdr:rowOff>123826</xdr:rowOff>
    </xdr:from>
    <xdr:ext cx="714375" cy="266700"/>
    <xdr:pic>
      <xdr:nvPicPr>
        <xdr:cNvPr id="86" name="8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443</xdr:row>
      <xdr:rowOff>123826</xdr:rowOff>
    </xdr:from>
    <xdr:ext cx="714375" cy="266700"/>
    <xdr:pic>
      <xdr:nvPicPr>
        <xdr:cNvPr id="87" name="8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458</xdr:row>
      <xdr:rowOff>123826</xdr:rowOff>
    </xdr:from>
    <xdr:ext cx="714375" cy="266700"/>
    <xdr:pic>
      <xdr:nvPicPr>
        <xdr:cNvPr id="88" name="8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458</xdr:row>
      <xdr:rowOff>123826</xdr:rowOff>
    </xdr:from>
    <xdr:ext cx="714375" cy="266700"/>
    <xdr:pic>
      <xdr:nvPicPr>
        <xdr:cNvPr id="89" name="8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468</xdr:row>
      <xdr:rowOff>123826</xdr:rowOff>
    </xdr:from>
    <xdr:ext cx="714375" cy="266700"/>
    <xdr:pic>
      <xdr:nvPicPr>
        <xdr:cNvPr id="90" name="8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468</xdr:row>
      <xdr:rowOff>123826</xdr:rowOff>
    </xdr:from>
    <xdr:ext cx="714375" cy="266700"/>
    <xdr:pic>
      <xdr:nvPicPr>
        <xdr:cNvPr id="91" name="9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478</xdr:row>
      <xdr:rowOff>123826</xdr:rowOff>
    </xdr:from>
    <xdr:ext cx="714375" cy="266700"/>
    <xdr:pic>
      <xdr:nvPicPr>
        <xdr:cNvPr id="92" name="9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478</xdr:row>
      <xdr:rowOff>123826</xdr:rowOff>
    </xdr:from>
    <xdr:ext cx="714375" cy="266700"/>
    <xdr:pic>
      <xdr:nvPicPr>
        <xdr:cNvPr id="93" name="9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488</xdr:row>
      <xdr:rowOff>123826</xdr:rowOff>
    </xdr:from>
    <xdr:ext cx="714375" cy="266700"/>
    <xdr:pic>
      <xdr:nvPicPr>
        <xdr:cNvPr id="94" name="9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488</xdr:row>
      <xdr:rowOff>123826</xdr:rowOff>
    </xdr:from>
    <xdr:ext cx="714375" cy="266700"/>
    <xdr:pic>
      <xdr:nvPicPr>
        <xdr:cNvPr id="95" name="9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498</xdr:row>
      <xdr:rowOff>123826</xdr:rowOff>
    </xdr:from>
    <xdr:ext cx="714375" cy="266700"/>
    <xdr:pic>
      <xdr:nvPicPr>
        <xdr:cNvPr id="96" name="9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498</xdr:row>
      <xdr:rowOff>123826</xdr:rowOff>
    </xdr:from>
    <xdr:ext cx="714375" cy="266700"/>
    <xdr:pic>
      <xdr:nvPicPr>
        <xdr:cNvPr id="97" name="9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508</xdr:row>
      <xdr:rowOff>123826</xdr:rowOff>
    </xdr:from>
    <xdr:ext cx="714375" cy="266700"/>
    <xdr:pic>
      <xdr:nvPicPr>
        <xdr:cNvPr id="98" name="9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508</xdr:row>
      <xdr:rowOff>123826</xdr:rowOff>
    </xdr:from>
    <xdr:ext cx="714375" cy="266700"/>
    <xdr:pic>
      <xdr:nvPicPr>
        <xdr:cNvPr id="99" name="9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523</xdr:row>
      <xdr:rowOff>123826</xdr:rowOff>
    </xdr:from>
    <xdr:ext cx="714375" cy="266700"/>
    <xdr:pic>
      <xdr:nvPicPr>
        <xdr:cNvPr id="100" name="9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523</xdr:row>
      <xdr:rowOff>123826</xdr:rowOff>
    </xdr:from>
    <xdr:ext cx="714375" cy="266700"/>
    <xdr:pic>
      <xdr:nvPicPr>
        <xdr:cNvPr id="101" name="10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533</xdr:row>
      <xdr:rowOff>123826</xdr:rowOff>
    </xdr:from>
    <xdr:ext cx="714375" cy="266700"/>
    <xdr:pic>
      <xdr:nvPicPr>
        <xdr:cNvPr id="102" name="10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533</xdr:row>
      <xdr:rowOff>123826</xdr:rowOff>
    </xdr:from>
    <xdr:ext cx="714375" cy="266700"/>
    <xdr:pic>
      <xdr:nvPicPr>
        <xdr:cNvPr id="103" name="10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543</xdr:row>
      <xdr:rowOff>123826</xdr:rowOff>
    </xdr:from>
    <xdr:ext cx="714375" cy="266700"/>
    <xdr:pic>
      <xdr:nvPicPr>
        <xdr:cNvPr id="104" name="10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543</xdr:row>
      <xdr:rowOff>123826</xdr:rowOff>
    </xdr:from>
    <xdr:ext cx="714375" cy="266700"/>
    <xdr:pic>
      <xdr:nvPicPr>
        <xdr:cNvPr id="105" name="10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553</xdr:row>
      <xdr:rowOff>123826</xdr:rowOff>
    </xdr:from>
    <xdr:ext cx="714375" cy="266700"/>
    <xdr:pic>
      <xdr:nvPicPr>
        <xdr:cNvPr id="106" name="10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553</xdr:row>
      <xdr:rowOff>123826</xdr:rowOff>
    </xdr:from>
    <xdr:ext cx="714375" cy="266700"/>
    <xdr:pic>
      <xdr:nvPicPr>
        <xdr:cNvPr id="107" name="10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563</xdr:row>
      <xdr:rowOff>123826</xdr:rowOff>
    </xdr:from>
    <xdr:ext cx="714375" cy="266700"/>
    <xdr:pic>
      <xdr:nvPicPr>
        <xdr:cNvPr id="108" name="10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563</xdr:row>
      <xdr:rowOff>123826</xdr:rowOff>
    </xdr:from>
    <xdr:ext cx="714375" cy="266700"/>
    <xdr:pic>
      <xdr:nvPicPr>
        <xdr:cNvPr id="109" name="10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573</xdr:row>
      <xdr:rowOff>123826</xdr:rowOff>
    </xdr:from>
    <xdr:ext cx="714375" cy="266700"/>
    <xdr:pic>
      <xdr:nvPicPr>
        <xdr:cNvPr id="110" name="10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573</xdr:row>
      <xdr:rowOff>123826</xdr:rowOff>
    </xdr:from>
    <xdr:ext cx="714375" cy="266700"/>
    <xdr:pic>
      <xdr:nvPicPr>
        <xdr:cNvPr id="111" name="11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588</xdr:row>
      <xdr:rowOff>123826</xdr:rowOff>
    </xdr:from>
    <xdr:ext cx="714375" cy="266700"/>
    <xdr:pic>
      <xdr:nvPicPr>
        <xdr:cNvPr id="112" name="11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588</xdr:row>
      <xdr:rowOff>123826</xdr:rowOff>
    </xdr:from>
    <xdr:ext cx="714375" cy="266700"/>
    <xdr:pic>
      <xdr:nvPicPr>
        <xdr:cNvPr id="113" name="11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598</xdr:row>
      <xdr:rowOff>123826</xdr:rowOff>
    </xdr:from>
    <xdr:ext cx="714375" cy="266700"/>
    <xdr:pic>
      <xdr:nvPicPr>
        <xdr:cNvPr id="114" name="11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598</xdr:row>
      <xdr:rowOff>123826</xdr:rowOff>
    </xdr:from>
    <xdr:ext cx="714375" cy="266700"/>
    <xdr:pic>
      <xdr:nvPicPr>
        <xdr:cNvPr id="115" name="11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608</xdr:row>
      <xdr:rowOff>123826</xdr:rowOff>
    </xdr:from>
    <xdr:ext cx="714375" cy="266700"/>
    <xdr:pic>
      <xdr:nvPicPr>
        <xdr:cNvPr id="116" name="11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608</xdr:row>
      <xdr:rowOff>123826</xdr:rowOff>
    </xdr:from>
    <xdr:ext cx="714375" cy="266700"/>
    <xdr:pic>
      <xdr:nvPicPr>
        <xdr:cNvPr id="117" name="11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618</xdr:row>
      <xdr:rowOff>123826</xdr:rowOff>
    </xdr:from>
    <xdr:ext cx="714375" cy="266700"/>
    <xdr:pic>
      <xdr:nvPicPr>
        <xdr:cNvPr id="118" name="11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618</xdr:row>
      <xdr:rowOff>123826</xdr:rowOff>
    </xdr:from>
    <xdr:ext cx="714375" cy="266700"/>
    <xdr:pic>
      <xdr:nvPicPr>
        <xdr:cNvPr id="119" name="11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628</xdr:row>
      <xdr:rowOff>123826</xdr:rowOff>
    </xdr:from>
    <xdr:ext cx="714375" cy="266700"/>
    <xdr:pic>
      <xdr:nvPicPr>
        <xdr:cNvPr id="120" name="11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628</xdr:row>
      <xdr:rowOff>123826</xdr:rowOff>
    </xdr:from>
    <xdr:ext cx="714375" cy="266700"/>
    <xdr:pic>
      <xdr:nvPicPr>
        <xdr:cNvPr id="121" name="12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638</xdr:row>
      <xdr:rowOff>123826</xdr:rowOff>
    </xdr:from>
    <xdr:ext cx="714375" cy="266700"/>
    <xdr:pic>
      <xdr:nvPicPr>
        <xdr:cNvPr id="122" name="12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638</xdr:row>
      <xdr:rowOff>123826</xdr:rowOff>
    </xdr:from>
    <xdr:ext cx="714375" cy="266700"/>
    <xdr:pic>
      <xdr:nvPicPr>
        <xdr:cNvPr id="123" name="12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653</xdr:row>
      <xdr:rowOff>123826</xdr:rowOff>
    </xdr:from>
    <xdr:ext cx="714375" cy="266700"/>
    <xdr:pic>
      <xdr:nvPicPr>
        <xdr:cNvPr id="124" name="12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653</xdr:row>
      <xdr:rowOff>123826</xdr:rowOff>
    </xdr:from>
    <xdr:ext cx="714375" cy="266700"/>
    <xdr:pic>
      <xdr:nvPicPr>
        <xdr:cNvPr id="125" name="12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663</xdr:row>
      <xdr:rowOff>123826</xdr:rowOff>
    </xdr:from>
    <xdr:ext cx="714375" cy="266700"/>
    <xdr:pic>
      <xdr:nvPicPr>
        <xdr:cNvPr id="126" name="12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663</xdr:row>
      <xdr:rowOff>123826</xdr:rowOff>
    </xdr:from>
    <xdr:ext cx="714375" cy="266700"/>
    <xdr:pic>
      <xdr:nvPicPr>
        <xdr:cNvPr id="127" name="12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673</xdr:row>
      <xdr:rowOff>123826</xdr:rowOff>
    </xdr:from>
    <xdr:ext cx="714375" cy="266700"/>
    <xdr:pic>
      <xdr:nvPicPr>
        <xdr:cNvPr id="128" name="12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673</xdr:row>
      <xdr:rowOff>123826</xdr:rowOff>
    </xdr:from>
    <xdr:ext cx="714375" cy="266700"/>
    <xdr:pic>
      <xdr:nvPicPr>
        <xdr:cNvPr id="129" name="12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683</xdr:row>
      <xdr:rowOff>123826</xdr:rowOff>
    </xdr:from>
    <xdr:ext cx="714375" cy="266700"/>
    <xdr:pic>
      <xdr:nvPicPr>
        <xdr:cNvPr id="130" name="12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683</xdr:row>
      <xdr:rowOff>123826</xdr:rowOff>
    </xdr:from>
    <xdr:ext cx="714375" cy="266700"/>
    <xdr:pic>
      <xdr:nvPicPr>
        <xdr:cNvPr id="131" name="13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693</xdr:row>
      <xdr:rowOff>123826</xdr:rowOff>
    </xdr:from>
    <xdr:ext cx="714375" cy="266700"/>
    <xdr:pic>
      <xdr:nvPicPr>
        <xdr:cNvPr id="132" name="13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693</xdr:row>
      <xdr:rowOff>123826</xdr:rowOff>
    </xdr:from>
    <xdr:ext cx="714375" cy="266700"/>
    <xdr:pic>
      <xdr:nvPicPr>
        <xdr:cNvPr id="133" name="13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703</xdr:row>
      <xdr:rowOff>123826</xdr:rowOff>
    </xdr:from>
    <xdr:ext cx="714375" cy="266700"/>
    <xdr:pic>
      <xdr:nvPicPr>
        <xdr:cNvPr id="134" name="13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703</xdr:row>
      <xdr:rowOff>123826</xdr:rowOff>
    </xdr:from>
    <xdr:ext cx="714375" cy="266700"/>
    <xdr:pic>
      <xdr:nvPicPr>
        <xdr:cNvPr id="135" name="13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718</xdr:row>
      <xdr:rowOff>123826</xdr:rowOff>
    </xdr:from>
    <xdr:ext cx="714375" cy="266700"/>
    <xdr:pic>
      <xdr:nvPicPr>
        <xdr:cNvPr id="136" name="13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718</xdr:row>
      <xdr:rowOff>123826</xdr:rowOff>
    </xdr:from>
    <xdr:ext cx="714375" cy="266700"/>
    <xdr:pic>
      <xdr:nvPicPr>
        <xdr:cNvPr id="137" name="13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728</xdr:row>
      <xdr:rowOff>123826</xdr:rowOff>
    </xdr:from>
    <xdr:ext cx="714375" cy="266700"/>
    <xdr:pic>
      <xdr:nvPicPr>
        <xdr:cNvPr id="138" name="13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728</xdr:row>
      <xdr:rowOff>123826</xdr:rowOff>
    </xdr:from>
    <xdr:ext cx="714375" cy="266700"/>
    <xdr:pic>
      <xdr:nvPicPr>
        <xdr:cNvPr id="139" name="13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738</xdr:row>
      <xdr:rowOff>123826</xdr:rowOff>
    </xdr:from>
    <xdr:ext cx="714375" cy="266700"/>
    <xdr:pic>
      <xdr:nvPicPr>
        <xdr:cNvPr id="140" name="13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738</xdr:row>
      <xdr:rowOff>123826</xdr:rowOff>
    </xdr:from>
    <xdr:ext cx="714375" cy="266700"/>
    <xdr:pic>
      <xdr:nvPicPr>
        <xdr:cNvPr id="141" name="14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748</xdr:row>
      <xdr:rowOff>123826</xdr:rowOff>
    </xdr:from>
    <xdr:ext cx="714375" cy="266700"/>
    <xdr:pic>
      <xdr:nvPicPr>
        <xdr:cNvPr id="142" name="14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748</xdr:row>
      <xdr:rowOff>123826</xdr:rowOff>
    </xdr:from>
    <xdr:ext cx="714375" cy="266700"/>
    <xdr:pic>
      <xdr:nvPicPr>
        <xdr:cNvPr id="143" name="14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758</xdr:row>
      <xdr:rowOff>123826</xdr:rowOff>
    </xdr:from>
    <xdr:ext cx="714375" cy="266700"/>
    <xdr:pic>
      <xdr:nvPicPr>
        <xdr:cNvPr id="144" name="14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758</xdr:row>
      <xdr:rowOff>123826</xdr:rowOff>
    </xdr:from>
    <xdr:ext cx="714375" cy="266700"/>
    <xdr:pic>
      <xdr:nvPicPr>
        <xdr:cNvPr id="145" name="14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768</xdr:row>
      <xdr:rowOff>123826</xdr:rowOff>
    </xdr:from>
    <xdr:ext cx="714375" cy="266700"/>
    <xdr:pic>
      <xdr:nvPicPr>
        <xdr:cNvPr id="146" name="14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768</xdr:row>
      <xdr:rowOff>123826</xdr:rowOff>
    </xdr:from>
    <xdr:ext cx="714375" cy="266700"/>
    <xdr:pic>
      <xdr:nvPicPr>
        <xdr:cNvPr id="147" name="14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783</xdr:row>
      <xdr:rowOff>123826</xdr:rowOff>
    </xdr:from>
    <xdr:ext cx="714375" cy="266700"/>
    <xdr:pic>
      <xdr:nvPicPr>
        <xdr:cNvPr id="160" name="15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4333410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783</xdr:row>
      <xdr:rowOff>123826</xdr:rowOff>
    </xdr:from>
    <xdr:ext cx="714375" cy="266700"/>
    <xdr:pic>
      <xdr:nvPicPr>
        <xdr:cNvPr id="161" name="16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793</xdr:row>
      <xdr:rowOff>123826</xdr:rowOff>
    </xdr:from>
    <xdr:ext cx="714375" cy="266700"/>
    <xdr:pic>
      <xdr:nvPicPr>
        <xdr:cNvPr id="162" name="16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793</xdr:row>
      <xdr:rowOff>123826</xdr:rowOff>
    </xdr:from>
    <xdr:ext cx="714375" cy="266700"/>
    <xdr:pic>
      <xdr:nvPicPr>
        <xdr:cNvPr id="163" name="162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803</xdr:row>
      <xdr:rowOff>123826</xdr:rowOff>
    </xdr:from>
    <xdr:ext cx="714375" cy="266700"/>
    <xdr:pic>
      <xdr:nvPicPr>
        <xdr:cNvPr id="164" name="163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8470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803</xdr:row>
      <xdr:rowOff>123826</xdr:rowOff>
    </xdr:from>
    <xdr:ext cx="714375" cy="266700"/>
    <xdr:pic>
      <xdr:nvPicPr>
        <xdr:cNvPr id="165" name="164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458470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813</xdr:row>
      <xdr:rowOff>123826</xdr:rowOff>
    </xdr:from>
    <xdr:ext cx="714375" cy="266700"/>
    <xdr:pic>
      <xdr:nvPicPr>
        <xdr:cNvPr id="166" name="165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214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813</xdr:row>
      <xdr:rowOff>123826</xdr:rowOff>
    </xdr:from>
    <xdr:ext cx="714375" cy="266700"/>
    <xdr:pic>
      <xdr:nvPicPr>
        <xdr:cNvPr id="167" name="166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65214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823</xdr:row>
      <xdr:rowOff>123826</xdr:rowOff>
    </xdr:from>
    <xdr:ext cx="714375" cy="266700"/>
    <xdr:pic>
      <xdr:nvPicPr>
        <xdr:cNvPr id="168" name="167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5820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823</xdr:row>
      <xdr:rowOff>123826</xdr:rowOff>
    </xdr:from>
    <xdr:ext cx="714375" cy="266700"/>
    <xdr:pic>
      <xdr:nvPicPr>
        <xdr:cNvPr id="169" name="168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845820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833</xdr:row>
      <xdr:rowOff>123826</xdr:rowOff>
    </xdr:from>
    <xdr:ext cx="714375" cy="266700"/>
    <xdr:pic>
      <xdr:nvPicPr>
        <xdr:cNvPr id="170" name="169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394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833</xdr:row>
      <xdr:rowOff>123826</xdr:rowOff>
    </xdr:from>
    <xdr:ext cx="714375" cy="266700"/>
    <xdr:pic>
      <xdr:nvPicPr>
        <xdr:cNvPr id="171" name="170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10394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842"/>
  <sheetViews>
    <sheetView tabSelected="1" view="pageBreakPreview" topLeftCell="A553" zoomScale="89" zoomScaleNormal="89" zoomScaleSheetLayoutView="89" workbookViewId="0">
      <selection activeCell="A9" sqref="A9:C9"/>
    </sheetView>
  </sheetViews>
  <sheetFormatPr baseColWidth="10" defaultRowHeight="14.5" x14ac:dyDescent="0.35"/>
  <cols>
    <col min="1" max="1" width="13.26953125" customWidth="1"/>
    <col min="2" max="2" width="16.81640625" customWidth="1"/>
    <col min="3" max="3" width="19.1796875" customWidth="1"/>
    <col min="4" max="4" width="9.54296875" customWidth="1"/>
    <col min="5" max="5" width="11.453125" customWidth="1"/>
    <col min="6" max="6" width="16" customWidth="1"/>
    <col min="7" max="7" width="19.26953125" customWidth="1"/>
    <col min="8" max="8" width="3.26953125" customWidth="1"/>
  </cols>
  <sheetData>
    <row r="4" spans="1:7" x14ac:dyDescent="0.35">
      <c r="A4" s="12"/>
      <c r="B4" s="13"/>
      <c r="C4" s="14"/>
      <c r="E4" s="12"/>
      <c r="F4" s="13"/>
      <c r="G4" s="14"/>
    </row>
    <row r="5" spans="1:7" x14ac:dyDescent="0.35">
      <c r="A5" s="15"/>
      <c r="B5" s="11" t="s">
        <v>0</v>
      </c>
      <c r="C5" s="16" t="s">
        <v>12</v>
      </c>
      <c r="D5" s="1"/>
      <c r="E5" s="15"/>
      <c r="F5" s="34" t="s">
        <v>0</v>
      </c>
      <c r="G5" s="16" t="s">
        <v>1</v>
      </c>
    </row>
    <row r="6" spans="1:7" x14ac:dyDescent="0.35">
      <c r="A6" s="41" t="s">
        <v>13</v>
      </c>
      <c r="B6" s="41"/>
      <c r="C6" s="21" t="s">
        <v>6</v>
      </c>
      <c r="D6" s="22"/>
      <c r="E6" s="37" t="str">
        <f t="shared" ref="E6" si="0">$A$6</f>
        <v>FECHA: 18/05/2019</v>
      </c>
      <c r="F6" s="37"/>
      <c r="G6" s="7" t="s">
        <v>6</v>
      </c>
    </row>
    <row r="7" spans="1:7" ht="15.75" customHeight="1" x14ac:dyDescent="0.35">
      <c r="A7" s="23" t="s">
        <v>10</v>
      </c>
      <c r="B7" s="23" t="s">
        <v>3</v>
      </c>
      <c r="C7" s="24" t="s">
        <v>4</v>
      </c>
      <c r="D7" s="25"/>
      <c r="E7" s="3" t="s">
        <v>10</v>
      </c>
      <c r="F7" s="3" t="s">
        <v>3</v>
      </c>
      <c r="G7" s="4" t="s">
        <v>4</v>
      </c>
    </row>
    <row r="8" spans="1:7" x14ac:dyDescent="0.35">
      <c r="A8" s="26">
        <v>1</v>
      </c>
      <c r="B8" s="27"/>
      <c r="C8" s="28"/>
      <c r="D8" s="22"/>
      <c r="E8" s="20">
        <v>7</v>
      </c>
      <c r="F8" s="5"/>
      <c r="G8" s="6"/>
    </row>
    <row r="9" spans="1:7" x14ac:dyDescent="0.35">
      <c r="A9" s="42" t="s">
        <v>5</v>
      </c>
      <c r="B9" s="43"/>
      <c r="C9" s="44"/>
      <c r="D9" s="22"/>
      <c r="E9" s="38" t="s">
        <v>5</v>
      </c>
      <c r="F9" s="39"/>
      <c r="G9" s="40"/>
    </row>
    <row r="10" spans="1:7" x14ac:dyDescent="0.35">
      <c r="A10" s="29" t="s">
        <v>11</v>
      </c>
      <c r="B10" s="30"/>
      <c r="C10" s="45" t="s">
        <v>9</v>
      </c>
      <c r="D10" s="22"/>
      <c r="E10" s="8" t="s">
        <v>11</v>
      </c>
      <c r="F10" s="9"/>
      <c r="G10" s="35" t="s">
        <v>9</v>
      </c>
    </row>
    <row r="11" spans="1:7" x14ac:dyDescent="0.35">
      <c r="A11" s="27" t="s">
        <v>7</v>
      </c>
      <c r="B11" s="27" t="s">
        <v>8</v>
      </c>
      <c r="C11" s="46"/>
      <c r="D11" s="22"/>
      <c r="E11" s="5" t="s">
        <v>7</v>
      </c>
      <c r="F11" s="5" t="s">
        <v>8</v>
      </c>
      <c r="G11" s="36"/>
    </row>
    <row r="12" spans="1:7" x14ac:dyDescent="0.35">
      <c r="A12" s="31"/>
      <c r="B12" s="32"/>
      <c r="C12" s="33"/>
      <c r="D12" s="22"/>
      <c r="E12" s="17"/>
      <c r="F12" s="18"/>
      <c r="G12" s="19"/>
    </row>
    <row r="14" spans="1:7" x14ac:dyDescent="0.35">
      <c r="A14" s="12"/>
      <c r="B14" s="13"/>
      <c r="C14" s="14"/>
      <c r="E14" s="12"/>
      <c r="F14" s="13"/>
      <c r="G14" s="14"/>
    </row>
    <row r="15" spans="1:7" x14ac:dyDescent="0.35">
      <c r="A15" s="15"/>
      <c r="B15" s="11" t="s">
        <v>0</v>
      </c>
      <c r="C15" s="16" t="s">
        <v>1</v>
      </c>
      <c r="E15" s="15"/>
      <c r="F15" s="34" t="s">
        <v>0</v>
      </c>
      <c r="G15" s="16" t="s">
        <v>1</v>
      </c>
    </row>
    <row r="16" spans="1:7" x14ac:dyDescent="0.35">
      <c r="A16" s="47" t="str">
        <f t="shared" ref="A16" si="1">$A$6</f>
        <v>FECHA: 18/05/2019</v>
      </c>
      <c r="B16" s="48"/>
      <c r="C16" s="7" t="s">
        <v>6</v>
      </c>
      <c r="E16" s="37" t="str">
        <f t="shared" ref="E16" si="2">$A$6</f>
        <v>FECHA: 18/05/2019</v>
      </c>
      <c r="F16" s="37"/>
      <c r="G16" s="7" t="s">
        <v>6</v>
      </c>
    </row>
    <row r="17" spans="1:7" x14ac:dyDescent="0.35">
      <c r="A17" s="3" t="s">
        <v>10</v>
      </c>
      <c r="B17" s="3" t="s">
        <v>3</v>
      </c>
      <c r="C17" s="4" t="s">
        <v>4</v>
      </c>
      <c r="E17" s="3" t="s">
        <v>2</v>
      </c>
      <c r="F17" s="3" t="s">
        <v>3</v>
      </c>
      <c r="G17" s="4" t="s">
        <v>4</v>
      </c>
    </row>
    <row r="18" spans="1:7" x14ac:dyDescent="0.35">
      <c r="A18" s="20">
        <v>2</v>
      </c>
      <c r="B18" s="5"/>
      <c r="C18" s="6"/>
      <c r="E18" s="20">
        <v>8</v>
      </c>
      <c r="F18" s="5"/>
      <c r="G18" s="6"/>
    </row>
    <row r="19" spans="1:7" x14ac:dyDescent="0.35">
      <c r="A19" s="38" t="s">
        <v>5</v>
      </c>
      <c r="B19" s="39"/>
      <c r="C19" s="40"/>
      <c r="E19" s="38" t="s">
        <v>5</v>
      </c>
      <c r="F19" s="39"/>
      <c r="G19" s="40"/>
    </row>
    <row r="20" spans="1:7" x14ac:dyDescent="0.35">
      <c r="A20" s="8" t="s">
        <v>11</v>
      </c>
      <c r="B20" s="9"/>
      <c r="C20" s="35" t="s">
        <v>9</v>
      </c>
      <c r="E20" s="8" t="s">
        <v>11</v>
      </c>
      <c r="F20" s="9"/>
      <c r="G20" s="35" t="s">
        <v>9</v>
      </c>
    </row>
    <row r="21" spans="1:7" x14ac:dyDescent="0.35">
      <c r="A21" s="5" t="s">
        <v>7</v>
      </c>
      <c r="B21" s="5" t="s">
        <v>8</v>
      </c>
      <c r="C21" s="36"/>
      <c r="E21" s="5" t="s">
        <v>7</v>
      </c>
      <c r="F21" s="5" t="s">
        <v>8</v>
      </c>
      <c r="G21" s="36"/>
    </row>
    <row r="22" spans="1:7" x14ac:dyDescent="0.35">
      <c r="A22" s="17"/>
      <c r="B22" s="18"/>
      <c r="C22" s="19"/>
      <c r="E22" s="17"/>
      <c r="F22" s="18"/>
      <c r="G22" s="19"/>
    </row>
    <row r="24" spans="1:7" x14ac:dyDescent="0.35">
      <c r="A24" s="12"/>
      <c r="B24" s="13"/>
      <c r="C24" s="14"/>
      <c r="E24" s="12"/>
      <c r="F24" s="13"/>
      <c r="G24" s="14"/>
    </row>
    <row r="25" spans="1:7" x14ac:dyDescent="0.35">
      <c r="A25" s="15"/>
      <c r="B25" s="11" t="s">
        <v>0</v>
      </c>
      <c r="C25" s="16" t="s">
        <v>1</v>
      </c>
      <c r="E25" s="15"/>
      <c r="F25" s="10" t="s">
        <v>0</v>
      </c>
      <c r="G25" s="16" t="s">
        <v>1</v>
      </c>
    </row>
    <row r="26" spans="1:7" x14ac:dyDescent="0.35">
      <c r="A26" s="37" t="str">
        <f t="shared" ref="A26" si="3">$A$6</f>
        <v>FECHA: 18/05/2019</v>
      </c>
      <c r="B26" s="37"/>
      <c r="C26" s="7" t="s">
        <v>6</v>
      </c>
      <c r="E26" s="37" t="str">
        <f t="shared" ref="E26" si="4">$A$6</f>
        <v>FECHA: 18/05/2019</v>
      </c>
      <c r="F26" s="37"/>
      <c r="G26" s="7" t="s">
        <v>6</v>
      </c>
    </row>
    <row r="27" spans="1:7" x14ac:dyDescent="0.35">
      <c r="A27" s="3" t="s">
        <v>2</v>
      </c>
      <c r="B27" s="3" t="s">
        <v>3</v>
      </c>
      <c r="C27" s="4" t="s">
        <v>4</v>
      </c>
      <c r="E27" s="3" t="s">
        <v>2</v>
      </c>
      <c r="F27" s="3" t="s">
        <v>3</v>
      </c>
      <c r="G27" s="4" t="s">
        <v>4</v>
      </c>
    </row>
    <row r="28" spans="1:7" x14ac:dyDescent="0.35">
      <c r="A28" s="20">
        <v>3</v>
      </c>
      <c r="B28" s="5"/>
      <c r="C28" s="6"/>
      <c r="E28" s="20">
        <v>9</v>
      </c>
      <c r="F28" s="5"/>
      <c r="G28" s="6"/>
    </row>
    <row r="29" spans="1:7" x14ac:dyDescent="0.35">
      <c r="A29" s="38" t="s">
        <v>5</v>
      </c>
      <c r="B29" s="39"/>
      <c r="C29" s="40"/>
      <c r="E29" s="38" t="s">
        <v>5</v>
      </c>
      <c r="F29" s="39"/>
      <c r="G29" s="40"/>
    </row>
    <row r="30" spans="1:7" x14ac:dyDescent="0.35">
      <c r="A30" s="8" t="s">
        <v>11</v>
      </c>
      <c r="B30" s="9"/>
      <c r="C30" s="35" t="s">
        <v>9</v>
      </c>
      <c r="E30" s="8" t="s">
        <v>11</v>
      </c>
      <c r="F30" s="9"/>
      <c r="G30" s="35" t="s">
        <v>9</v>
      </c>
    </row>
    <row r="31" spans="1:7" x14ac:dyDescent="0.35">
      <c r="A31" s="5" t="s">
        <v>7</v>
      </c>
      <c r="B31" s="5" t="s">
        <v>8</v>
      </c>
      <c r="C31" s="36"/>
      <c r="E31" s="5" t="s">
        <v>7</v>
      </c>
      <c r="F31" s="5" t="s">
        <v>8</v>
      </c>
      <c r="G31" s="36"/>
    </row>
    <row r="32" spans="1:7" x14ac:dyDescent="0.35">
      <c r="A32" s="17"/>
      <c r="B32" s="18"/>
      <c r="C32" s="19"/>
      <c r="E32" s="17"/>
      <c r="F32" s="18"/>
      <c r="G32" s="19"/>
    </row>
    <row r="34" spans="1:7" x14ac:dyDescent="0.35">
      <c r="A34" s="12"/>
      <c r="B34" s="13"/>
      <c r="C34" s="14"/>
      <c r="E34" s="12"/>
      <c r="F34" s="13"/>
      <c r="G34" s="14"/>
    </row>
    <row r="35" spans="1:7" x14ac:dyDescent="0.35">
      <c r="A35" s="15"/>
      <c r="B35" s="11" t="s">
        <v>0</v>
      </c>
      <c r="C35" s="16" t="s">
        <v>1</v>
      </c>
      <c r="E35" s="15"/>
      <c r="F35" s="10" t="s">
        <v>0</v>
      </c>
      <c r="G35" s="16" t="s">
        <v>1</v>
      </c>
    </row>
    <row r="36" spans="1:7" x14ac:dyDescent="0.35">
      <c r="A36" s="37" t="str">
        <f t="shared" ref="A36" si="5">$A$6</f>
        <v>FECHA: 18/05/2019</v>
      </c>
      <c r="B36" s="37"/>
      <c r="C36" s="7" t="s">
        <v>6</v>
      </c>
      <c r="E36" s="37" t="str">
        <f t="shared" ref="E36" si="6">$A$36</f>
        <v>FECHA: 18/05/2019</v>
      </c>
      <c r="F36" s="37"/>
      <c r="G36" s="7" t="s">
        <v>6</v>
      </c>
    </row>
    <row r="37" spans="1:7" x14ac:dyDescent="0.35">
      <c r="A37" s="3" t="s">
        <v>2</v>
      </c>
      <c r="B37" s="3" t="s">
        <v>3</v>
      </c>
      <c r="C37" s="4" t="s">
        <v>4</v>
      </c>
      <c r="E37" s="3" t="s">
        <v>2</v>
      </c>
      <c r="F37" s="3" t="s">
        <v>3</v>
      </c>
      <c r="G37" s="4" t="s">
        <v>4</v>
      </c>
    </row>
    <row r="38" spans="1:7" x14ac:dyDescent="0.35">
      <c r="A38" s="20">
        <v>4</v>
      </c>
      <c r="B38" s="5"/>
      <c r="C38" s="6"/>
      <c r="E38" s="20">
        <v>10</v>
      </c>
      <c r="F38" s="5"/>
      <c r="G38" s="6"/>
    </row>
    <row r="39" spans="1:7" x14ac:dyDescent="0.35">
      <c r="A39" s="38" t="s">
        <v>5</v>
      </c>
      <c r="B39" s="39"/>
      <c r="C39" s="40"/>
      <c r="E39" s="38" t="s">
        <v>5</v>
      </c>
      <c r="F39" s="39"/>
      <c r="G39" s="40"/>
    </row>
    <row r="40" spans="1:7" x14ac:dyDescent="0.35">
      <c r="A40" s="8" t="s">
        <v>11</v>
      </c>
      <c r="B40" s="9"/>
      <c r="C40" s="35" t="s">
        <v>9</v>
      </c>
      <c r="E40" s="8" t="s">
        <v>11</v>
      </c>
      <c r="F40" s="9"/>
      <c r="G40" s="35" t="s">
        <v>9</v>
      </c>
    </row>
    <row r="41" spans="1:7" x14ac:dyDescent="0.35">
      <c r="A41" s="5" t="s">
        <v>7</v>
      </c>
      <c r="B41" s="5" t="s">
        <v>8</v>
      </c>
      <c r="C41" s="36"/>
      <c r="E41" s="5" t="s">
        <v>7</v>
      </c>
      <c r="F41" s="5" t="s">
        <v>8</v>
      </c>
      <c r="G41" s="36"/>
    </row>
    <row r="42" spans="1:7" x14ac:dyDescent="0.35">
      <c r="A42" s="17"/>
      <c r="B42" s="18"/>
      <c r="C42" s="19"/>
      <c r="E42" s="17"/>
      <c r="F42" s="18"/>
      <c r="G42" s="19"/>
    </row>
    <row r="44" spans="1:7" x14ac:dyDescent="0.35">
      <c r="A44" s="12"/>
      <c r="B44" s="13"/>
      <c r="C44" s="14"/>
      <c r="E44" s="12"/>
      <c r="F44" s="13"/>
      <c r="G44" s="14"/>
    </row>
    <row r="45" spans="1:7" x14ac:dyDescent="0.35">
      <c r="A45" s="15"/>
      <c r="B45" s="11" t="s">
        <v>0</v>
      </c>
      <c r="C45" s="16" t="s">
        <v>1</v>
      </c>
      <c r="E45" s="15"/>
      <c r="F45" s="10" t="s">
        <v>0</v>
      </c>
      <c r="G45" s="16" t="s">
        <v>1</v>
      </c>
    </row>
    <row r="46" spans="1:7" x14ac:dyDescent="0.35">
      <c r="A46" s="37" t="str">
        <f t="shared" ref="A46" si="7">$A$36</f>
        <v>FECHA: 18/05/2019</v>
      </c>
      <c r="B46" s="37"/>
      <c r="C46" s="7" t="s">
        <v>6</v>
      </c>
      <c r="E46" s="37" t="str">
        <f t="shared" ref="E46" si="8">$A$36</f>
        <v>FECHA: 18/05/2019</v>
      </c>
      <c r="F46" s="37"/>
      <c r="G46" s="7" t="s">
        <v>6</v>
      </c>
    </row>
    <row r="47" spans="1:7" x14ac:dyDescent="0.35">
      <c r="A47" s="3" t="s">
        <v>2</v>
      </c>
      <c r="B47" s="3" t="s">
        <v>3</v>
      </c>
      <c r="C47" s="4" t="s">
        <v>4</v>
      </c>
      <c r="E47" s="3" t="s">
        <v>2</v>
      </c>
      <c r="F47" s="3" t="s">
        <v>3</v>
      </c>
      <c r="G47" s="4" t="s">
        <v>4</v>
      </c>
    </row>
    <row r="48" spans="1:7" x14ac:dyDescent="0.35">
      <c r="A48" s="20">
        <v>5</v>
      </c>
      <c r="B48" s="5"/>
      <c r="C48" s="6"/>
      <c r="E48" s="20">
        <v>11</v>
      </c>
      <c r="F48" s="5"/>
      <c r="G48" s="6"/>
    </row>
    <row r="49" spans="1:7" x14ac:dyDescent="0.35">
      <c r="A49" s="38" t="s">
        <v>5</v>
      </c>
      <c r="B49" s="39"/>
      <c r="C49" s="40"/>
      <c r="E49" s="38" t="s">
        <v>5</v>
      </c>
      <c r="F49" s="39"/>
      <c r="G49" s="40"/>
    </row>
    <row r="50" spans="1:7" x14ac:dyDescent="0.35">
      <c r="A50" s="8" t="s">
        <v>11</v>
      </c>
      <c r="B50" s="9"/>
      <c r="C50" s="35" t="s">
        <v>9</v>
      </c>
      <c r="E50" s="8" t="s">
        <v>11</v>
      </c>
      <c r="F50" s="9"/>
      <c r="G50" s="35" t="s">
        <v>9</v>
      </c>
    </row>
    <row r="51" spans="1:7" x14ac:dyDescent="0.35">
      <c r="A51" s="5" t="s">
        <v>7</v>
      </c>
      <c r="B51" s="5" t="s">
        <v>8</v>
      </c>
      <c r="C51" s="36"/>
      <c r="E51" s="5" t="s">
        <v>7</v>
      </c>
      <c r="F51" s="5" t="s">
        <v>8</v>
      </c>
      <c r="G51" s="36"/>
    </row>
    <row r="52" spans="1:7" x14ac:dyDescent="0.35">
      <c r="A52" s="17"/>
      <c r="B52" s="18"/>
      <c r="C52" s="19"/>
      <c r="E52" s="17"/>
      <c r="F52" s="18"/>
      <c r="G52" s="19"/>
    </row>
    <row r="54" spans="1:7" x14ac:dyDescent="0.35">
      <c r="A54" s="12"/>
      <c r="B54" s="13"/>
      <c r="C54" s="14"/>
      <c r="E54" s="12"/>
      <c r="F54" s="13"/>
      <c r="G54" s="14"/>
    </row>
    <row r="55" spans="1:7" x14ac:dyDescent="0.35">
      <c r="A55" s="15"/>
      <c r="B55" s="11" t="s">
        <v>0</v>
      </c>
      <c r="C55" s="16" t="s">
        <v>1</v>
      </c>
      <c r="E55" s="15"/>
      <c r="F55" s="10" t="s">
        <v>0</v>
      </c>
      <c r="G55" s="16" t="s">
        <v>1</v>
      </c>
    </row>
    <row r="56" spans="1:7" x14ac:dyDescent="0.35">
      <c r="A56" s="37" t="str">
        <f t="shared" ref="A56" si="9">$A$36</f>
        <v>FECHA: 18/05/2019</v>
      </c>
      <c r="B56" s="37"/>
      <c r="C56" s="7" t="s">
        <v>6</v>
      </c>
      <c r="E56" s="37" t="str">
        <f t="shared" ref="E56" si="10">$A$6</f>
        <v>FECHA: 18/05/2019</v>
      </c>
      <c r="F56" s="37"/>
      <c r="G56" s="7" t="s">
        <v>6</v>
      </c>
    </row>
    <row r="57" spans="1:7" x14ac:dyDescent="0.35">
      <c r="A57" s="3" t="s">
        <v>2</v>
      </c>
      <c r="B57" s="3" t="s">
        <v>3</v>
      </c>
      <c r="C57" s="4" t="s">
        <v>4</v>
      </c>
      <c r="E57" s="3" t="s">
        <v>2</v>
      </c>
      <c r="F57" s="3" t="s">
        <v>3</v>
      </c>
      <c r="G57" s="4" t="s">
        <v>4</v>
      </c>
    </row>
    <row r="58" spans="1:7" x14ac:dyDescent="0.35">
      <c r="A58" s="20">
        <v>6</v>
      </c>
      <c r="B58" s="5"/>
      <c r="C58" s="6"/>
      <c r="E58" s="20">
        <v>12</v>
      </c>
      <c r="F58" s="5"/>
      <c r="G58" s="6"/>
    </row>
    <row r="59" spans="1:7" x14ac:dyDescent="0.35">
      <c r="A59" s="38" t="s">
        <v>5</v>
      </c>
      <c r="B59" s="39"/>
      <c r="C59" s="40"/>
      <c r="E59" s="38" t="s">
        <v>5</v>
      </c>
      <c r="F59" s="39"/>
      <c r="G59" s="40"/>
    </row>
    <row r="60" spans="1:7" x14ac:dyDescent="0.35">
      <c r="A60" s="8" t="s">
        <v>11</v>
      </c>
      <c r="B60" s="9"/>
      <c r="C60" s="35" t="s">
        <v>9</v>
      </c>
      <c r="E60" s="8" t="s">
        <v>11</v>
      </c>
      <c r="F60" s="9"/>
      <c r="G60" s="35" t="s">
        <v>9</v>
      </c>
    </row>
    <row r="61" spans="1:7" x14ac:dyDescent="0.35">
      <c r="A61" s="5" t="s">
        <v>7</v>
      </c>
      <c r="B61" s="5" t="s">
        <v>8</v>
      </c>
      <c r="C61" s="36"/>
      <c r="E61" s="5" t="s">
        <v>7</v>
      </c>
      <c r="F61" s="5" t="s">
        <v>8</v>
      </c>
      <c r="G61" s="36"/>
    </row>
    <row r="62" spans="1:7" x14ac:dyDescent="0.35">
      <c r="A62" s="17"/>
      <c r="B62" s="18"/>
      <c r="C62" s="19"/>
      <c r="E62" s="17"/>
      <c r="F62" s="18"/>
      <c r="G62" s="19"/>
    </row>
    <row r="69" spans="1:7" x14ac:dyDescent="0.35">
      <c r="A69" s="12"/>
      <c r="B69" s="13"/>
      <c r="C69" s="14"/>
      <c r="E69" s="12"/>
      <c r="F69" s="13"/>
      <c r="G69" s="14"/>
    </row>
    <row r="70" spans="1:7" x14ac:dyDescent="0.35">
      <c r="A70" s="15"/>
      <c r="B70" s="11" t="s">
        <v>0</v>
      </c>
      <c r="C70" s="16" t="s">
        <v>1</v>
      </c>
      <c r="D70" s="1"/>
      <c r="E70" s="15"/>
      <c r="F70" s="10" t="s">
        <v>0</v>
      </c>
      <c r="G70" s="16" t="s">
        <v>1</v>
      </c>
    </row>
    <row r="71" spans="1:7" x14ac:dyDescent="0.35">
      <c r="A71" s="47" t="str">
        <f t="shared" ref="A71" si="11">$A$6</f>
        <v>FECHA: 18/05/2019</v>
      </c>
      <c r="B71" s="48"/>
      <c r="C71" s="7" t="s">
        <v>6</v>
      </c>
      <c r="E71" s="37" t="str">
        <f t="shared" ref="E71" si="12">$A$6</f>
        <v>FECHA: 18/05/2019</v>
      </c>
      <c r="F71" s="37"/>
      <c r="G71" s="7" t="s">
        <v>6</v>
      </c>
    </row>
    <row r="72" spans="1:7" x14ac:dyDescent="0.35">
      <c r="A72" s="3" t="s">
        <v>10</v>
      </c>
      <c r="B72" s="3" t="s">
        <v>3</v>
      </c>
      <c r="C72" s="4" t="s">
        <v>4</v>
      </c>
      <c r="D72" s="2"/>
      <c r="E72" s="3" t="s">
        <v>10</v>
      </c>
      <c r="F72" s="3" t="s">
        <v>3</v>
      </c>
      <c r="G72" s="4" t="s">
        <v>4</v>
      </c>
    </row>
    <row r="73" spans="1:7" x14ac:dyDescent="0.35">
      <c r="A73" s="20">
        <v>13</v>
      </c>
      <c r="B73" s="5"/>
      <c r="C73" s="6"/>
      <c r="E73" s="20">
        <v>19</v>
      </c>
      <c r="F73" s="5"/>
      <c r="G73" s="6"/>
    </row>
    <row r="74" spans="1:7" x14ac:dyDescent="0.35">
      <c r="A74" s="38" t="s">
        <v>5</v>
      </c>
      <c r="B74" s="39"/>
      <c r="C74" s="40"/>
      <c r="E74" s="38" t="s">
        <v>5</v>
      </c>
      <c r="F74" s="39"/>
      <c r="G74" s="40"/>
    </row>
    <row r="75" spans="1:7" x14ac:dyDescent="0.35">
      <c r="A75" s="8" t="s">
        <v>11</v>
      </c>
      <c r="B75" s="9"/>
      <c r="C75" s="35" t="s">
        <v>9</v>
      </c>
      <c r="E75" s="8" t="s">
        <v>11</v>
      </c>
      <c r="F75" s="9"/>
      <c r="G75" s="35" t="s">
        <v>9</v>
      </c>
    </row>
    <row r="76" spans="1:7" x14ac:dyDescent="0.35">
      <c r="A76" s="5" t="s">
        <v>7</v>
      </c>
      <c r="B76" s="5" t="s">
        <v>8</v>
      </c>
      <c r="C76" s="36"/>
      <c r="E76" s="5" t="s">
        <v>7</v>
      </c>
      <c r="F76" s="5" t="s">
        <v>8</v>
      </c>
      <c r="G76" s="36"/>
    </row>
    <row r="77" spans="1:7" x14ac:dyDescent="0.35">
      <c r="A77" s="17"/>
      <c r="B77" s="18"/>
      <c r="C77" s="19"/>
      <c r="E77" s="17"/>
      <c r="F77" s="18"/>
      <c r="G77" s="19"/>
    </row>
    <row r="79" spans="1:7" x14ac:dyDescent="0.35">
      <c r="A79" s="12"/>
      <c r="B79" s="13"/>
      <c r="C79" s="14"/>
      <c r="E79" s="12"/>
      <c r="F79" s="13"/>
      <c r="G79" s="14"/>
    </row>
    <row r="80" spans="1:7" x14ac:dyDescent="0.35">
      <c r="A80" s="15"/>
      <c r="B80" s="11" t="s">
        <v>0</v>
      </c>
      <c r="C80" s="16" t="s">
        <v>1</v>
      </c>
      <c r="E80" s="15"/>
      <c r="F80" s="10" t="s">
        <v>0</v>
      </c>
      <c r="G80" s="16" t="s">
        <v>1</v>
      </c>
    </row>
    <row r="81" spans="1:7" x14ac:dyDescent="0.35">
      <c r="A81" s="47" t="str">
        <f t="shared" ref="A81" si="13">$A$6</f>
        <v>FECHA: 18/05/2019</v>
      </c>
      <c r="B81" s="48"/>
      <c r="C81" s="7" t="s">
        <v>6</v>
      </c>
      <c r="E81" s="37" t="str">
        <f t="shared" ref="E81" si="14">$A$6</f>
        <v>FECHA: 18/05/2019</v>
      </c>
      <c r="F81" s="37"/>
      <c r="G81" s="7" t="s">
        <v>6</v>
      </c>
    </row>
    <row r="82" spans="1:7" x14ac:dyDescent="0.35">
      <c r="A82" s="3" t="s">
        <v>10</v>
      </c>
      <c r="B82" s="3" t="s">
        <v>3</v>
      </c>
      <c r="C82" s="4" t="s">
        <v>4</v>
      </c>
      <c r="E82" s="3" t="s">
        <v>2</v>
      </c>
      <c r="F82" s="3" t="s">
        <v>3</v>
      </c>
      <c r="G82" s="4" t="s">
        <v>4</v>
      </c>
    </row>
    <row r="83" spans="1:7" x14ac:dyDescent="0.35">
      <c r="A83" s="20">
        <v>14</v>
      </c>
      <c r="B83" s="5"/>
      <c r="C83" s="6"/>
      <c r="E83" s="20">
        <v>20</v>
      </c>
      <c r="F83" s="5"/>
      <c r="G83" s="6"/>
    </row>
    <row r="84" spans="1:7" x14ac:dyDescent="0.35">
      <c r="A84" s="38" t="s">
        <v>5</v>
      </c>
      <c r="B84" s="39"/>
      <c r="C84" s="40"/>
      <c r="E84" s="38" t="s">
        <v>5</v>
      </c>
      <c r="F84" s="39"/>
      <c r="G84" s="40"/>
    </row>
    <row r="85" spans="1:7" x14ac:dyDescent="0.35">
      <c r="A85" s="8" t="s">
        <v>11</v>
      </c>
      <c r="B85" s="9"/>
      <c r="C85" s="35" t="s">
        <v>9</v>
      </c>
      <c r="E85" s="8" t="s">
        <v>11</v>
      </c>
      <c r="F85" s="9"/>
      <c r="G85" s="35" t="s">
        <v>9</v>
      </c>
    </row>
    <row r="86" spans="1:7" x14ac:dyDescent="0.35">
      <c r="A86" s="5" t="s">
        <v>7</v>
      </c>
      <c r="B86" s="5" t="s">
        <v>8</v>
      </c>
      <c r="C86" s="36"/>
      <c r="E86" s="5" t="s">
        <v>7</v>
      </c>
      <c r="F86" s="5" t="s">
        <v>8</v>
      </c>
      <c r="G86" s="36"/>
    </row>
    <row r="87" spans="1:7" x14ac:dyDescent="0.35">
      <c r="A87" s="17"/>
      <c r="B87" s="18"/>
      <c r="C87" s="19"/>
      <c r="E87" s="17"/>
      <c r="F87" s="18"/>
      <c r="G87" s="19"/>
    </row>
    <row r="89" spans="1:7" x14ac:dyDescent="0.35">
      <c r="A89" s="12"/>
      <c r="B89" s="13"/>
      <c r="C89" s="14"/>
      <c r="E89" s="12"/>
      <c r="F89" s="13"/>
      <c r="G89" s="14"/>
    </row>
    <row r="90" spans="1:7" x14ac:dyDescent="0.35">
      <c r="A90" s="15"/>
      <c r="B90" s="11" t="s">
        <v>0</v>
      </c>
      <c r="C90" s="16" t="s">
        <v>1</v>
      </c>
      <c r="E90" s="15"/>
      <c r="F90" s="10" t="s">
        <v>0</v>
      </c>
      <c r="G90" s="16" t="s">
        <v>1</v>
      </c>
    </row>
    <row r="91" spans="1:7" x14ac:dyDescent="0.35">
      <c r="A91" s="37" t="str">
        <f t="shared" ref="A91" si="15">$A$6</f>
        <v>FECHA: 18/05/2019</v>
      </c>
      <c r="B91" s="37"/>
      <c r="C91" s="7" t="s">
        <v>6</v>
      </c>
      <c r="E91" s="37" t="str">
        <f t="shared" ref="E91" si="16">$A$6</f>
        <v>FECHA: 18/05/2019</v>
      </c>
      <c r="F91" s="37"/>
      <c r="G91" s="7" t="s">
        <v>6</v>
      </c>
    </row>
    <row r="92" spans="1:7" x14ac:dyDescent="0.35">
      <c r="A92" s="3" t="s">
        <v>2</v>
      </c>
      <c r="B92" s="3" t="s">
        <v>3</v>
      </c>
      <c r="C92" s="4" t="s">
        <v>4</v>
      </c>
      <c r="E92" s="3" t="s">
        <v>2</v>
      </c>
      <c r="F92" s="3" t="s">
        <v>3</v>
      </c>
      <c r="G92" s="4" t="s">
        <v>4</v>
      </c>
    </row>
    <row r="93" spans="1:7" x14ac:dyDescent="0.35">
      <c r="A93" s="20">
        <v>15</v>
      </c>
      <c r="B93" s="5"/>
      <c r="C93" s="6"/>
      <c r="E93" s="20">
        <v>21</v>
      </c>
      <c r="F93" s="5"/>
      <c r="G93" s="6"/>
    </row>
    <row r="94" spans="1:7" x14ac:dyDescent="0.35">
      <c r="A94" s="38" t="s">
        <v>5</v>
      </c>
      <c r="B94" s="39"/>
      <c r="C94" s="40"/>
      <c r="E94" s="38" t="s">
        <v>5</v>
      </c>
      <c r="F94" s="39"/>
      <c r="G94" s="40"/>
    </row>
    <row r="95" spans="1:7" x14ac:dyDescent="0.35">
      <c r="A95" s="8" t="s">
        <v>11</v>
      </c>
      <c r="B95" s="9"/>
      <c r="C95" s="35" t="s">
        <v>9</v>
      </c>
      <c r="E95" s="8" t="s">
        <v>11</v>
      </c>
      <c r="F95" s="9"/>
      <c r="G95" s="35" t="s">
        <v>9</v>
      </c>
    </row>
    <row r="96" spans="1:7" x14ac:dyDescent="0.35">
      <c r="A96" s="5" t="s">
        <v>7</v>
      </c>
      <c r="B96" s="5" t="s">
        <v>8</v>
      </c>
      <c r="C96" s="36"/>
      <c r="E96" s="5" t="s">
        <v>7</v>
      </c>
      <c r="F96" s="5" t="s">
        <v>8</v>
      </c>
      <c r="G96" s="36"/>
    </row>
    <row r="97" spans="1:7" x14ac:dyDescent="0.35">
      <c r="A97" s="17"/>
      <c r="B97" s="18"/>
      <c r="C97" s="19"/>
      <c r="E97" s="17"/>
      <c r="F97" s="18"/>
      <c r="G97" s="19"/>
    </row>
    <row r="99" spans="1:7" x14ac:dyDescent="0.35">
      <c r="A99" s="12"/>
      <c r="B99" s="13"/>
      <c r="C99" s="14"/>
      <c r="E99" s="12"/>
      <c r="F99" s="13"/>
      <c r="G99" s="14"/>
    </row>
    <row r="100" spans="1:7" x14ac:dyDescent="0.35">
      <c r="A100" s="15"/>
      <c r="B100" s="11" t="s">
        <v>0</v>
      </c>
      <c r="C100" s="16" t="s">
        <v>1</v>
      </c>
      <c r="E100" s="15"/>
      <c r="F100" s="10" t="s">
        <v>0</v>
      </c>
      <c r="G100" s="16" t="s">
        <v>1</v>
      </c>
    </row>
    <row r="101" spans="1:7" x14ac:dyDescent="0.35">
      <c r="A101" s="37" t="str">
        <f t="shared" ref="A101" si="17">$A$6</f>
        <v>FECHA: 18/05/2019</v>
      </c>
      <c r="B101" s="37"/>
      <c r="C101" s="7" t="s">
        <v>6</v>
      </c>
      <c r="E101" s="37" t="str">
        <f t="shared" ref="E101" si="18">$A$36</f>
        <v>FECHA: 18/05/2019</v>
      </c>
      <c r="F101" s="37"/>
      <c r="G101" s="7" t="s">
        <v>6</v>
      </c>
    </row>
    <row r="102" spans="1:7" x14ac:dyDescent="0.35">
      <c r="A102" s="3" t="s">
        <v>2</v>
      </c>
      <c r="B102" s="3" t="s">
        <v>3</v>
      </c>
      <c r="C102" s="4" t="s">
        <v>4</v>
      </c>
      <c r="E102" s="3" t="s">
        <v>2</v>
      </c>
      <c r="F102" s="3" t="s">
        <v>3</v>
      </c>
      <c r="G102" s="4" t="s">
        <v>4</v>
      </c>
    </row>
    <row r="103" spans="1:7" x14ac:dyDescent="0.35">
      <c r="A103" s="20">
        <v>16</v>
      </c>
      <c r="B103" s="5"/>
      <c r="C103" s="6"/>
      <c r="E103" s="20">
        <v>22</v>
      </c>
      <c r="F103" s="5"/>
      <c r="G103" s="6"/>
    </row>
    <row r="104" spans="1:7" x14ac:dyDescent="0.35">
      <c r="A104" s="38" t="s">
        <v>5</v>
      </c>
      <c r="B104" s="39"/>
      <c r="C104" s="40"/>
      <c r="E104" s="38" t="s">
        <v>5</v>
      </c>
      <c r="F104" s="39"/>
      <c r="G104" s="40"/>
    </row>
    <row r="105" spans="1:7" x14ac:dyDescent="0.35">
      <c r="A105" s="8" t="s">
        <v>11</v>
      </c>
      <c r="B105" s="9"/>
      <c r="C105" s="35" t="s">
        <v>9</v>
      </c>
      <c r="E105" s="8" t="s">
        <v>11</v>
      </c>
      <c r="F105" s="9"/>
      <c r="G105" s="35" t="s">
        <v>9</v>
      </c>
    </row>
    <row r="106" spans="1:7" x14ac:dyDescent="0.35">
      <c r="A106" s="5" t="s">
        <v>7</v>
      </c>
      <c r="B106" s="5" t="s">
        <v>8</v>
      </c>
      <c r="C106" s="36"/>
      <c r="E106" s="5" t="s">
        <v>7</v>
      </c>
      <c r="F106" s="5" t="s">
        <v>8</v>
      </c>
      <c r="G106" s="36"/>
    </row>
    <row r="107" spans="1:7" x14ac:dyDescent="0.35">
      <c r="A107" s="17"/>
      <c r="B107" s="18"/>
      <c r="C107" s="19"/>
      <c r="E107" s="17"/>
      <c r="F107" s="18"/>
      <c r="G107" s="19"/>
    </row>
    <row r="109" spans="1:7" x14ac:dyDescent="0.35">
      <c r="A109" s="12"/>
      <c r="B109" s="13"/>
      <c r="C109" s="14"/>
      <c r="E109" s="12"/>
      <c r="F109" s="13"/>
      <c r="G109" s="14"/>
    </row>
    <row r="110" spans="1:7" x14ac:dyDescent="0.35">
      <c r="A110" s="15"/>
      <c r="B110" s="11" t="s">
        <v>0</v>
      </c>
      <c r="C110" s="16" t="s">
        <v>1</v>
      </c>
      <c r="E110" s="15"/>
      <c r="F110" s="10" t="s">
        <v>0</v>
      </c>
      <c r="G110" s="16" t="s">
        <v>1</v>
      </c>
    </row>
    <row r="111" spans="1:7" x14ac:dyDescent="0.35">
      <c r="A111" s="37" t="str">
        <f t="shared" ref="A111" si="19">$A$36</f>
        <v>FECHA: 18/05/2019</v>
      </c>
      <c r="B111" s="37"/>
      <c r="C111" s="7" t="s">
        <v>6</v>
      </c>
      <c r="E111" s="37" t="str">
        <f t="shared" ref="E111" si="20">$A$36</f>
        <v>FECHA: 18/05/2019</v>
      </c>
      <c r="F111" s="37"/>
      <c r="G111" s="7" t="s">
        <v>6</v>
      </c>
    </row>
    <row r="112" spans="1:7" x14ac:dyDescent="0.35">
      <c r="A112" s="3" t="s">
        <v>2</v>
      </c>
      <c r="B112" s="3" t="s">
        <v>3</v>
      </c>
      <c r="C112" s="4" t="s">
        <v>4</v>
      </c>
      <c r="E112" s="3" t="s">
        <v>2</v>
      </c>
      <c r="F112" s="3" t="s">
        <v>3</v>
      </c>
      <c r="G112" s="4" t="s">
        <v>4</v>
      </c>
    </row>
    <row r="113" spans="1:7" x14ac:dyDescent="0.35">
      <c r="A113" s="20">
        <v>17</v>
      </c>
      <c r="B113" s="5"/>
      <c r="C113" s="6"/>
      <c r="E113" s="20">
        <v>23</v>
      </c>
      <c r="F113" s="5"/>
      <c r="G113" s="6"/>
    </row>
    <row r="114" spans="1:7" x14ac:dyDescent="0.35">
      <c r="A114" s="38" t="s">
        <v>5</v>
      </c>
      <c r="B114" s="39"/>
      <c r="C114" s="40"/>
      <c r="E114" s="38" t="s">
        <v>5</v>
      </c>
      <c r="F114" s="39"/>
      <c r="G114" s="40"/>
    </row>
    <row r="115" spans="1:7" x14ac:dyDescent="0.35">
      <c r="A115" s="8" t="s">
        <v>11</v>
      </c>
      <c r="B115" s="9"/>
      <c r="C115" s="35" t="s">
        <v>9</v>
      </c>
      <c r="E115" s="8" t="s">
        <v>11</v>
      </c>
      <c r="F115" s="9"/>
      <c r="G115" s="35" t="s">
        <v>9</v>
      </c>
    </row>
    <row r="116" spans="1:7" x14ac:dyDescent="0.35">
      <c r="A116" s="5" t="s">
        <v>7</v>
      </c>
      <c r="B116" s="5" t="s">
        <v>8</v>
      </c>
      <c r="C116" s="36"/>
      <c r="E116" s="5" t="s">
        <v>7</v>
      </c>
      <c r="F116" s="5" t="s">
        <v>8</v>
      </c>
      <c r="G116" s="36"/>
    </row>
    <row r="117" spans="1:7" x14ac:dyDescent="0.35">
      <c r="A117" s="17"/>
      <c r="B117" s="18"/>
      <c r="C117" s="19"/>
      <c r="E117" s="17"/>
      <c r="F117" s="18"/>
      <c r="G117" s="19"/>
    </row>
    <row r="119" spans="1:7" x14ac:dyDescent="0.35">
      <c r="A119" s="12"/>
      <c r="B119" s="13"/>
      <c r="C119" s="14"/>
      <c r="E119" s="12"/>
      <c r="F119" s="13"/>
      <c r="G119" s="14"/>
    </row>
    <row r="120" spans="1:7" x14ac:dyDescent="0.35">
      <c r="A120" s="15"/>
      <c r="B120" s="11" t="s">
        <v>0</v>
      </c>
      <c r="C120" s="16" t="s">
        <v>1</v>
      </c>
      <c r="E120" s="15"/>
      <c r="F120" s="10" t="s">
        <v>0</v>
      </c>
      <c r="G120" s="16" t="s">
        <v>1</v>
      </c>
    </row>
    <row r="121" spans="1:7" x14ac:dyDescent="0.35">
      <c r="A121" s="37" t="str">
        <f t="shared" ref="A121" si="21">$A$36</f>
        <v>FECHA: 18/05/2019</v>
      </c>
      <c r="B121" s="37"/>
      <c r="C121" s="7" t="s">
        <v>6</v>
      </c>
      <c r="E121" s="37" t="str">
        <f t="shared" ref="E121" si="22">$A$6</f>
        <v>FECHA: 18/05/2019</v>
      </c>
      <c r="F121" s="37"/>
      <c r="G121" s="7" t="s">
        <v>6</v>
      </c>
    </row>
    <row r="122" spans="1:7" x14ac:dyDescent="0.35">
      <c r="A122" s="3" t="s">
        <v>2</v>
      </c>
      <c r="B122" s="3" t="s">
        <v>3</v>
      </c>
      <c r="C122" s="4" t="s">
        <v>4</v>
      </c>
      <c r="E122" s="3" t="s">
        <v>2</v>
      </c>
      <c r="F122" s="3" t="s">
        <v>3</v>
      </c>
      <c r="G122" s="4" t="s">
        <v>4</v>
      </c>
    </row>
    <row r="123" spans="1:7" x14ac:dyDescent="0.35">
      <c r="A123" s="20">
        <v>18</v>
      </c>
      <c r="B123" s="5"/>
      <c r="C123" s="6"/>
      <c r="E123" s="20">
        <v>24</v>
      </c>
      <c r="F123" s="5"/>
      <c r="G123" s="6"/>
    </row>
    <row r="124" spans="1:7" x14ac:dyDescent="0.35">
      <c r="A124" s="38" t="s">
        <v>5</v>
      </c>
      <c r="B124" s="39"/>
      <c r="C124" s="40"/>
      <c r="E124" s="38" t="s">
        <v>5</v>
      </c>
      <c r="F124" s="39"/>
      <c r="G124" s="40"/>
    </row>
    <row r="125" spans="1:7" x14ac:dyDescent="0.35">
      <c r="A125" s="8" t="s">
        <v>11</v>
      </c>
      <c r="B125" s="9"/>
      <c r="C125" s="35" t="s">
        <v>9</v>
      </c>
      <c r="E125" s="8" t="s">
        <v>11</v>
      </c>
      <c r="F125" s="9"/>
      <c r="G125" s="35" t="s">
        <v>9</v>
      </c>
    </row>
    <row r="126" spans="1:7" x14ac:dyDescent="0.35">
      <c r="A126" s="5" t="s">
        <v>7</v>
      </c>
      <c r="B126" s="5" t="s">
        <v>8</v>
      </c>
      <c r="C126" s="36"/>
      <c r="E126" s="5" t="s">
        <v>7</v>
      </c>
      <c r="F126" s="5" t="s">
        <v>8</v>
      </c>
      <c r="G126" s="36"/>
    </row>
    <row r="127" spans="1:7" x14ac:dyDescent="0.35">
      <c r="A127" s="17"/>
      <c r="B127" s="18"/>
      <c r="C127" s="19"/>
      <c r="E127" s="17"/>
      <c r="F127" s="18"/>
      <c r="G127" s="19"/>
    </row>
    <row r="134" spans="1:7" x14ac:dyDescent="0.35">
      <c r="A134" s="12"/>
      <c r="B134" s="13"/>
      <c r="C134" s="14"/>
      <c r="E134" s="12"/>
      <c r="F134" s="13"/>
      <c r="G134" s="14"/>
    </row>
    <row r="135" spans="1:7" x14ac:dyDescent="0.35">
      <c r="A135" s="15"/>
      <c r="B135" s="11" t="s">
        <v>0</v>
      </c>
      <c r="C135" s="16" t="s">
        <v>1</v>
      </c>
      <c r="D135" s="1"/>
      <c r="E135" s="15"/>
      <c r="F135" s="10" t="s">
        <v>0</v>
      </c>
      <c r="G135" s="16" t="s">
        <v>1</v>
      </c>
    </row>
    <row r="136" spans="1:7" x14ac:dyDescent="0.35">
      <c r="A136" s="37" t="str">
        <f t="shared" ref="A136" si="23">$A$6</f>
        <v>FECHA: 18/05/2019</v>
      </c>
      <c r="B136" s="37"/>
      <c r="C136" s="7" t="s">
        <v>6</v>
      </c>
      <c r="E136" s="37" t="str">
        <f t="shared" ref="E136" si="24">$A$6</f>
        <v>FECHA: 18/05/2019</v>
      </c>
      <c r="F136" s="37"/>
      <c r="G136" s="7" t="s">
        <v>6</v>
      </c>
    </row>
    <row r="137" spans="1:7" x14ac:dyDescent="0.35">
      <c r="A137" s="3" t="s">
        <v>10</v>
      </c>
      <c r="B137" s="3" t="s">
        <v>3</v>
      </c>
      <c r="C137" s="4" t="s">
        <v>4</v>
      </c>
      <c r="D137" s="2"/>
      <c r="E137" s="3" t="s">
        <v>10</v>
      </c>
      <c r="F137" s="3" t="s">
        <v>3</v>
      </c>
      <c r="G137" s="4" t="s">
        <v>4</v>
      </c>
    </row>
    <row r="138" spans="1:7" x14ac:dyDescent="0.35">
      <c r="A138" s="20">
        <v>25</v>
      </c>
      <c r="B138" s="5"/>
      <c r="C138" s="6"/>
      <c r="E138" s="20">
        <v>31</v>
      </c>
      <c r="F138" s="5"/>
      <c r="G138" s="6"/>
    </row>
    <row r="139" spans="1:7" x14ac:dyDescent="0.35">
      <c r="A139" s="38" t="s">
        <v>5</v>
      </c>
      <c r="B139" s="39"/>
      <c r="C139" s="40"/>
      <c r="E139" s="38" t="s">
        <v>5</v>
      </c>
      <c r="F139" s="39"/>
      <c r="G139" s="40"/>
    </row>
    <row r="140" spans="1:7" x14ac:dyDescent="0.35">
      <c r="A140" s="8" t="s">
        <v>11</v>
      </c>
      <c r="B140" s="9"/>
      <c r="C140" s="35" t="s">
        <v>9</v>
      </c>
      <c r="E140" s="8" t="s">
        <v>11</v>
      </c>
      <c r="F140" s="9"/>
      <c r="G140" s="35" t="s">
        <v>9</v>
      </c>
    </row>
    <row r="141" spans="1:7" x14ac:dyDescent="0.35">
      <c r="A141" s="5" t="s">
        <v>7</v>
      </c>
      <c r="B141" s="5" t="s">
        <v>8</v>
      </c>
      <c r="C141" s="36"/>
      <c r="E141" s="5" t="s">
        <v>7</v>
      </c>
      <c r="F141" s="5" t="s">
        <v>8</v>
      </c>
      <c r="G141" s="36"/>
    </row>
    <row r="142" spans="1:7" x14ac:dyDescent="0.35">
      <c r="A142" s="17"/>
      <c r="B142" s="18"/>
      <c r="C142" s="19"/>
      <c r="E142" s="17"/>
      <c r="F142" s="18"/>
      <c r="G142" s="19"/>
    </row>
    <row r="144" spans="1:7" x14ac:dyDescent="0.35">
      <c r="A144" s="12"/>
      <c r="B144" s="13"/>
      <c r="C144" s="14"/>
      <c r="E144" s="12"/>
      <c r="F144" s="13"/>
      <c r="G144" s="14"/>
    </row>
    <row r="145" spans="1:7" x14ac:dyDescent="0.35">
      <c r="A145" s="15"/>
      <c r="B145" s="11" t="s">
        <v>0</v>
      </c>
      <c r="C145" s="16" t="s">
        <v>1</v>
      </c>
      <c r="E145" s="15"/>
      <c r="F145" s="10" t="s">
        <v>0</v>
      </c>
      <c r="G145" s="16" t="s">
        <v>1</v>
      </c>
    </row>
    <row r="146" spans="1:7" x14ac:dyDescent="0.35">
      <c r="A146" s="47" t="str">
        <f t="shared" ref="A146" si="25">$A$6</f>
        <v>FECHA: 18/05/2019</v>
      </c>
      <c r="B146" s="48"/>
      <c r="C146" s="7" t="s">
        <v>6</v>
      </c>
      <c r="E146" s="37" t="str">
        <f t="shared" ref="E146" si="26">$A$6</f>
        <v>FECHA: 18/05/2019</v>
      </c>
      <c r="F146" s="37"/>
      <c r="G146" s="7" t="s">
        <v>6</v>
      </c>
    </row>
    <row r="147" spans="1:7" x14ac:dyDescent="0.35">
      <c r="A147" s="3" t="s">
        <v>10</v>
      </c>
      <c r="B147" s="3" t="s">
        <v>3</v>
      </c>
      <c r="C147" s="4" t="s">
        <v>4</v>
      </c>
      <c r="E147" s="3" t="s">
        <v>2</v>
      </c>
      <c r="F147" s="3" t="s">
        <v>3</v>
      </c>
      <c r="G147" s="4" t="s">
        <v>4</v>
      </c>
    </row>
    <row r="148" spans="1:7" x14ac:dyDescent="0.35">
      <c r="A148" s="20">
        <v>26</v>
      </c>
      <c r="B148" s="5"/>
      <c r="C148" s="6"/>
      <c r="E148" s="20">
        <v>32</v>
      </c>
      <c r="F148" s="5"/>
      <c r="G148" s="6"/>
    </row>
    <row r="149" spans="1:7" x14ac:dyDescent="0.35">
      <c r="A149" s="38" t="s">
        <v>5</v>
      </c>
      <c r="B149" s="39"/>
      <c r="C149" s="40"/>
      <c r="E149" s="38" t="s">
        <v>5</v>
      </c>
      <c r="F149" s="39"/>
      <c r="G149" s="40"/>
    </row>
    <row r="150" spans="1:7" x14ac:dyDescent="0.35">
      <c r="A150" s="8" t="s">
        <v>11</v>
      </c>
      <c r="B150" s="9"/>
      <c r="C150" s="35" t="s">
        <v>9</v>
      </c>
      <c r="E150" s="8" t="s">
        <v>11</v>
      </c>
      <c r="F150" s="9"/>
      <c r="G150" s="35" t="s">
        <v>9</v>
      </c>
    </row>
    <row r="151" spans="1:7" x14ac:dyDescent="0.35">
      <c r="A151" s="5" t="s">
        <v>7</v>
      </c>
      <c r="B151" s="5" t="s">
        <v>8</v>
      </c>
      <c r="C151" s="36"/>
      <c r="E151" s="5" t="s">
        <v>7</v>
      </c>
      <c r="F151" s="5" t="s">
        <v>8</v>
      </c>
      <c r="G151" s="36"/>
    </row>
    <row r="152" spans="1:7" x14ac:dyDescent="0.35">
      <c r="A152" s="17"/>
      <c r="B152" s="18"/>
      <c r="C152" s="19"/>
      <c r="E152" s="17"/>
      <c r="F152" s="18"/>
      <c r="G152" s="19"/>
    </row>
    <row r="154" spans="1:7" x14ac:dyDescent="0.35">
      <c r="A154" s="12"/>
      <c r="B154" s="13"/>
      <c r="C154" s="14"/>
      <c r="E154" s="12"/>
      <c r="F154" s="13"/>
      <c r="G154" s="14"/>
    </row>
    <row r="155" spans="1:7" x14ac:dyDescent="0.35">
      <c r="A155" s="15"/>
      <c r="B155" s="11" t="s">
        <v>0</v>
      </c>
      <c r="C155" s="16" t="s">
        <v>1</v>
      </c>
      <c r="E155" s="15"/>
      <c r="F155" s="10" t="s">
        <v>0</v>
      </c>
      <c r="G155" s="16" t="s">
        <v>1</v>
      </c>
    </row>
    <row r="156" spans="1:7" x14ac:dyDescent="0.35">
      <c r="A156" s="37" t="str">
        <f t="shared" ref="A156" si="27">$A$6</f>
        <v>FECHA: 18/05/2019</v>
      </c>
      <c r="B156" s="37"/>
      <c r="C156" s="7" t="s">
        <v>6</v>
      </c>
      <c r="E156" s="37" t="str">
        <f t="shared" ref="E156" si="28">$A$6</f>
        <v>FECHA: 18/05/2019</v>
      </c>
      <c r="F156" s="37"/>
      <c r="G156" s="7" t="s">
        <v>6</v>
      </c>
    </row>
    <row r="157" spans="1:7" x14ac:dyDescent="0.35">
      <c r="A157" s="3" t="s">
        <v>2</v>
      </c>
      <c r="B157" s="3" t="s">
        <v>3</v>
      </c>
      <c r="C157" s="4" t="s">
        <v>4</v>
      </c>
      <c r="E157" s="3" t="s">
        <v>2</v>
      </c>
      <c r="F157" s="3" t="s">
        <v>3</v>
      </c>
      <c r="G157" s="4" t="s">
        <v>4</v>
      </c>
    </row>
    <row r="158" spans="1:7" x14ac:dyDescent="0.35">
      <c r="A158" s="20">
        <v>27</v>
      </c>
      <c r="B158" s="5"/>
      <c r="C158" s="6"/>
      <c r="E158" s="20">
        <v>33</v>
      </c>
      <c r="F158" s="5"/>
      <c r="G158" s="6"/>
    </row>
    <row r="159" spans="1:7" x14ac:dyDescent="0.35">
      <c r="A159" s="38" t="s">
        <v>5</v>
      </c>
      <c r="B159" s="39"/>
      <c r="C159" s="40"/>
      <c r="E159" s="38" t="s">
        <v>5</v>
      </c>
      <c r="F159" s="39"/>
      <c r="G159" s="40"/>
    </row>
    <row r="160" spans="1:7" x14ac:dyDescent="0.35">
      <c r="A160" s="8" t="s">
        <v>11</v>
      </c>
      <c r="B160" s="9"/>
      <c r="C160" s="35" t="s">
        <v>9</v>
      </c>
      <c r="E160" s="8" t="s">
        <v>11</v>
      </c>
      <c r="F160" s="9"/>
      <c r="G160" s="35" t="s">
        <v>9</v>
      </c>
    </row>
    <row r="161" spans="1:7" x14ac:dyDescent="0.35">
      <c r="A161" s="5" t="s">
        <v>7</v>
      </c>
      <c r="B161" s="5" t="s">
        <v>8</v>
      </c>
      <c r="C161" s="36"/>
      <c r="E161" s="5" t="s">
        <v>7</v>
      </c>
      <c r="F161" s="5" t="s">
        <v>8</v>
      </c>
      <c r="G161" s="36"/>
    </row>
    <row r="162" spans="1:7" x14ac:dyDescent="0.35">
      <c r="A162" s="17"/>
      <c r="B162" s="18"/>
      <c r="C162" s="19"/>
      <c r="E162" s="17"/>
      <c r="F162" s="18"/>
      <c r="G162" s="19"/>
    </row>
    <row r="164" spans="1:7" x14ac:dyDescent="0.35">
      <c r="A164" s="12"/>
      <c r="B164" s="13"/>
      <c r="C164" s="14"/>
      <c r="E164" s="12"/>
      <c r="F164" s="13"/>
      <c r="G164" s="14"/>
    </row>
    <row r="165" spans="1:7" x14ac:dyDescent="0.35">
      <c r="A165" s="15"/>
      <c r="B165" s="11" t="s">
        <v>0</v>
      </c>
      <c r="C165" s="16" t="s">
        <v>1</v>
      </c>
      <c r="E165" s="15"/>
      <c r="F165" s="10" t="s">
        <v>0</v>
      </c>
      <c r="G165" s="16" t="s">
        <v>1</v>
      </c>
    </row>
    <row r="166" spans="1:7" x14ac:dyDescent="0.35">
      <c r="A166" s="37" t="str">
        <f t="shared" ref="A166" si="29">$A$6</f>
        <v>FECHA: 18/05/2019</v>
      </c>
      <c r="B166" s="37"/>
      <c r="C166" s="7" t="s">
        <v>6</v>
      </c>
      <c r="E166" s="37" t="str">
        <f t="shared" ref="E166" si="30">$A$36</f>
        <v>FECHA: 18/05/2019</v>
      </c>
      <c r="F166" s="37"/>
      <c r="G166" s="7" t="s">
        <v>6</v>
      </c>
    </row>
    <row r="167" spans="1:7" x14ac:dyDescent="0.35">
      <c r="A167" s="3" t="s">
        <v>2</v>
      </c>
      <c r="B167" s="3" t="s">
        <v>3</v>
      </c>
      <c r="C167" s="4" t="s">
        <v>4</v>
      </c>
      <c r="E167" s="3" t="s">
        <v>2</v>
      </c>
      <c r="F167" s="3" t="s">
        <v>3</v>
      </c>
      <c r="G167" s="4" t="s">
        <v>4</v>
      </c>
    </row>
    <row r="168" spans="1:7" x14ac:dyDescent="0.35">
      <c r="A168" s="20">
        <v>28</v>
      </c>
      <c r="B168" s="5"/>
      <c r="C168" s="6"/>
      <c r="E168" s="20">
        <v>34</v>
      </c>
      <c r="F168" s="5"/>
      <c r="G168" s="6"/>
    </row>
    <row r="169" spans="1:7" x14ac:dyDescent="0.35">
      <c r="A169" s="38" t="s">
        <v>5</v>
      </c>
      <c r="B169" s="39"/>
      <c r="C169" s="40"/>
      <c r="E169" s="38" t="s">
        <v>5</v>
      </c>
      <c r="F169" s="39"/>
      <c r="G169" s="40"/>
    </row>
    <row r="170" spans="1:7" x14ac:dyDescent="0.35">
      <c r="A170" s="8" t="s">
        <v>11</v>
      </c>
      <c r="B170" s="9"/>
      <c r="C170" s="35" t="s">
        <v>9</v>
      </c>
      <c r="E170" s="8" t="s">
        <v>11</v>
      </c>
      <c r="F170" s="9"/>
      <c r="G170" s="35" t="s">
        <v>9</v>
      </c>
    </row>
    <row r="171" spans="1:7" x14ac:dyDescent="0.35">
      <c r="A171" s="5" t="s">
        <v>7</v>
      </c>
      <c r="B171" s="5" t="s">
        <v>8</v>
      </c>
      <c r="C171" s="36"/>
      <c r="E171" s="5" t="s">
        <v>7</v>
      </c>
      <c r="F171" s="5" t="s">
        <v>8</v>
      </c>
      <c r="G171" s="36"/>
    </row>
    <row r="172" spans="1:7" x14ac:dyDescent="0.35">
      <c r="A172" s="17"/>
      <c r="B172" s="18"/>
      <c r="C172" s="19"/>
      <c r="E172" s="17"/>
      <c r="F172" s="18"/>
      <c r="G172" s="19"/>
    </row>
    <row r="174" spans="1:7" x14ac:dyDescent="0.35">
      <c r="A174" s="12"/>
      <c r="B174" s="13"/>
      <c r="C174" s="14"/>
      <c r="E174" s="12"/>
      <c r="F174" s="13"/>
      <c r="G174" s="14"/>
    </row>
    <row r="175" spans="1:7" x14ac:dyDescent="0.35">
      <c r="A175" s="15"/>
      <c r="B175" s="11" t="s">
        <v>0</v>
      </c>
      <c r="C175" s="16" t="s">
        <v>1</v>
      </c>
      <c r="E175" s="15"/>
      <c r="F175" s="10" t="s">
        <v>0</v>
      </c>
      <c r="G175" s="16" t="s">
        <v>1</v>
      </c>
    </row>
    <row r="176" spans="1:7" x14ac:dyDescent="0.35">
      <c r="A176" s="37" t="str">
        <f t="shared" ref="A176" si="31">$A$36</f>
        <v>FECHA: 18/05/2019</v>
      </c>
      <c r="B176" s="37"/>
      <c r="C176" s="7" t="s">
        <v>6</v>
      </c>
      <c r="E176" s="37" t="str">
        <f t="shared" ref="E176" si="32">$A$36</f>
        <v>FECHA: 18/05/2019</v>
      </c>
      <c r="F176" s="37"/>
      <c r="G176" s="7" t="s">
        <v>6</v>
      </c>
    </row>
    <row r="177" spans="1:7" x14ac:dyDescent="0.35">
      <c r="A177" s="3" t="s">
        <v>2</v>
      </c>
      <c r="B177" s="3" t="s">
        <v>3</v>
      </c>
      <c r="C177" s="4" t="s">
        <v>4</v>
      </c>
      <c r="E177" s="3" t="s">
        <v>2</v>
      </c>
      <c r="F177" s="3" t="s">
        <v>3</v>
      </c>
      <c r="G177" s="4" t="s">
        <v>4</v>
      </c>
    </row>
    <row r="178" spans="1:7" x14ac:dyDescent="0.35">
      <c r="A178" s="20">
        <v>29</v>
      </c>
      <c r="B178" s="5"/>
      <c r="C178" s="6"/>
      <c r="E178" s="20">
        <v>35</v>
      </c>
      <c r="F178" s="5"/>
      <c r="G178" s="6"/>
    </row>
    <row r="179" spans="1:7" x14ac:dyDescent="0.35">
      <c r="A179" s="38" t="s">
        <v>5</v>
      </c>
      <c r="B179" s="39"/>
      <c r="C179" s="40"/>
      <c r="E179" s="38" t="s">
        <v>5</v>
      </c>
      <c r="F179" s="39"/>
      <c r="G179" s="40"/>
    </row>
    <row r="180" spans="1:7" x14ac:dyDescent="0.35">
      <c r="A180" s="8" t="s">
        <v>11</v>
      </c>
      <c r="B180" s="9"/>
      <c r="C180" s="35" t="s">
        <v>9</v>
      </c>
      <c r="E180" s="8" t="s">
        <v>11</v>
      </c>
      <c r="F180" s="9"/>
      <c r="G180" s="35" t="s">
        <v>9</v>
      </c>
    </row>
    <row r="181" spans="1:7" x14ac:dyDescent="0.35">
      <c r="A181" s="5" t="s">
        <v>7</v>
      </c>
      <c r="B181" s="5" t="s">
        <v>8</v>
      </c>
      <c r="C181" s="36"/>
      <c r="E181" s="5" t="s">
        <v>7</v>
      </c>
      <c r="F181" s="5" t="s">
        <v>8</v>
      </c>
      <c r="G181" s="36"/>
    </row>
    <row r="182" spans="1:7" x14ac:dyDescent="0.35">
      <c r="A182" s="17"/>
      <c r="B182" s="18"/>
      <c r="C182" s="19"/>
      <c r="E182" s="17"/>
      <c r="F182" s="18"/>
      <c r="G182" s="19"/>
    </row>
    <row r="184" spans="1:7" x14ac:dyDescent="0.35">
      <c r="A184" s="12"/>
      <c r="B184" s="13"/>
      <c r="C184" s="14"/>
      <c r="E184" s="12"/>
      <c r="F184" s="13"/>
      <c r="G184" s="14"/>
    </row>
    <row r="185" spans="1:7" x14ac:dyDescent="0.35">
      <c r="A185" s="15"/>
      <c r="B185" s="11" t="s">
        <v>0</v>
      </c>
      <c r="C185" s="16" t="s">
        <v>1</v>
      </c>
      <c r="E185" s="15"/>
      <c r="F185" s="10" t="s">
        <v>0</v>
      </c>
      <c r="G185" s="16" t="s">
        <v>1</v>
      </c>
    </row>
    <row r="186" spans="1:7" x14ac:dyDescent="0.35">
      <c r="A186" s="37" t="str">
        <f t="shared" ref="A186" si="33">$A$36</f>
        <v>FECHA: 18/05/2019</v>
      </c>
      <c r="B186" s="37"/>
      <c r="C186" s="7" t="s">
        <v>6</v>
      </c>
      <c r="E186" s="37" t="str">
        <f t="shared" ref="E186" si="34">$A$6</f>
        <v>FECHA: 18/05/2019</v>
      </c>
      <c r="F186" s="37"/>
      <c r="G186" s="7" t="s">
        <v>6</v>
      </c>
    </row>
    <row r="187" spans="1:7" x14ac:dyDescent="0.35">
      <c r="A187" s="3" t="s">
        <v>2</v>
      </c>
      <c r="B187" s="3" t="s">
        <v>3</v>
      </c>
      <c r="C187" s="4" t="s">
        <v>4</v>
      </c>
      <c r="E187" s="3" t="s">
        <v>2</v>
      </c>
      <c r="F187" s="3" t="s">
        <v>3</v>
      </c>
      <c r="G187" s="4" t="s">
        <v>4</v>
      </c>
    </row>
    <row r="188" spans="1:7" x14ac:dyDescent="0.35">
      <c r="A188" s="20">
        <v>30</v>
      </c>
      <c r="B188" s="5"/>
      <c r="C188" s="6"/>
      <c r="E188" s="20">
        <v>36</v>
      </c>
      <c r="F188" s="5"/>
      <c r="G188" s="6"/>
    </row>
    <row r="189" spans="1:7" x14ac:dyDescent="0.35">
      <c r="A189" s="38" t="s">
        <v>5</v>
      </c>
      <c r="B189" s="39"/>
      <c r="C189" s="40"/>
      <c r="E189" s="38" t="s">
        <v>5</v>
      </c>
      <c r="F189" s="39"/>
      <c r="G189" s="40"/>
    </row>
    <row r="190" spans="1:7" x14ac:dyDescent="0.35">
      <c r="A190" s="8" t="s">
        <v>11</v>
      </c>
      <c r="B190" s="9"/>
      <c r="C190" s="35" t="s">
        <v>9</v>
      </c>
      <c r="E190" s="8" t="s">
        <v>11</v>
      </c>
      <c r="F190" s="9"/>
      <c r="G190" s="35" t="s">
        <v>9</v>
      </c>
    </row>
    <row r="191" spans="1:7" x14ac:dyDescent="0.35">
      <c r="A191" s="5" t="s">
        <v>7</v>
      </c>
      <c r="B191" s="5" t="s">
        <v>8</v>
      </c>
      <c r="C191" s="36"/>
      <c r="E191" s="5" t="s">
        <v>7</v>
      </c>
      <c r="F191" s="5" t="s">
        <v>8</v>
      </c>
      <c r="G191" s="36"/>
    </row>
    <row r="192" spans="1:7" x14ac:dyDescent="0.35">
      <c r="A192" s="17"/>
      <c r="B192" s="18"/>
      <c r="C192" s="19"/>
      <c r="E192" s="17"/>
      <c r="F192" s="18"/>
      <c r="G192" s="19"/>
    </row>
    <row r="199" spans="1:7" x14ac:dyDescent="0.35">
      <c r="A199" s="12"/>
      <c r="B199" s="13"/>
      <c r="C199" s="14"/>
      <c r="E199" s="12"/>
      <c r="F199" s="13"/>
      <c r="G199" s="14"/>
    </row>
    <row r="200" spans="1:7" x14ac:dyDescent="0.35">
      <c r="A200" s="15"/>
      <c r="B200" s="11" t="s">
        <v>0</v>
      </c>
      <c r="C200" s="16" t="s">
        <v>1</v>
      </c>
      <c r="D200" s="1"/>
      <c r="E200" s="15"/>
      <c r="F200" s="10" t="s">
        <v>0</v>
      </c>
      <c r="G200" s="16" t="s">
        <v>1</v>
      </c>
    </row>
    <row r="201" spans="1:7" x14ac:dyDescent="0.35">
      <c r="A201" s="37" t="str">
        <f t="shared" ref="A201" si="35">$A$6</f>
        <v>FECHA: 18/05/2019</v>
      </c>
      <c r="B201" s="37"/>
      <c r="C201" s="7" t="s">
        <v>6</v>
      </c>
      <c r="E201" s="37" t="str">
        <f t="shared" ref="E201" si="36">$A$6</f>
        <v>FECHA: 18/05/2019</v>
      </c>
      <c r="F201" s="37"/>
      <c r="G201" s="7" t="s">
        <v>6</v>
      </c>
    </row>
    <row r="202" spans="1:7" x14ac:dyDescent="0.35">
      <c r="A202" s="3" t="s">
        <v>10</v>
      </c>
      <c r="B202" s="3" t="s">
        <v>3</v>
      </c>
      <c r="C202" s="4" t="s">
        <v>4</v>
      </c>
      <c r="D202" s="2"/>
      <c r="E202" s="3" t="s">
        <v>10</v>
      </c>
      <c r="F202" s="3" t="s">
        <v>3</v>
      </c>
      <c r="G202" s="4" t="s">
        <v>4</v>
      </c>
    </row>
    <row r="203" spans="1:7" x14ac:dyDescent="0.35">
      <c r="A203" s="20">
        <v>37</v>
      </c>
      <c r="B203" s="5"/>
      <c r="C203" s="6"/>
      <c r="E203" s="20">
        <v>43</v>
      </c>
      <c r="F203" s="5"/>
      <c r="G203" s="6"/>
    </row>
    <row r="204" spans="1:7" x14ac:dyDescent="0.35">
      <c r="A204" s="38" t="s">
        <v>5</v>
      </c>
      <c r="B204" s="39"/>
      <c r="C204" s="40"/>
      <c r="E204" s="38" t="s">
        <v>5</v>
      </c>
      <c r="F204" s="39"/>
      <c r="G204" s="40"/>
    </row>
    <row r="205" spans="1:7" x14ac:dyDescent="0.35">
      <c r="A205" s="8" t="s">
        <v>11</v>
      </c>
      <c r="B205" s="9"/>
      <c r="C205" s="35" t="s">
        <v>9</v>
      </c>
      <c r="E205" s="8" t="s">
        <v>11</v>
      </c>
      <c r="F205" s="9"/>
      <c r="G205" s="35" t="s">
        <v>9</v>
      </c>
    </row>
    <row r="206" spans="1:7" x14ac:dyDescent="0.35">
      <c r="A206" s="5" t="s">
        <v>7</v>
      </c>
      <c r="B206" s="5" t="s">
        <v>8</v>
      </c>
      <c r="C206" s="36"/>
      <c r="E206" s="5" t="s">
        <v>7</v>
      </c>
      <c r="F206" s="5" t="s">
        <v>8</v>
      </c>
      <c r="G206" s="36"/>
    </row>
    <row r="207" spans="1:7" x14ac:dyDescent="0.35">
      <c r="A207" s="17"/>
      <c r="B207" s="18"/>
      <c r="C207" s="19"/>
      <c r="E207" s="17"/>
      <c r="F207" s="18"/>
      <c r="G207" s="19"/>
    </row>
    <row r="209" spans="1:7" x14ac:dyDescent="0.35">
      <c r="A209" s="12"/>
      <c r="B209" s="13"/>
      <c r="C209" s="14"/>
      <c r="E209" s="12"/>
      <c r="F209" s="13"/>
      <c r="G209" s="14"/>
    </row>
    <row r="210" spans="1:7" x14ac:dyDescent="0.35">
      <c r="A210" s="15"/>
      <c r="B210" s="11" t="s">
        <v>0</v>
      </c>
      <c r="C210" s="16" t="s">
        <v>1</v>
      </c>
      <c r="E210" s="15"/>
      <c r="F210" s="10" t="s">
        <v>0</v>
      </c>
      <c r="G210" s="16" t="s">
        <v>1</v>
      </c>
    </row>
    <row r="211" spans="1:7" x14ac:dyDescent="0.35">
      <c r="A211" s="47" t="str">
        <f t="shared" ref="A211" si="37">$A$6</f>
        <v>FECHA: 18/05/2019</v>
      </c>
      <c r="B211" s="48"/>
      <c r="C211" s="7" t="s">
        <v>6</v>
      </c>
      <c r="E211" s="37" t="str">
        <f t="shared" ref="E211" si="38">$A$6</f>
        <v>FECHA: 18/05/2019</v>
      </c>
      <c r="F211" s="37"/>
      <c r="G211" s="7" t="s">
        <v>6</v>
      </c>
    </row>
    <row r="212" spans="1:7" x14ac:dyDescent="0.35">
      <c r="A212" s="3" t="s">
        <v>10</v>
      </c>
      <c r="B212" s="3" t="s">
        <v>3</v>
      </c>
      <c r="C212" s="4" t="s">
        <v>4</v>
      </c>
      <c r="E212" s="3" t="s">
        <v>2</v>
      </c>
      <c r="F212" s="3" t="s">
        <v>3</v>
      </c>
      <c r="G212" s="4" t="s">
        <v>4</v>
      </c>
    </row>
    <row r="213" spans="1:7" x14ac:dyDescent="0.35">
      <c r="A213" s="20">
        <v>38</v>
      </c>
      <c r="B213" s="5"/>
      <c r="C213" s="6"/>
      <c r="E213" s="20">
        <v>44</v>
      </c>
      <c r="F213" s="5"/>
      <c r="G213" s="6"/>
    </row>
    <row r="214" spans="1:7" x14ac:dyDescent="0.35">
      <c r="A214" s="38" t="s">
        <v>5</v>
      </c>
      <c r="B214" s="39"/>
      <c r="C214" s="40"/>
      <c r="E214" s="38" t="s">
        <v>5</v>
      </c>
      <c r="F214" s="39"/>
      <c r="G214" s="40"/>
    </row>
    <row r="215" spans="1:7" x14ac:dyDescent="0.35">
      <c r="A215" s="8" t="s">
        <v>11</v>
      </c>
      <c r="B215" s="9"/>
      <c r="C215" s="35" t="s">
        <v>9</v>
      </c>
      <c r="E215" s="8" t="s">
        <v>11</v>
      </c>
      <c r="F215" s="9"/>
      <c r="G215" s="35" t="s">
        <v>9</v>
      </c>
    </row>
    <row r="216" spans="1:7" x14ac:dyDescent="0.35">
      <c r="A216" s="5" t="s">
        <v>7</v>
      </c>
      <c r="B216" s="5" t="s">
        <v>8</v>
      </c>
      <c r="C216" s="36"/>
      <c r="E216" s="5" t="s">
        <v>7</v>
      </c>
      <c r="F216" s="5" t="s">
        <v>8</v>
      </c>
      <c r="G216" s="36"/>
    </row>
    <row r="217" spans="1:7" x14ac:dyDescent="0.35">
      <c r="A217" s="17"/>
      <c r="B217" s="18"/>
      <c r="C217" s="19"/>
      <c r="E217" s="17"/>
      <c r="F217" s="18"/>
      <c r="G217" s="19"/>
    </row>
    <row r="219" spans="1:7" x14ac:dyDescent="0.35">
      <c r="A219" s="12"/>
      <c r="B219" s="13"/>
      <c r="C219" s="14"/>
      <c r="E219" s="12"/>
      <c r="F219" s="13"/>
      <c r="G219" s="14"/>
    </row>
    <row r="220" spans="1:7" x14ac:dyDescent="0.35">
      <c r="A220" s="15"/>
      <c r="B220" s="11" t="s">
        <v>0</v>
      </c>
      <c r="C220" s="16" t="s">
        <v>1</v>
      </c>
      <c r="E220" s="15"/>
      <c r="F220" s="10" t="s">
        <v>0</v>
      </c>
      <c r="G220" s="16" t="s">
        <v>1</v>
      </c>
    </row>
    <row r="221" spans="1:7" x14ac:dyDescent="0.35">
      <c r="A221" s="37" t="str">
        <f t="shared" ref="A221" si="39">$A$6</f>
        <v>FECHA: 18/05/2019</v>
      </c>
      <c r="B221" s="37"/>
      <c r="C221" s="7" t="s">
        <v>6</v>
      </c>
      <c r="E221" s="37" t="str">
        <f t="shared" ref="E221" si="40">$A$6</f>
        <v>FECHA: 18/05/2019</v>
      </c>
      <c r="F221" s="37"/>
      <c r="G221" s="7" t="s">
        <v>6</v>
      </c>
    </row>
    <row r="222" spans="1:7" x14ac:dyDescent="0.35">
      <c r="A222" s="3" t="s">
        <v>2</v>
      </c>
      <c r="B222" s="3" t="s">
        <v>3</v>
      </c>
      <c r="C222" s="4" t="s">
        <v>4</v>
      </c>
      <c r="E222" s="3" t="s">
        <v>2</v>
      </c>
      <c r="F222" s="3" t="s">
        <v>3</v>
      </c>
      <c r="G222" s="4" t="s">
        <v>4</v>
      </c>
    </row>
    <row r="223" spans="1:7" x14ac:dyDescent="0.35">
      <c r="A223" s="20">
        <v>39</v>
      </c>
      <c r="B223" s="5"/>
      <c r="C223" s="6"/>
      <c r="E223" s="20">
        <v>45</v>
      </c>
      <c r="F223" s="5"/>
      <c r="G223" s="6"/>
    </row>
    <row r="224" spans="1:7" x14ac:dyDescent="0.35">
      <c r="A224" s="38" t="s">
        <v>5</v>
      </c>
      <c r="B224" s="39"/>
      <c r="C224" s="40"/>
      <c r="E224" s="38" t="s">
        <v>5</v>
      </c>
      <c r="F224" s="39"/>
      <c r="G224" s="40"/>
    </row>
    <row r="225" spans="1:7" x14ac:dyDescent="0.35">
      <c r="A225" s="8" t="s">
        <v>11</v>
      </c>
      <c r="B225" s="9"/>
      <c r="C225" s="35" t="s">
        <v>9</v>
      </c>
      <c r="E225" s="8" t="s">
        <v>11</v>
      </c>
      <c r="F225" s="9"/>
      <c r="G225" s="35" t="s">
        <v>9</v>
      </c>
    </row>
    <row r="226" spans="1:7" x14ac:dyDescent="0.35">
      <c r="A226" s="5" t="s">
        <v>7</v>
      </c>
      <c r="B226" s="5" t="s">
        <v>8</v>
      </c>
      <c r="C226" s="36"/>
      <c r="E226" s="5" t="s">
        <v>7</v>
      </c>
      <c r="F226" s="5" t="s">
        <v>8</v>
      </c>
      <c r="G226" s="36"/>
    </row>
    <row r="227" spans="1:7" x14ac:dyDescent="0.35">
      <c r="A227" s="17"/>
      <c r="B227" s="18"/>
      <c r="C227" s="19"/>
      <c r="E227" s="17"/>
      <c r="F227" s="18"/>
      <c r="G227" s="19"/>
    </row>
    <row r="229" spans="1:7" x14ac:dyDescent="0.35">
      <c r="A229" s="12"/>
      <c r="B229" s="13"/>
      <c r="C229" s="14"/>
      <c r="E229" s="12"/>
      <c r="F229" s="13"/>
      <c r="G229" s="14"/>
    </row>
    <row r="230" spans="1:7" x14ac:dyDescent="0.35">
      <c r="A230" s="15"/>
      <c r="B230" s="11" t="s">
        <v>0</v>
      </c>
      <c r="C230" s="16" t="s">
        <v>1</v>
      </c>
      <c r="E230" s="15"/>
      <c r="F230" s="10" t="s">
        <v>0</v>
      </c>
      <c r="G230" s="16" t="s">
        <v>1</v>
      </c>
    </row>
    <row r="231" spans="1:7" x14ac:dyDescent="0.35">
      <c r="A231" s="37" t="str">
        <f t="shared" ref="A231" si="41">$A$6</f>
        <v>FECHA: 18/05/2019</v>
      </c>
      <c r="B231" s="37"/>
      <c r="C231" s="7" t="s">
        <v>6</v>
      </c>
      <c r="E231" s="37" t="str">
        <f t="shared" ref="E231" si="42">$A$36</f>
        <v>FECHA: 18/05/2019</v>
      </c>
      <c r="F231" s="37"/>
      <c r="G231" s="7" t="s">
        <v>6</v>
      </c>
    </row>
    <row r="232" spans="1:7" x14ac:dyDescent="0.35">
      <c r="A232" s="3" t="s">
        <v>2</v>
      </c>
      <c r="B232" s="3" t="s">
        <v>3</v>
      </c>
      <c r="C232" s="4" t="s">
        <v>4</v>
      </c>
      <c r="E232" s="3" t="s">
        <v>2</v>
      </c>
      <c r="F232" s="3" t="s">
        <v>3</v>
      </c>
      <c r="G232" s="4" t="s">
        <v>4</v>
      </c>
    </row>
    <row r="233" spans="1:7" x14ac:dyDescent="0.35">
      <c r="A233" s="20">
        <v>40</v>
      </c>
      <c r="B233" s="5"/>
      <c r="C233" s="6"/>
      <c r="E233" s="20">
        <v>46</v>
      </c>
      <c r="F233" s="5"/>
      <c r="G233" s="6"/>
    </row>
    <row r="234" spans="1:7" x14ac:dyDescent="0.35">
      <c r="A234" s="38" t="s">
        <v>5</v>
      </c>
      <c r="B234" s="39"/>
      <c r="C234" s="40"/>
      <c r="E234" s="38" t="s">
        <v>5</v>
      </c>
      <c r="F234" s="39"/>
      <c r="G234" s="40"/>
    </row>
    <row r="235" spans="1:7" x14ac:dyDescent="0.35">
      <c r="A235" s="8" t="s">
        <v>11</v>
      </c>
      <c r="B235" s="9"/>
      <c r="C235" s="35" t="s">
        <v>9</v>
      </c>
      <c r="E235" s="8" t="s">
        <v>11</v>
      </c>
      <c r="F235" s="9"/>
      <c r="G235" s="35" t="s">
        <v>9</v>
      </c>
    </row>
    <row r="236" spans="1:7" x14ac:dyDescent="0.35">
      <c r="A236" s="5" t="s">
        <v>7</v>
      </c>
      <c r="B236" s="5" t="s">
        <v>8</v>
      </c>
      <c r="C236" s="36"/>
      <c r="E236" s="5" t="s">
        <v>7</v>
      </c>
      <c r="F236" s="5" t="s">
        <v>8</v>
      </c>
      <c r="G236" s="36"/>
    </row>
    <row r="237" spans="1:7" x14ac:dyDescent="0.35">
      <c r="A237" s="17"/>
      <c r="B237" s="18"/>
      <c r="C237" s="19"/>
      <c r="E237" s="17"/>
      <c r="F237" s="18"/>
      <c r="G237" s="19"/>
    </row>
    <row r="239" spans="1:7" x14ac:dyDescent="0.35">
      <c r="A239" s="12"/>
      <c r="B239" s="13"/>
      <c r="C239" s="14"/>
      <c r="E239" s="12"/>
      <c r="F239" s="13"/>
      <c r="G239" s="14"/>
    </row>
    <row r="240" spans="1:7" x14ac:dyDescent="0.35">
      <c r="A240" s="15"/>
      <c r="B240" s="11" t="s">
        <v>0</v>
      </c>
      <c r="C240" s="16" t="s">
        <v>1</v>
      </c>
      <c r="E240" s="15"/>
      <c r="F240" s="10" t="s">
        <v>0</v>
      </c>
      <c r="G240" s="16" t="s">
        <v>1</v>
      </c>
    </row>
    <row r="241" spans="1:7" x14ac:dyDescent="0.35">
      <c r="A241" s="37" t="str">
        <f t="shared" ref="A241" si="43">$A$36</f>
        <v>FECHA: 18/05/2019</v>
      </c>
      <c r="B241" s="37"/>
      <c r="C241" s="7" t="s">
        <v>6</v>
      </c>
      <c r="E241" s="37" t="str">
        <f t="shared" ref="E241" si="44">$A$36</f>
        <v>FECHA: 18/05/2019</v>
      </c>
      <c r="F241" s="37"/>
      <c r="G241" s="7" t="s">
        <v>6</v>
      </c>
    </row>
    <row r="242" spans="1:7" x14ac:dyDescent="0.35">
      <c r="A242" s="3" t="s">
        <v>2</v>
      </c>
      <c r="B242" s="3" t="s">
        <v>3</v>
      </c>
      <c r="C242" s="4" t="s">
        <v>4</v>
      </c>
      <c r="E242" s="3" t="s">
        <v>2</v>
      </c>
      <c r="F242" s="3" t="s">
        <v>3</v>
      </c>
      <c r="G242" s="4" t="s">
        <v>4</v>
      </c>
    </row>
    <row r="243" spans="1:7" x14ac:dyDescent="0.35">
      <c r="A243" s="20">
        <v>41</v>
      </c>
      <c r="B243" s="5"/>
      <c r="C243" s="6"/>
      <c r="E243" s="20">
        <v>47</v>
      </c>
      <c r="F243" s="5"/>
      <c r="G243" s="6"/>
    </row>
    <row r="244" spans="1:7" x14ac:dyDescent="0.35">
      <c r="A244" s="38" t="s">
        <v>5</v>
      </c>
      <c r="B244" s="39"/>
      <c r="C244" s="40"/>
      <c r="E244" s="38" t="s">
        <v>5</v>
      </c>
      <c r="F244" s="39"/>
      <c r="G244" s="40"/>
    </row>
    <row r="245" spans="1:7" x14ac:dyDescent="0.35">
      <c r="A245" s="8" t="s">
        <v>11</v>
      </c>
      <c r="B245" s="9"/>
      <c r="C245" s="35" t="s">
        <v>9</v>
      </c>
      <c r="E245" s="8" t="s">
        <v>11</v>
      </c>
      <c r="F245" s="9"/>
      <c r="G245" s="35" t="s">
        <v>9</v>
      </c>
    </row>
    <row r="246" spans="1:7" x14ac:dyDescent="0.35">
      <c r="A246" s="5" t="s">
        <v>7</v>
      </c>
      <c r="B246" s="5" t="s">
        <v>8</v>
      </c>
      <c r="C246" s="36"/>
      <c r="E246" s="5" t="s">
        <v>7</v>
      </c>
      <c r="F246" s="5" t="s">
        <v>8</v>
      </c>
      <c r="G246" s="36"/>
    </row>
    <row r="247" spans="1:7" x14ac:dyDescent="0.35">
      <c r="A247" s="17"/>
      <c r="B247" s="18"/>
      <c r="C247" s="19"/>
      <c r="E247" s="17"/>
      <c r="F247" s="18"/>
      <c r="G247" s="19"/>
    </row>
    <row r="249" spans="1:7" x14ac:dyDescent="0.35">
      <c r="A249" s="12"/>
      <c r="B249" s="13"/>
      <c r="C249" s="14"/>
      <c r="E249" s="12"/>
      <c r="F249" s="13"/>
      <c r="G249" s="14"/>
    </row>
    <row r="250" spans="1:7" x14ac:dyDescent="0.35">
      <c r="A250" s="15"/>
      <c r="B250" s="11" t="s">
        <v>0</v>
      </c>
      <c r="C250" s="16" t="s">
        <v>1</v>
      </c>
      <c r="E250" s="15"/>
      <c r="F250" s="10" t="s">
        <v>0</v>
      </c>
      <c r="G250" s="16" t="s">
        <v>1</v>
      </c>
    </row>
    <row r="251" spans="1:7" x14ac:dyDescent="0.35">
      <c r="A251" s="37" t="str">
        <f t="shared" ref="A251" si="45">$A$36</f>
        <v>FECHA: 18/05/2019</v>
      </c>
      <c r="B251" s="37"/>
      <c r="C251" s="7" t="s">
        <v>6</v>
      </c>
      <c r="E251" s="37" t="str">
        <f t="shared" ref="E251" si="46">$A$6</f>
        <v>FECHA: 18/05/2019</v>
      </c>
      <c r="F251" s="37"/>
      <c r="G251" s="7" t="s">
        <v>6</v>
      </c>
    </row>
    <row r="252" spans="1:7" x14ac:dyDescent="0.35">
      <c r="A252" s="3" t="s">
        <v>2</v>
      </c>
      <c r="B252" s="3" t="s">
        <v>3</v>
      </c>
      <c r="C252" s="4" t="s">
        <v>4</v>
      </c>
      <c r="E252" s="3" t="s">
        <v>2</v>
      </c>
      <c r="F252" s="3" t="s">
        <v>3</v>
      </c>
      <c r="G252" s="4" t="s">
        <v>4</v>
      </c>
    </row>
    <row r="253" spans="1:7" x14ac:dyDescent="0.35">
      <c r="A253" s="20">
        <v>42</v>
      </c>
      <c r="B253" s="5"/>
      <c r="C253" s="6"/>
      <c r="E253" s="20">
        <v>48</v>
      </c>
      <c r="F253" s="5"/>
      <c r="G253" s="6"/>
    </row>
    <row r="254" spans="1:7" x14ac:dyDescent="0.35">
      <c r="A254" s="38" t="s">
        <v>5</v>
      </c>
      <c r="B254" s="39"/>
      <c r="C254" s="40"/>
      <c r="E254" s="38" t="s">
        <v>5</v>
      </c>
      <c r="F254" s="39"/>
      <c r="G254" s="40"/>
    </row>
    <row r="255" spans="1:7" x14ac:dyDescent="0.35">
      <c r="A255" s="8" t="s">
        <v>11</v>
      </c>
      <c r="B255" s="9"/>
      <c r="C255" s="35" t="s">
        <v>9</v>
      </c>
      <c r="E255" s="8" t="s">
        <v>11</v>
      </c>
      <c r="F255" s="9"/>
      <c r="G255" s="35" t="s">
        <v>9</v>
      </c>
    </row>
    <row r="256" spans="1:7" x14ac:dyDescent="0.35">
      <c r="A256" s="5" t="s">
        <v>7</v>
      </c>
      <c r="B256" s="5" t="s">
        <v>8</v>
      </c>
      <c r="C256" s="36"/>
      <c r="E256" s="5" t="s">
        <v>7</v>
      </c>
      <c r="F256" s="5" t="s">
        <v>8</v>
      </c>
      <c r="G256" s="36"/>
    </row>
    <row r="257" spans="1:7" x14ac:dyDescent="0.35">
      <c r="A257" s="17"/>
      <c r="B257" s="18"/>
      <c r="C257" s="19"/>
      <c r="E257" s="17"/>
      <c r="F257" s="18"/>
      <c r="G257" s="19"/>
    </row>
    <row r="264" spans="1:7" x14ac:dyDescent="0.35">
      <c r="A264" s="12"/>
      <c r="B264" s="13"/>
      <c r="C264" s="14"/>
      <c r="E264" s="12"/>
      <c r="F264" s="13"/>
      <c r="G264" s="14"/>
    </row>
    <row r="265" spans="1:7" x14ac:dyDescent="0.35">
      <c r="A265" s="15"/>
      <c r="B265" s="11" t="s">
        <v>0</v>
      </c>
      <c r="C265" s="16" t="s">
        <v>1</v>
      </c>
      <c r="D265" s="1"/>
      <c r="E265" s="15"/>
      <c r="F265" s="10" t="s">
        <v>0</v>
      </c>
      <c r="G265" s="16" t="s">
        <v>1</v>
      </c>
    </row>
    <row r="266" spans="1:7" x14ac:dyDescent="0.35">
      <c r="A266" s="37" t="str">
        <f t="shared" ref="A266" si="47">$A$6</f>
        <v>FECHA: 18/05/2019</v>
      </c>
      <c r="B266" s="37"/>
      <c r="C266" s="7" t="s">
        <v>6</v>
      </c>
      <c r="E266" s="37" t="str">
        <f t="shared" ref="E266" si="48">$A$6</f>
        <v>FECHA: 18/05/2019</v>
      </c>
      <c r="F266" s="37"/>
      <c r="G266" s="7" t="s">
        <v>6</v>
      </c>
    </row>
    <row r="267" spans="1:7" x14ac:dyDescent="0.35">
      <c r="A267" s="3" t="s">
        <v>10</v>
      </c>
      <c r="B267" s="3" t="s">
        <v>3</v>
      </c>
      <c r="C267" s="4" t="s">
        <v>4</v>
      </c>
      <c r="D267" s="2"/>
      <c r="E267" s="3" t="s">
        <v>10</v>
      </c>
      <c r="F267" s="3" t="s">
        <v>3</v>
      </c>
      <c r="G267" s="4" t="s">
        <v>4</v>
      </c>
    </row>
    <row r="268" spans="1:7" x14ac:dyDescent="0.35">
      <c r="A268" s="20">
        <v>49</v>
      </c>
      <c r="B268" s="5"/>
      <c r="C268" s="6"/>
      <c r="E268" s="20">
        <v>55</v>
      </c>
      <c r="F268" s="5"/>
      <c r="G268" s="6"/>
    </row>
    <row r="269" spans="1:7" x14ac:dyDescent="0.35">
      <c r="A269" s="38" t="s">
        <v>5</v>
      </c>
      <c r="B269" s="39"/>
      <c r="C269" s="40"/>
      <c r="E269" s="38" t="s">
        <v>5</v>
      </c>
      <c r="F269" s="39"/>
      <c r="G269" s="40"/>
    </row>
    <row r="270" spans="1:7" x14ac:dyDescent="0.35">
      <c r="A270" s="8" t="s">
        <v>11</v>
      </c>
      <c r="B270" s="9"/>
      <c r="C270" s="35" t="s">
        <v>9</v>
      </c>
      <c r="E270" s="8" t="s">
        <v>11</v>
      </c>
      <c r="F270" s="9"/>
      <c r="G270" s="35" t="s">
        <v>9</v>
      </c>
    </row>
    <row r="271" spans="1:7" x14ac:dyDescent="0.35">
      <c r="A271" s="5" t="s">
        <v>7</v>
      </c>
      <c r="B271" s="5" t="s">
        <v>8</v>
      </c>
      <c r="C271" s="36"/>
      <c r="E271" s="5" t="s">
        <v>7</v>
      </c>
      <c r="F271" s="5" t="s">
        <v>8</v>
      </c>
      <c r="G271" s="36"/>
    </row>
    <row r="272" spans="1:7" x14ac:dyDescent="0.35">
      <c r="A272" s="17"/>
      <c r="B272" s="18"/>
      <c r="C272" s="19"/>
      <c r="E272" s="17"/>
      <c r="F272" s="18"/>
      <c r="G272" s="19"/>
    </row>
    <row r="274" spans="1:7" x14ac:dyDescent="0.35">
      <c r="A274" s="12"/>
      <c r="B274" s="13"/>
      <c r="C274" s="14"/>
      <c r="E274" s="12"/>
      <c r="F274" s="13"/>
      <c r="G274" s="14"/>
    </row>
    <row r="275" spans="1:7" x14ac:dyDescent="0.35">
      <c r="A275" s="15"/>
      <c r="B275" s="11" t="s">
        <v>0</v>
      </c>
      <c r="C275" s="16" t="s">
        <v>1</v>
      </c>
      <c r="E275" s="15"/>
      <c r="F275" s="10" t="s">
        <v>0</v>
      </c>
      <c r="G275" s="16" t="s">
        <v>1</v>
      </c>
    </row>
    <row r="276" spans="1:7" x14ac:dyDescent="0.35">
      <c r="A276" s="47" t="str">
        <f t="shared" ref="A276" si="49">$A$6</f>
        <v>FECHA: 18/05/2019</v>
      </c>
      <c r="B276" s="48"/>
      <c r="C276" s="7" t="s">
        <v>6</v>
      </c>
      <c r="E276" s="37" t="str">
        <f t="shared" ref="E276" si="50">$A$6</f>
        <v>FECHA: 18/05/2019</v>
      </c>
      <c r="F276" s="37"/>
      <c r="G276" s="7" t="s">
        <v>6</v>
      </c>
    </row>
    <row r="277" spans="1:7" x14ac:dyDescent="0.35">
      <c r="A277" s="3" t="s">
        <v>10</v>
      </c>
      <c r="B277" s="3" t="s">
        <v>3</v>
      </c>
      <c r="C277" s="4" t="s">
        <v>4</v>
      </c>
      <c r="E277" s="3" t="s">
        <v>2</v>
      </c>
      <c r="F277" s="3" t="s">
        <v>3</v>
      </c>
      <c r="G277" s="4" t="s">
        <v>4</v>
      </c>
    </row>
    <row r="278" spans="1:7" x14ac:dyDescent="0.35">
      <c r="A278" s="20">
        <v>50</v>
      </c>
      <c r="B278" s="5"/>
      <c r="C278" s="6"/>
      <c r="E278" s="20">
        <v>56</v>
      </c>
      <c r="F278" s="5"/>
      <c r="G278" s="6"/>
    </row>
    <row r="279" spans="1:7" x14ac:dyDescent="0.35">
      <c r="A279" s="38" t="s">
        <v>5</v>
      </c>
      <c r="B279" s="39"/>
      <c r="C279" s="40"/>
      <c r="E279" s="38" t="s">
        <v>5</v>
      </c>
      <c r="F279" s="39"/>
      <c r="G279" s="40"/>
    </row>
    <row r="280" spans="1:7" x14ac:dyDescent="0.35">
      <c r="A280" s="8" t="s">
        <v>11</v>
      </c>
      <c r="B280" s="9"/>
      <c r="C280" s="35" t="s">
        <v>9</v>
      </c>
      <c r="E280" s="8" t="s">
        <v>11</v>
      </c>
      <c r="F280" s="9"/>
      <c r="G280" s="35" t="s">
        <v>9</v>
      </c>
    </row>
    <row r="281" spans="1:7" x14ac:dyDescent="0.35">
      <c r="A281" s="5" t="s">
        <v>7</v>
      </c>
      <c r="B281" s="5" t="s">
        <v>8</v>
      </c>
      <c r="C281" s="36"/>
      <c r="E281" s="5" t="s">
        <v>7</v>
      </c>
      <c r="F281" s="5" t="s">
        <v>8</v>
      </c>
      <c r="G281" s="36"/>
    </row>
    <row r="282" spans="1:7" x14ac:dyDescent="0.35">
      <c r="A282" s="17"/>
      <c r="B282" s="18"/>
      <c r="C282" s="19"/>
      <c r="E282" s="17"/>
      <c r="F282" s="18"/>
      <c r="G282" s="19"/>
    </row>
    <row r="284" spans="1:7" x14ac:dyDescent="0.35">
      <c r="A284" s="12"/>
      <c r="B284" s="13"/>
      <c r="C284" s="14"/>
      <c r="E284" s="12"/>
      <c r="F284" s="13"/>
      <c r="G284" s="14"/>
    </row>
    <row r="285" spans="1:7" x14ac:dyDescent="0.35">
      <c r="A285" s="15"/>
      <c r="B285" s="11" t="s">
        <v>0</v>
      </c>
      <c r="C285" s="16" t="s">
        <v>1</v>
      </c>
      <c r="E285" s="15"/>
      <c r="F285" s="10" t="s">
        <v>0</v>
      </c>
      <c r="G285" s="16" t="s">
        <v>1</v>
      </c>
    </row>
    <row r="286" spans="1:7" x14ac:dyDescent="0.35">
      <c r="A286" s="37" t="str">
        <f t="shared" ref="A286" si="51">$A$6</f>
        <v>FECHA: 18/05/2019</v>
      </c>
      <c r="B286" s="37"/>
      <c r="C286" s="7" t="s">
        <v>6</v>
      </c>
      <c r="E286" s="37" t="str">
        <f t="shared" ref="E286" si="52">$A$6</f>
        <v>FECHA: 18/05/2019</v>
      </c>
      <c r="F286" s="37"/>
      <c r="G286" s="7" t="s">
        <v>6</v>
      </c>
    </row>
    <row r="287" spans="1:7" x14ac:dyDescent="0.35">
      <c r="A287" s="3" t="s">
        <v>2</v>
      </c>
      <c r="B287" s="3" t="s">
        <v>3</v>
      </c>
      <c r="C287" s="4" t="s">
        <v>4</v>
      </c>
      <c r="E287" s="3" t="s">
        <v>2</v>
      </c>
      <c r="F287" s="3" t="s">
        <v>3</v>
      </c>
      <c r="G287" s="4" t="s">
        <v>4</v>
      </c>
    </row>
    <row r="288" spans="1:7" x14ac:dyDescent="0.35">
      <c r="A288" s="20">
        <v>51</v>
      </c>
      <c r="B288" s="5"/>
      <c r="C288" s="6"/>
      <c r="E288" s="20">
        <v>57</v>
      </c>
      <c r="F288" s="5"/>
      <c r="G288" s="6"/>
    </row>
    <row r="289" spans="1:7" x14ac:dyDescent="0.35">
      <c r="A289" s="38" t="s">
        <v>5</v>
      </c>
      <c r="B289" s="39"/>
      <c r="C289" s="40"/>
      <c r="E289" s="38" t="s">
        <v>5</v>
      </c>
      <c r="F289" s="39"/>
      <c r="G289" s="40"/>
    </row>
    <row r="290" spans="1:7" x14ac:dyDescent="0.35">
      <c r="A290" s="8" t="s">
        <v>11</v>
      </c>
      <c r="B290" s="9"/>
      <c r="C290" s="35" t="s">
        <v>9</v>
      </c>
      <c r="E290" s="8" t="s">
        <v>11</v>
      </c>
      <c r="F290" s="9"/>
      <c r="G290" s="35" t="s">
        <v>9</v>
      </c>
    </row>
    <row r="291" spans="1:7" x14ac:dyDescent="0.35">
      <c r="A291" s="5" t="s">
        <v>7</v>
      </c>
      <c r="B291" s="5" t="s">
        <v>8</v>
      </c>
      <c r="C291" s="36"/>
      <c r="E291" s="5" t="s">
        <v>7</v>
      </c>
      <c r="F291" s="5" t="s">
        <v>8</v>
      </c>
      <c r="G291" s="36"/>
    </row>
    <row r="292" spans="1:7" x14ac:dyDescent="0.35">
      <c r="A292" s="17"/>
      <c r="B292" s="18"/>
      <c r="C292" s="19"/>
      <c r="E292" s="17"/>
      <c r="F292" s="18"/>
      <c r="G292" s="19"/>
    </row>
    <row r="294" spans="1:7" x14ac:dyDescent="0.35">
      <c r="A294" s="12"/>
      <c r="B294" s="13"/>
      <c r="C294" s="14"/>
      <c r="E294" s="12"/>
      <c r="F294" s="13"/>
      <c r="G294" s="14"/>
    </row>
    <row r="295" spans="1:7" x14ac:dyDescent="0.35">
      <c r="A295" s="15"/>
      <c r="B295" s="11" t="s">
        <v>0</v>
      </c>
      <c r="C295" s="16" t="s">
        <v>1</v>
      </c>
      <c r="E295" s="15"/>
      <c r="F295" s="10" t="s">
        <v>0</v>
      </c>
      <c r="G295" s="16" t="s">
        <v>1</v>
      </c>
    </row>
    <row r="296" spans="1:7" x14ac:dyDescent="0.35">
      <c r="A296" s="37" t="str">
        <f t="shared" ref="A296" si="53">$A$6</f>
        <v>FECHA: 18/05/2019</v>
      </c>
      <c r="B296" s="37"/>
      <c r="C296" s="7" t="s">
        <v>6</v>
      </c>
      <c r="E296" s="37" t="str">
        <f t="shared" ref="E296" si="54">$A$36</f>
        <v>FECHA: 18/05/2019</v>
      </c>
      <c r="F296" s="37"/>
      <c r="G296" s="7" t="s">
        <v>6</v>
      </c>
    </row>
    <row r="297" spans="1:7" x14ac:dyDescent="0.35">
      <c r="A297" s="3" t="s">
        <v>2</v>
      </c>
      <c r="B297" s="3" t="s">
        <v>3</v>
      </c>
      <c r="C297" s="4" t="s">
        <v>4</v>
      </c>
      <c r="E297" s="3" t="s">
        <v>2</v>
      </c>
      <c r="F297" s="3" t="s">
        <v>3</v>
      </c>
      <c r="G297" s="4" t="s">
        <v>4</v>
      </c>
    </row>
    <row r="298" spans="1:7" x14ac:dyDescent="0.35">
      <c r="A298" s="20">
        <v>52</v>
      </c>
      <c r="B298" s="5"/>
      <c r="C298" s="6"/>
      <c r="E298" s="20">
        <v>58</v>
      </c>
      <c r="F298" s="5"/>
      <c r="G298" s="6"/>
    </row>
    <row r="299" spans="1:7" x14ac:dyDescent="0.35">
      <c r="A299" s="38" t="s">
        <v>5</v>
      </c>
      <c r="B299" s="39"/>
      <c r="C299" s="40"/>
      <c r="E299" s="38" t="s">
        <v>5</v>
      </c>
      <c r="F299" s="39"/>
      <c r="G299" s="40"/>
    </row>
    <row r="300" spans="1:7" x14ac:dyDescent="0.35">
      <c r="A300" s="8" t="s">
        <v>11</v>
      </c>
      <c r="B300" s="9"/>
      <c r="C300" s="35" t="s">
        <v>9</v>
      </c>
      <c r="E300" s="8" t="s">
        <v>11</v>
      </c>
      <c r="F300" s="9"/>
      <c r="G300" s="35" t="s">
        <v>9</v>
      </c>
    </row>
    <row r="301" spans="1:7" x14ac:dyDescent="0.35">
      <c r="A301" s="5" t="s">
        <v>7</v>
      </c>
      <c r="B301" s="5" t="s">
        <v>8</v>
      </c>
      <c r="C301" s="36"/>
      <c r="E301" s="5" t="s">
        <v>7</v>
      </c>
      <c r="F301" s="5" t="s">
        <v>8</v>
      </c>
      <c r="G301" s="36"/>
    </row>
    <row r="302" spans="1:7" x14ac:dyDescent="0.35">
      <c r="A302" s="17"/>
      <c r="B302" s="18"/>
      <c r="C302" s="19"/>
      <c r="E302" s="17"/>
      <c r="F302" s="18"/>
      <c r="G302" s="19"/>
    </row>
    <row r="304" spans="1:7" x14ac:dyDescent="0.35">
      <c r="A304" s="12"/>
      <c r="B304" s="13"/>
      <c r="C304" s="14"/>
      <c r="E304" s="12"/>
      <c r="F304" s="13"/>
      <c r="G304" s="14"/>
    </row>
    <row r="305" spans="1:7" x14ac:dyDescent="0.35">
      <c r="A305" s="15"/>
      <c r="B305" s="11" t="s">
        <v>0</v>
      </c>
      <c r="C305" s="16" t="s">
        <v>1</v>
      </c>
      <c r="E305" s="15"/>
      <c r="F305" s="10" t="s">
        <v>0</v>
      </c>
      <c r="G305" s="16" t="s">
        <v>1</v>
      </c>
    </row>
    <row r="306" spans="1:7" x14ac:dyDescent="0.35">
      <c r="A306" s="37" t="str">
        <f t="shared" ref="A306" si="55">$A$36</f>
        <v>FECHA: 18/05/2019</v>
      </c>
      <c r="B306" s="37"/>
      <c r="C306" s="7" t="s">
        <v>6</v>
      </c>
      <c r="E306" s="37" t="str">
        <f t="shared" ref="E306" si="56">$A$36</f>
        <v>FECHA: 18/05/2019</v>
      </c>
      <c r="F306" s="37"/>
      <c r="G306" s="7" t="s">
        <v>6</v>
      </c>
    </row>
    <row r="307" spans="1:7" x14ac:dyDescent="0.35">
      <c r="A307" s="3" t="s">
        <v>2</v>
      </c>
      <c r="B307" s="3" t="s">
        <v>3</v>
      </c>
      <c r="C307" s="4" t="s">
        <v>4</v>
      </c>
      <c r="E307" s="3" t="s">
        <v>2</v>
      </c>
      <c r="F307" s="3" t="s">
        <v>3</v>
      </c>
      <c r="G307" s="4" t="s">
        <v>4</v>
      </c>
    </row>
    <row r="308" spans="1:7" x14ac:dyDescent="0.35">
      <c r="A308" s="20">
        <v>53</v>
      </c>
      <c r="B308" s="5"/>
      <c r="C308" s="6"/>
      <c r="E308" s="20">
        <v>59</v>
      </c>
      <c r="F308" s="5"/>
      <c r="G308" s="6"/>
    </row>
    <row r="309" spans="1:7" x14ac:dyDescent="0.35">
      <c r="A309" s="38" t="s">
        <v>5</v>
      </c>
      <c r="B309" s="39"/>
      <c r="C309" s="40"/>
      <c r="E309" s="38" t="s">
        <v>5</v>
      </c>
      <c r="F309" s="39"/>
      <c r="G309" s="40"/>
    </row>
    <row r="310" spans="1:7" x14ac:dyDescent="0.35">
      <c r="A310" s="8" t="s">
        <v>11</v>
      </c>
      <c r="B310" s="9"/>
      <c r="C310" s="35" t="s">
        <v>9</v>
      </c>
      <c r="E310" s="8" t="s">
        <v>11</v>
      </c>
      <c r="F310" s="9"/>
      <c r="G310" s="35" t="s">
        <v>9</v>
      </c>
    </row>
    <row r="311" spans="1:7" x14ac:dyDescent="0.35">
      <c r="A311" s="5" t="s">
        <v>7</v>
      </c>
      <c r="B311" s="5" t="s">
        <v>8</v>
      </c>
      <c r="C311" s="36"/>
      <c r="E311" s="5" t="s">
        <v>7</v>
      </c>
      <c r="F311" s="5" t="s">
        <v>8</v>
      </c>
      <c r="G311" s="36"/>
    </row>
    <row r="312" spans="1:7" x14ac:dyDescent="0.35">
      <c r="A312" s="17"/>
      <c r="B312" s="18"/>
      <c r="C312" s="19"/>
      <c r="E312" s="17"/>
      <c r="F312" s="18"/>
      <c r="G312" s="19"/>
    </row>
    <row r="314" spans="1:7" x14ac:dyDescent="0.35">
      <c r="A314" s="12"/>
      <c r="B314" s="13"/>
      <c r="C314" s="14"/>
      <c r="E314" s="12"/>
      <c r="F314" s="13"/>
      <c r="G314" s="14"/>
    </row>
    <row r="315" spans="1:7" x14ac:dyDescent="0.35">
      <c r="A315" s="15"/>
      <c r="B315" s="11" t="s">
        <v>0</v>
      </c>
      <c r="C315" s="16" t="s">
        <v>1</v>
      </c>
      <c r="E315" s="15"/>
      <c r="F315" s="10" t="s">
        <v>0</v>
      </c>
      <c r="G315" s="16" t="s">
        <v>1</v>
      </c>
    </row>
    <row r="316" spans="1:7" x14ac:dyDescent="0.35">
      <c r="A316" s="37" t="str">
        <f t="shared" ref="A316" si="57">$A$36</f>
        <v>FECHA: 18/05/2019</v>
      </c>
      <c r="B316" s="37"/>
      <c r="C316" s="7" t="s">
        <v>6</v>
      </c>
      <c r="E316" s="37" t="str">
        <f t="shared" ref="E316" si="58">$A$6</f>
        <v>FECHA: 18/05/2019</v>
      </c>
      <c r="F316" s="37"/>
      <c r="G316" s="7" t="s">
        <v>6</v>
      </c>
    </row>
    <row r="317" spans="1:7" x14ac:dyDescent="0.35">
      <c r="A317" s="3" t="s">
        <v>2</v>
      </c>
      <c r="B317" s="3" t="s">
        <v>3</v>
      </c>
      <c r="C317" s="4" t="s">
        <v>4</v>
      </c>
      <c r="E317" s="3" t="s">
        <v>2</v>
      </c>
      <c r="F317" s="3" t="s">
        <v>3</v>
      </c>
      <c r="G317" s="4" t="s">
        <v>4</v>
      </c>
    </row>
    <row r="318" spans="1:7" x14ac:dyDescent="0.35">
      <c r="A318" s="20">
        <v>54</v>
      </c>
      <c r="B318" s="5"/>
      <c r="C318" s="6"/>
      <c r="E318" s="20">
        <v>60</v>
      </c>
      <c r="F318" s="5"/>
      <c r="G318" s="6"/>
    </row>
    <row r="319" spans="1:7" x14ac:dyDescent="0.35">
      <c r="A319" s="38" t="s">
        <v>5</v>
      </c>
      <c r="B319" s="39"/>
      <c r="C319" s="40"/>
      <c r="E319" s="38" t="s">
        <v>5</v>
      </c>
      <c r="F319" s="39"/>
      <c r="G319" s="40"/>
    </row>
    <row r="320" spans="1:7" x14ac:dyDescent="0.35">
      <c r="A320" s="8" t="s">
        <v>11</v>
      </c>
      <c r="B320" s="9"/>
      <c r="C320" s="35" t="s">
        <v>9</v>
      </c>
      <c r="E320" s="8" t="s">
        <v>11</v>
      </c>
      <c r="F320" s="9"/>
      <c r="G320" s="35" t="s">
        <v>9</v>
      </c>
    </row>
    <row r="321" spans="1:7" x14ac:dyDescent="0.35">
      <c r="A321" s="5" t="s">
        <v>7</v>
      </c>
      <c r="B321" s="5" t="s">
        <v>8</v>
      </c>
      <c r="C321" s="36"/>
      <c r="E321" s="5" t="s">
        <v>7</v>
      </c>
      <c r="F321" s="5" t="s">
        <v>8</v>
      </c>
      <c r="G321" s="36"/>
    </row>
    <row r="322" spans="1:7" x14ac:dyDescent="0.35">
      <c r="A322" s="17"/>
      <c r="B322" s="18"/>
      <c r="C322" s="19"/>
      <c r="E322" s="17"/>
      <c r="F322" s="18"/>
      <c r="G322" s="19"/>
    </row>
    <row r="329" spans="1:7" x14ac:dyDescent="0.35">
      <c r="A329" s="12"/>
      <c r="B329" s="13"/>
      <c r="C329" s="14"/>
      <c r="E329" s="12"/>
      <c r="F329" s="13"/>
      <c r="G329" s="14"/>
    </row>
    <row r="330" spans="1:7" x14ac:dyDescent="0.35">
      <c r="A330" s="15"/>
      <c r="B330" s="11" t="s">
        <v>0</v>
      </c>
      <c r="C330" s="16" t="s">
        <v>1</v>
      </c>
      <c r="D330" s="1"/>
      <c r="E330" s="15"/>
      <c r="F330" s="10" t="s">
        <v>0</v>
      </c>
      <c r="G330" s="16" t="s">
        <v>1</v>
      </c>
    </row>
    <row r="331" spans="1:7" x14ac:dyDescent="0.35">
      <c r="A331" s="37" t="str">
        <f t="shared" ref="A331" si="59">$A$6</f>
        <v>FECHA: 18/05/2019</v>
      </c>
      <c r="B331" s="37"/>
      <c r="C331" s="7" t="s">
        <v>6</v>
      </c>
      <c r="E331" s="37" t="str">
        <f t="shared" ref="E331" si="60">$A$6</f>
        <v>FECHA: 18/05/2019</v>
      </c>
      <c r="F331" s="37"/>
      <c r="G331" s="7" t="s">
        <v>6</v>
      </c>
    </row>
    <row r="332" spans="1:7" x14ac:dyDescent="0.35">
      <c r="A332" s="3" t="s">
        <v>10</v>
      </c>
      <c r="B332" s="3" t="s">
        <v>3</v>
      </c>
      <c r="C332" s="4" t="s">
        <v>4</v>
      </c>
      <c r="D332" s="2"/>
      <c r="E332" s="3" t="s">
        <v>10</v>
      </c>
      <c r="F332" s="3" t="s">
        <v>3</v>
      </c>
      <c r="G332" s="4" t="s">
        <v>4</v>
      </c>
    </row>
    <row r="333" spans="1:7" x14ac:dyDescent="0.35">
      <c r="A333" s="20">
        <v>61</v>
      </c>
      <c r="B333" s="5"/>
      <c r="C333" s="6"/>
      <c r="E333" s="20">
        <v>67</v>
      </c>
      <c r="F333" s="5"/>
      <c r="G333" s="6"/>
    </row>
    <row r="334" spans="1:7" x14ac:dyDescent="0.35">
      <c r="A334" s="38" t="s">
        <v>5</v>
      </c>
      <c r="B334" s="39"/>
      <c r="C334" s="40"/>
      <c r="E334" s="38" t="s">
        <v>5</v>
      </c>
      <c r="F334" s="39"/>
      <c r="G334" s="40"/>
    </row>
    <row r="335" spans="1:7" x14ac:dyDescent="0.35">
      <c r="A335" s="8" t="s">
        <v>11</v>
      </c>
      <c r="B335" s="9"/>
      <c r="C335" s="35" t="s">
        <v>9</v>
      </c>
      <c r="E335" s="8" t="s">
        <v>11</v>
      </c>
      <c r="F335" s="9"/>
      <c r="G335" s="35" t="s">
        <v>9</v>
      </c>
    </row>
    <row r="336" spans="1:7" x14ac:dyDescent="0.35">
      <c r="A336" s="5" t="s">
        <v>7</v>
      </c>
      <c r="B336" s="5" t="s">
        <v>8</v>
      </c>
      <c r="C336" s="36"/>
      <c r="E336" s="5" t="s">
        <v>7</v>
      </c>
      <c r="F336" s="5" t="s">
        <v>8</v>
      </c>
      <c r="G336" s="36"/>
    </row>
    <row r="337" spans="1:7" x14ac:dyDescent="0.35">
      <c r="A337" s="17"/>
      <c r="B337" s="18"/>
      <c r="C337" s="19"/>
      <c r="E337" s="17"/>
      <c r="F337" s="18"/>
      <c r="G337" s="19"/>
    </row>
    <row r="339" spans="1:7" x14ac:dyDescent="0.35">
      <c r="A339" s="12"/>
      <c r="B339" s="13"/>
      <c r="C339" s="14"/>
      <c r="E339" s="12"/>
      <c r="F339" s="13"/>
      <c r="G339" s="14"/>
    </row>
    <row r="340" spans="1:7" x14ac:dyDescent="0.35">
      <c r="A340" s="15"/>
      <c r="B340" s="11" t="s">
        <v>0</v>
      </c>
      <c r="C340" s="16" t="s">
        <v>1</v>
      </c>
      <c r="E340" s="15"/>
      <c r="F340" s="10" t="s">
        <v>0</v>
      </c>
      <c r="G340" s="16" t="s">
        <v>1</v>
      </c>
    </row>
    <row r="341" spans="1:7" x14ac:dyDescent="0.35">
      <c r="A341" s="47" t="str">
        <f t="shared" ref="A341" si="61">$A$6</f>
        <v>FECHA: 18/05/2019</v>
      </c>
      <c r="B341" s="48"/>
      <c r="C341" s="7" t="s">
        <v>6</v>
      </c>
      <c r="E341" s="37" t="str">
        <f t="shared" ref="E341" si="62">$A$6</f>
        <v>FECHA: 18/05/2019</v>
      </c>
      <c r="F341" s="37"/>
      <c r="G341" s="7" t="s">
        <v>6</v>
      </c>
    </row>
    <row r="342" spans="1:7" x14ac:dyDescent="0.35">
      <c r="A342" s="3" t="s">
        <v>10</v>
      </c>
      <c r="B342" s="3" t="s">
        <v>3</v>
      </c>
      <c r="C342" s="4" t="s">
        <v>4</v>
      </c>
      <c r="E342" s="3" t="s">
        <v>2</v>
      </c>
      <c r="F342" s="3" t="s">
        <v>3</v>
      </c>
      <c r="G342" s="4" t="s">
        <v>4</v>
      </c>
    </row>
    <row r="343" spans="1:7" x14ac:dyDescent="0.35">
      <c r="A343" s="20">
        <v>62</v>
      </c>
      <c r="B343" s="5"/>
      <c r="C343" s="6"/>
      <c r="E343" s="20">
        <v>68</v>
      </c>
      <c r="F343" s="5"/>
      <c r="G343" s="6"/>
    </row>
    <row r="344" spans="1:7" x14ac:dyDescent="0.35">
      <c r="A344" s="38" t="s">
        <v>5</v>
      </c>
      <c r="B344" s="39"/>
      <c r="C344" s="40"/>
      <c r="E344" s="38" t="s">
        <v>5</v>
      </c>
      <c r="F344" s="39"/>
      <c r="G344" s="40"/>
    </row>
    <row r="345" spans="1:7" x14ac:dyDescent="0.35">
      <c r="A345" s="8" t="s">
        <v>11</v>
      </c>
      <c r="B345" s="9"/>
      <c r="C345" s="35" t="s">
        <v>9</v>
      </c>
      <c r="E345" s="8" t="s">
        <v>11</v>
      </c>
      <c r="F345" s="9"/>
      <c r="G345" s="35" t="s">
        <v>9</v>
      </c>
    </row>
    <row r="346" spans="1:7" x14ac:dyDescent="0.35">
      <c r="A346" s="5" t="s">
        <v>7</v>
      </c>
      <c r="B346" s="5" t="s">
        <v>8</v>
      </c>
      <c r="C346" s="36"/>
      <c r="E346" s="5" t="s">
        <v>7</v>
      </c>
      <c r="F346" s="5" t="s">
        <v>8</v>
      </c>
      <c r="G346" s="36"/>
    </row>
    <row r="347" spans="1:7" x14ac:dyDescent="0.35">
      <c r="A347" s="17"/>
      <c r="B347" s="18"/>
      <c r="C347" s="19"/>
      <c r="E347" s="17"/>
      <c r="F347" s="18"/>
      <c r="G347" s="19"/>
    </row>
    <row r="349" spans="1:7" x14ac:dyDescent="0.35">
      <c r="A349" s="12"/>
      <c r="B349" s="13"/>
      <c r="C349" s="14"/>
      <c r="E349" s="12"/>
      <c r="F349" s="13"/>
      <c r="G349" s="14"/>
    </row>
    <row r="350" spans="1:7" x14ac:dyDescent="0.35">
      <c r="A350" s="15"/>
      <c r="B350" s="11" t="s">
        <v>0</v>
      </c>
      <c r="C350" s="16" t="s">
        <v>1</v>
      </c>
      <c r="E350" s="15"/>
      <c r="F350" s="10" t="s">
        <v>0</v>
      </c>
      <c r="G350" s="16" t="s">
        <v>1</v>
      </c>
    </row>
    <row r="351" spans="1:7" x14ac:dyDescent="0.35">
      <c r="A351" s="37" t="str">
        <f t="shared" ref="A351" si="63">$A$6</f>
        <v>FECHA: 18/05/2019</v>
      </c>
      <c r="B351" s="37"/>
      <c r="C351" s="7" t="s">
        <v>6</v>
      </c>
      <c r="E351" s="37" t="str">
        <f t="shared" ref="E351" si="64">$A$6</f>
        <v>FECHA: 18/05/2019</v>
      </c>
      <c r="F351" s="37"/>
      <c r="G351" s="7" t="s">
        <v>6</v>
      </c>
    </row>
    <row r="352" spans="1:7" x14ac:dyDescent="0.35">
      <c r="A352" s="3" t="s">
        <v>2</v>
      </c>
      <c r="B352" s="3" t="s">
        <v>3</v>
      </c>
      <c r="C352" s="4" t="s">
        <v>4</v>
      </c>
      <c r="E352" s="3" t="s">
        <v>2</v>
      </c>
      <c r="F352" s="3" t="s">
        <v>3</v>
      </c>
      <c r="G352" s="4" t="s">
        <v>4</v>
      </c>
    </row>
    <row r="353" spans="1:7" x14ac:dyDescent="0.35">
      <c r="A353" s="20">
        <v>63</v>
      </c>
      <c r="B353" s="5"/>
      <c r="C353" s="6"/>
      <c r="E353" s="20">
        <v>69</v>
      </c>
      <c r="F353" s="5"/>
      <c r="G353" s="6"/>
    </row>
    <row r="354" spans="1:7" x14ac:dyDescent="0.35">
      <c r="A354" s="38" t="s">
        <v>5</v>
      </c>
      <c r="B354" s="39"/>
      <c r="C354" s="40"/>
      <c r="E354" s="38" t="s">
        <v>5</v>
      </c>
      <c r="F354" s="39"/>
      <c r="G354" s="40"/>
    </row>
    <row r="355" spans="1:7" x14ac:dyDescent="0.35">
      <c r="A355" s="8" t="s">
        <v>11</v>
      </c>
      <c r="B355" s="9"/>
      <c r="C355" s="35" t="s">
        <v>9</v>
      </c>
      <c r="E355" s="8" t="s">
        <v>11</v>
      </c>
      <c r="F355" s="9"/>
      <c r="G355" s="35" t="s">
        <v>9</v>
      </c>
    </row>
    <row r="356" spans="1:7" x14ac:dyDescent="0.35">
      <c r="A356" s="5" t="s">
        <v>7</v>
      </c>
      <c r="B356" s="5" t="s">
        <v>8</v>
      </c>
      <c r="C356" s="36"/>
      <c r="E356" s="5" t="s">
        <v>7</v>
      </c>
      <c r="F356" s="5" t="s">
        <v>8</v>
      </c>
      <c r="G356" s="36"/>
    </row>
    <row r="357" spans="1:7" x14ac:dyDescent="0.35">
      <c r="A357" s="17"/>
      <c r="B357" s="18"/>
      <c r="C357" s="19"/>
      <c r="E357" s="17"/>
      <c r="F357" s="18"/>
      <c r="G357" s="19"/>
    </row>
    <row r="359" spans="1:7" x14ac:dyDescent="0.35">
      <c r="A359" s="12"/>
      <c r="B359" s="13"/>
      <c r="C359" s="14"/>
      <c r="E359" s="12"/>
      <c r="F359" s="13"/>
      <c r="G359" s="14"/>
    </row>
    <row r="360" spans="1:7" x14ac:dyDescent="0.35">
      <c r="A360" s="15"/>
      <c r="B360" s="11" t="s">
        <v>0</v>
      </c>
      <c r="C360" s="16" t="s">
        <v>1</v>
      </c>
      <c r="E360" s="15"/>
      <c r="F360" s="10" t="s">
        <v>0</v>
      </c>
      <c r="G360" s="16" t="s">
        <v>1</v>
      </c>
    </row>
    <row r="361" spans="1:7" x14ac:dyDescent="0.35">
      <c r="A361" s="37" t="str">
        <f t="shared" ref="A361" si="65">$A$6</f>
        <v>FECHA: 18/05/2019</v>
      </c>
      <c r="B361" s="37"/>
      <c r="C361" s="7" t="s">
        <v>6</v>
      </c>
      <c r="E361" s="37" t="str">
        <f t="shared" ref="E361" si="66">$A$36</f>
        <v>FECHA: 18/05/2019</v>
      </c>
      <c r="F361" s="37"/>
      <c r="G361" s="7" t="s">
        <v>6</v>
      </c>
    </row>
    <row r="362" spans="1:7" x14ac:dyDescent="0.35">
      <c r="A362" s="3" t="s">
        <v>2</v>
      </c>
      <c r="B362" s="3" t="s">
        <v>3</v>
      </c>
      <c r="C362" s="4" t="s">
        <v>4</v>
      </c>
      <c r="E362" s="3" t="s">
        <v>2</v>
      </c>
      <c r="F362" s="3" t="s">
        <v>3</v>
      </c>
      <c r="G362" s="4" t="s">
        <v>4</v>
      </c>
    </row>
    <row r="363" spans="1:7" x14ac:dyDescent="0.35">
      <c r="A363" s="20">
        <v>64</v>
      </c>
      <c r="B363" s="5"/>
      <c r="C363" s="6"/>
      <c r="E363" s="20">
        <v>70</v>
      </c>
      <c r="F363" s="5"/>
      <c r="G363" s="6"/>
    </row>
    <row r="364" spans="1:7" x14ac:dyDescent="0.35">
      <c r="A364" s="38" t="s">
        <v>5</v>
      </c>
      <c r="B364" s="39"/>
      <c r="C364" s="40"/>
      <c r="E364" s="38" t="s">
        <v>5</v>
      </c>
      <c r="F364" s="39"/>
      <c r="G364" s="40"/>
    </row>
    <row r="365" spans="1:7" x14ac:dyDescent="0.35">
      <c r="A365" s="8" t="s">
        <v>11</v>
      </c>
      <c r="B365" s="9"/>
      <c r="C365" s="35" t="s">
        <v>9</v>
      </c>
      <c r="E365" s="8" t="s">
        <v>11</v>
      </c>
      <c r="F365" s="9"/>
      <c r="G365" s="35" t="s">
        <v>9</v>
      </c>
    </row>
    <row r="366" spans="1:7" x14ac:dyDescent="0.35">
      <c r="A366" s="5" t="s">
        <v>7</v>
      </c>
      <c r="B366" s="5" t="s">
        <v>8</v>
      </c>
      <c r="C366" s="36"/>
      <c r="E366" s="5" t="s">
        <v>7</v>
      </c>
      <c r="F366" s="5" t="s">
        <v>8</v>
      </c>
      <c r="G366" s="36"/>
    </row>
    <row r="367" spans="1:7" x14ac:dyDescent="0.35">
      <c r="A367" s="17"/>
      <c r="B367" s="18"/>
      <c r="C367" s="19"/>
      <c r="E367" s="17"/>
      <c r="F367" s="18"/>
      <c r="G367" s="19"/>
    </row>
    <row r="369" spans="1:7" x14ac:dyDescent="0.35">
      <c r="A369" s="12"/>
      <c r="B369" s="13"/>
      <c r="C369" s="14"/>
      <c r="E369" s="12"/>
      <c r="F369" s="13"/>
      <c r="G369" s="14"/>
    </row>
    <row r="370" spans="1:7" x14ac:dyDescent="0.35">
      <c r="A370" s="15"/>
      <c r="B370" s="11" t="s">
        <v>0</v>
      </c>
      <c r="C370" s="16" t="s">
        <v>1</v>
      </c>
      <c r="E370" s="15"/>
      <c r="F370" s="10" t="s">
        <v>0</v>
      </c>
      <c r="G370" s="16" t="s">
        <v>1</v>
      </c>
    </row>
    <row r="371" spans="1:7" x14ac:dyDescent="0.35">
      <c r="A371" s="37" t="str">
        <f t="shared" ref="A371" si="67">$A$36</f>
        <v>FECHA: 18/05/2019</v>
      </c>
      <c r="B371" s="37"/>
      <c r="C371" s="7" t="s">
        <v>6</v>
      </c>
      <c r="E371" s="37" t="str">
        <f t="shared" ref="E371" si="68">$A$36</f>
        <v>FECHA: 18/05/2019</v>
      </c>
      <c r="F371" s="37"/>
      <c r="G371" s="7" t="s">
        <v>6</v>
      </c>
    </row>
    <row r="372" spans="1:7" x14ac:dyDescent="0.35">
      <c r="A372" s="3" t="s">
        <v>2</v>
      </c>
      <c r="B372" s="3" t="s">
        <v>3</v>
      </c>
      <c r="C372" s="4" t="s">
        <v>4</v>
      </c>
      <c r="E372" s="3" t="s">
        <v>2</v>
      </c>
      <c r="F372" s="3" t="s">
        <v>3</v>
      </c>
      <c r="G372" s="4" t="s">
        <v>4</v>
      </c>
    </row>
    <row r="373" spans="1:7" x14ac:dyDescent="0.35">
      <c r="A373" s="20">
        <v>65</v>
      </c>
      <c r="B373" s="5"/>
      <c r="C373" s="6"/>
      <c r="E373" s="20">
        <v>71</v>
      </c>
      <c r="F373" s="5"/>
      <c r="G373" s="6"/>
    </row>
    <row r="374" spans="1:7" x14ac:dyDescent="0.35">
      <c r="A374" s="38" t="s">
        <v>5</v>
      </c>
      <c r="B374" s="39"/>
      <c r="C374" s="40"/>
      <c r="E374" s="38" t="s">
        <v>5</v>
      </c>
      <c r="F374" s="39"/>
      <c r="G374" s="40"/>
    </row>
    <row r="375" spans="1:7" x14ac:dyDescent="0.35">
      <c r="A375" s="8" t="s">
        <v>11</v>
      </c>
      <c r="B375" s="9"/>
      <c r="C375" s="35" t="s">
        <v>9</v>
      </c>
      <c r="E375" s="8" t="s">
        <v>11</v>
      </c>
      <c r="F375" s="9"/>
      <c r="G375" s="35" t="s">
        <v>9</v>
      </c>
    </row>
    <row r="376" spans="1:7" x14ac:dyDescent="0.35">
      <c r="A376" s="5" t="s">
        <v>7</v>
      </c>
      <c r="B376" s="5" t="s">
        <v>8</v>
      </c>
      <c r="C376" s="36"/>
      <c r="E376" s="5" t="s">
        <v>7</v>
      </c>
      <c r="F376" s="5" t="s">
        <v>8</v>
      </c>
      <c r="G376" s="36"/>
    </row>
    <row r="377" spans="1:7" x14ac:dyDescent="0.35">
      <c r="A377" s="17"/>
      <c r="B377" s="18"/>
      <c r="C377" s="19"/>
      <c r="E377" s="17"/>
      <c r="F377" s="18"/>
      <c r="G377" s="19"/>
    </row>
    <row r="379" spans="1:7" x14ac:dyDescent="0.35">
      <c r="A379" s="12"/>
      <c r="B379" s="13"/>
      <c r="C379" s="14"/>
      <c r="E379" s="12"/>
      <c r="F379" s="13"/>
      <c r="G379" s="14"/>
    </row>
    <row r="380" spans="1:7" x14ac:dyDescent="0.35">
      <c r="A380" s="15"/>
      <c r="B380" s="11" t="s">
        <v>0</v>
      </c>
      <c r="C380" s="16" t="s">
        <v>1</v>
      </c>
      <c r="E380" s="15"/>
      <c r="F380" s="10" t="s">
        <v>0</v>
      </c>
      <c r="G380" s="16" t="s">
        <v>1</v>
      </c>
    </row>
    <row r="381" spans="1:7" x14ac:dyDescent="0.35">
      <c r="A381" s="37" t="str">
        <f t="shared" ref="A381" si="69">$A$36</f>
        <v>FECHA: 18/05/2019</v>
      </c>
      <c r="B381" s="37"/>
      <c r="C381" s="7" t="s">
        <v>6</v>
      </c>
      <c r="E381" s="37" t="str">
        <f t="shared" ref="E381" si="70">$A$6</f>
        <v>FECHA: 18/05/2019</v>
      </c>
      <c r="F381" s="37"/>
      <c r="G381" s="7" t="s">
        <v>6</v>
      </c>
    </row>
    <row r="382" spans="1:7" x14ac:dyDescent="0.35">
      <c r="A382" s="3" t="s">
        <v>2</v>
      </c>
      <c r="B382" s="3" t="s">
        <v>3</v>
      </c>
      <c r="C382" s="4" t="s">
        <v>4</v>
      </c>
      <c r="E382" s="3" t="s">
        <v>2</v>
      </c>
      <c r="F382" s="3" t="s">
        <v>3</v>
      </c>
      <c r="G382" s="4" t="s">
        <v>4</v>
      </c>
    </row>
    <row r="383" spans="1:7" x14ac:dyDescent="0.35">
      <c r="A383" s="20">
        <v>66</v>
      </c>
      <c r="B383" s="5"/>
      <c r="C383" s="6"/>
      <c r="E383" s="20">
        <v>72</v>
      </c>
      <c r="F383" s="5"/>
      <c r="G383" s="6"/>
    </row>
    <row r="384" spans="1:7" x14ac:dyDescent="0.35">
      <c r="A384" s="38" t="s">
        <v>5</v>
      </c>
      <c r="B384" s="39"/>
      <c r="C384" s="40"/>
      <c r="E384" s="38" t="s">
        <v>5</v>
      </c>
      <c r="F384" s="39"/>
      <c r="G384" s="40"/>
    </row>
    <row r="385" spans="1:7" x14ac:dyDescent="0.35">
      <c r="A385" s="8" t="s">
        <v>11</v>
      </c>
      <c r="B385" s="9"/>
      <c r="C385" s="35" t="s">
        <v>9</v>
      </c>
      <c r="E385" s="8" t="s">
        <v>11</v>
      </c>
      <c r="F385" s="9"/>
      <c r="G385" s="35" t="s">
        <v>9</v>
      </c>
    </row>
    <row r="386" spans="1:7" x14ac:dyDescent="0.35">
      <c r="A386" s="5" t="s">
        <v>7</v>
      </c>
      <c r="B386" s="5" t="s">
        <v>8</v>
      </c>
      <c r="C386" s="36"/>
      <c r="E386" s="5" t="s">
        <v>7</v>
      </c>
      <c r="F386" s="5" t="s">
        <v>8</v>
      </c>
      <c r="G386" s="36"/>
    </row>
    <row r="387" spans="1:7" x14ac:dyDescent="0.35">
      <c r="A387" s="17"/>
      <c r="B387" s="18"/>
      <c r="C387" s="19"/>
      <c r="E387" s="17"/>
      <c r="F387" s="18"/>
      <c r="G387" s="19"/>
    </row>
    <row r="394" spans="1:7" x14ac:dyDescent="0.35">
      <c r="A394" s="12"/>
      <c r="B394" s="13"/>
      <c r="C394" s="14"/>
      <c r="E394" s="12"/>
      <c r="F394" s="13"/>
      <c r="G394" s="14"/>
    </row>
    <row r="395" spans="1:7" x14ac:dyDescent="0.35">
      <c r="A395" s="15"/>
      <c r="B395" s="11" t="s">
        <v>0</v>
      </c>
      <c r="C395" s="16" t="s">
        <v>1</v>
      </c>
      <c r="D395" s="1"/>
      <c r="E395" s="15"/>
      <c r="F395" s="10" t="s">
        <v>0</v>
      </c>
      <c r="G395" s="16" t="s">
        <v>1</v>
      </c>
    </row>
    <row r="396" spans="1:7" x14ac:dyDescent="0.35">
      <c r="A396" s="37" t="str">
        <f t="shared" ref="A396" si="71">$A$6</f>
        <v>FECHA: 18/05/2019</v>
      </c>
      <c r="B396" s="37"/>
      <c r="C396" s="7" t="s">
        <v>6</v>
      </c>
      <c r="E396" s="37" t="str">
        <f t="shared" ref="E396" si="72">$A$6</f>
        <v>FECHA: 18/05/2019</v>
      </c>
      <c r="F396" s="37"/>
      <c r="G396" s="7" t="s">
        <v>6</v>
      </c>
    </row>
    <row r="397" spans="1:7" x14ac:dyDescent="0.35">
      <c r="A397" s="3" t="s">
        <v>10</v>
      </c>
      <c r="B397" s="3" t="s">
        <v>3</v>
      </c>
      <c r="C397" s="4" t="s">
        <v>4</v>
      </c>
      <c r="D397" s="2"/>
      <c r="E397" s="3" t="s">
        <v>10</v>
      </c>
      <c r="F397" s="3" t="s">
        <v>3</v>
      </c>
      <c r="G397" s="4" t="s">
        <v>4</v>
      </c>
    </row>
    <row r="398" spans="1:7" x14ac:dyDescent="0.35">
      <c r="A398" s="20">
        <v>73</v>
      </c>
      <c r="B398" s="5"/>
      <c r="C398" s="6"/>
      <c r="E398" s="20">
        <v>79</v>
      </c>
      <c r="F398" s="5"/>
      <c r="G398" s="6"/>
    </row>
    <row r="399" spans="1:7" x14ac:dyDescent="0.35">
      <c r="A399" s="38" t="s">
        <v>5</v>
      </c>
      <c r="B399" s="39"/>
      <c r="C399" s="40"/>
      <c r="E399" s="38" t="s">
        <v>5</v>
      </c>
      <c r="F399" s="39"/>
      <c r="G399" s="40"/>
    </row>
    <row r="400" spans="1:7" x14ac:dyDescent="0.35">
      <c r="A400" s="8" t="s">
        <v>11</v>
      </c>
      <c r="B400" s="9"/>
      <c r="C400" s="35" t="s">
        <v>9</v>
      </c>
      <c r="E400" s="8" t="s">
        <v>11</v>
      </c>
      <c r="F400" s="9"/>
      <c r="G400" s="35" t="s">
        <v>9</v>
      </c>
    </row>
    <row r="401" spans="1:7" x14ac:dyDescent="0.35">
      <c r="A401" s="5" t="s">
        <v>7</v>
      </c>
      <c r="B401" s="5" t="s">
        <v>8</v>
      </c>
      <c r="C401" s="36"/>
      <c r="E401" s="5" t="s">
        <v>7</v>
      </c>
      <c r="F401" s="5" t="s">
        <v>8</v>
      </c>
      <c r="G401" s="36"/>
    </row>
    <row r="402" spans="1:7" x14ac:dyDescent="0.35">
      <c r="A402" s="17"/>
      <c r="B402" s="18"/>
      <c r="C402" s="19"/>
      <c r="E402" s="17"/>
      <c r="F402" s="18"/>
      <c r="G402" s="19"/>
    </row>
    <row r="404" spans="1:7" x14ac:dyDescent="0.35">
      <c r="A404" s="12"/>
      <c r="B404" s="13"/>
      <c r="C404" s="14"/>
      <c r="E404" s="12"/>
      <c r="F404" s="13"/>
      <c r="G404" s="14"/>
    </row>
    <row r="405" spans="1:7" x14ac:dyDescent="0.35">
      <c r="A405" s="15"/>
      <c r="B405" s="11" t="s">
        <v>0</v>
      </c>
      <c r="C405" s="16" t="s">
        <v>1</v>
      </c>
      <c r="E405" s="15"/>
      <c r="F405" s="10" t="s">
        <v>0</v>
      </c>
      <c r="G405" s="16" t="s">
        <v>1</v>
      </c>
    </row>
    <row r="406" spans="1:7" x14ac:dyDescent="0.35">
      <c r="A406" s="47" t="str">
        <f t="shared" ref="A406" si="73">$A$6</f>
        <v>FECHA: 18/05/2019</v>
      </c>
      <c r="B406" s="48"/>
      <c r="C406" s="7" t="s">
        <v>6</v>
      </c>
      <c r="E406" s="37" t="str">
        <f t="shared" ref="E406" si="74">$A$6</f>
        <v>FECHA: 18/05/2019</v>
      </c>
      <c r="F406" s="37"/>
      <c r="G406" s="7" t="s">
        <v>6</v>
      </c>
    </row>
    <row r="407" spans="1:7" x14ac:dyDescent="0.35">
      <c r="A407" s="3" t="s">
        <v>10</v>
      </c>
      <c r="B407" s="3" t="s">
        <v>3</v>
      </c>
      <c r="C407" s="4" t="s">
        <v>4</v>
      </c>
      <c r="E407" s="3" t="s">
        <v>2</v>
      </c>
      <c r="F407" s="3" t="s">
        <v>3</v>
      </c>
      <c r="G407" s="4" t="s">
        <v>4</v>
      </c>
    </row>
    <row r="408" spans="1:7" x14ac:dyDescent="0.35">
      <c r="A408" s="20">
        <v>74</v>
      </c>
      <c r="B408" s="5"/>
      <c r="C408" s="6"/>
      <c r="E408" s="20">
        <v>80</v>
      </c>
      <c r="F408" s="5"/>
      <c r="G408" s="6"/>
    </row>
    <row r="409" spans="1:7" x14ac:dyDescent="0.35">
      <c r="A409" s="38" t="s">
        <v>5</v>
      </c>
      <c r="B409" s="39"/>
      <c r="C409" s="40"/>
      <c r="E409" s="38" t="s">
        <v>5</v>
      </c>
      <c r="F409" s="39"/>
      <c r="G409" s="40"/>
    </row>
    <row r="410" spans="1:7" x14ac:dyDescent="0.35">
      <c r="A410" s="8" t="s">
        <v>11</v>
      </c>
      <c r="B410" s="9"/>
      <c r="C410" s="35" t="s">
        <v>9</v>
      </c>
      <c r="E410" s="8" t="s">
        <v>11</v>
      </c>
      <c r="F410" s="9"/>
      <c r="G410" s="35" t="s">
        <v>9</v>
      </c>
    </row>
    <row r="411" spans="1:7" x14ac:dyDescent="0.35">
      <c r="A411" s="5" t="s">
        <v>7</v>
      </c>
      <c r="B411" s="5" t="s">
        <v>8</v>
      </c>
      <c r="C411" s="36"/>
      <c r="E411" s="5" t="s">
        <v>7</v>
      </c>
      <c r="F411" s="5" t="s">
        <v>8</v>
      </c>
      <c r="G411" s="36"/>
    </row>
    <row r="412" spans="1:7" x14ac:dyDescent="0.35">
      <c r="A412" s="17"/>
      <c r="B412" s="18"/>
      <c r="C412" s="19"/>
      <c r="E412" s="17"/>
      <c r="F412" s="18"/>
      <c r="G412" s="19"/>
    </row>
    <row r="414" spans="1:7" x14ac:dyDescent="0.35">
      <c r="A414" s="12"/>
      <c r="B414" s="13"/>
      <c r="C414" s="14"/>
      <c r="E414" s="12"/>
      <c r="F414" s="13"/>
      <c r="G414" s="14"/>
    </row>
    <row r="415" spans="1:7" x14ac:dyDescent="0.35">
      <c r="A415" s="15"/>
      <c r="B415" s="11" t="s">
        <v>0</v>
      </c>
      <c r="C415" s="16" t="s">
        <v>1</v>
      </c>
      <c r="E415" s="15"/>
      <c r="F415" s="10" t="s">
        <v>0</v>
      </c>
      <c r="G415" s="16" t="s">
        <v>1</v>
      </c>
    </row>
    <row r="416" spans="1:7" x14ac:dyDescent="0.35">
      <c r="A416" s="37" t="str">
        <f t="shared" ref="A416" si="75">$A$6</f>
        <v>FECHA: 18/05/2019</v>
      </c>
      <c r="B416" s="37"/>
      <c r="C416" s="7" t="s">
        <v>6</v>
      </c>
      <c r="E416" s="37" t="str">
        <f t="shared" ref="E416" si="76">$A$6</f>
        <v>FECHA: 18/05/2019</v>
      </c>
      <c r="F416" s="37"/>
      <c r="G416" s="7" t="s">
        <v>6</v>
      </c>
    </row>
    <row r="417" spans="1:7" x14ac:dyDescent="0.35">
      <c r="A417" s="3" t="s">
        <v>2</v>
      </c>
      <c r="B417" s="3" t="s">
        <v>3</v>
      </c>
      <c r="C417" s="4" t="s">
        <v>4</v>
      </c>
      <c r="E417" s="3" t="s">
        <v>2</v>
      </c>
      <c r="F417" s="3" t="s">
        <v>3</v>
      </c>
      <c r="G417" s="4" t="s">
        <v>4</v>
      </c>
    </row>
    <row r="418" spans="1:7" x14ac:dyDescent="0.35">
      <c r="A418" s="20">
        <v>75</v>
      </c>
      <c r="B418" s="5"/>
      <c r="C418" s="6"/>
      <c r="E418" s="20">
        <v>81</v>
      </c>
      <c r="F418" s="5"/>
      <c r="G418" s="6"/>
    </row>
    <row r="419" spans="1:7" x14ac:dyDescent="0.35">
      <c r="A419" s="38" t="s">
        <v>5</v>
      </c>
      <c r="B419" s="39"/>
      <c r="C419" s="40"/>
      <c r="E419" s="38" t="s">
        <v>5</v>
      </c>
      <c r="F419" s="39"/>
      <c r="G419" s="40"/>
    </row>
    <row r="420" spans="1:7" x14ac:dyDescent="0.35">
      <c r="A420" s="8" t="s">
        <v>11</v>
      </c>
      <c r="B420" s="9"/>
      <c r="C420" s="35" t="s">
        <v>9</v>
      </c>
      <c r="E420" s="8" t="s">
        <v>11</v>
      </c>
      <c r="F420" s="9"/>
      <c r="G420" s="35" t="s">
        <v>9</v>
      </c>
    </row>
    <row r="421" spans="1:7" x14ac:dyDescent="0.35">
      <c r="A421" s="5" t="s">
        <v>7</v>
      </c>
      <c r="B421" s="5" t="s">
        <v>8</v>
      </c>
      <c r="C421" s="36"/>
      <c r="E421" s="5" t="s">
        <v>7</v>
      </c>
      <c r="F421" s="5" t="s">
        <v>8</v>
      </c>
      <c r="G421" s="36"/>
    </row>
    <row r="422" spans="1:7" x14ac:dyDescent="0.35">
      <c r="A422" s="17"/>
      <c r="B422" s="18"/>
      <c r="C422" s="19"/>
      <c r="E422" s="17"/>
      <c r="F422" s="18"/>
      <c r="G422" s="19"/>
    </row>
    <row r="424" spans="1:7" x14ac:dyDescent="0.35">
      <c r="A424" s="12"/>
      <c r="B424" s="13"/>
      <c r="C424" s="14"/>
      <c r="E424" s="12"/>
      <c r="F424" s="13"/>
      <c r="G424" s="14"/>
    </row>
    <row r="425" spans="1:7" x14ac:dyDescent="0.35">
      <c r="A425" s="15"/>
      <c r="B425" s="11" t="s">
        <v>0</v>
      </c>
      <c r="C425" s="16" t="s">
        <v>1</v>
      </c>
      <c r="E425" s="15"/>
      <c r="F425" s="10" t="s">
        <v>0</v>
      </c>
      <c r="G425" s="16" t="s">
        <v>1</v>
      </c>
    </row>
    <row r="426" spans="1:7" x14ac:dyDescent="0.35">
      <c r="A426" s="37" t="str">
        <f t="shared" ref="A426" si="77">$A$6</f>
        <v>FECHA: 18/05/2019</v>
      </c>
      <c r="B426" s="37"/>
      <c r="C426" s="7" t="s">
        <v>6</v>
      </c>
      <c r="E426" s="37" t="str">
        <f t="shared" ref="E426" si="78">$A$36</f>
        <v>FECHA: 18/05/2019</v>
      </c>
      <c r="F426" s="37"/>
      <c r="G426" s="7" t="s">
        <v>6</v>
      </c>
    </row>
    <row r="427" spans="1:7" x14ac:dyDescent="0.35">
      <c r="A427" s="3" t="s">
        <v>2</v>
      </c>
      <c r="B427" s="3" t="s">
        <v>3</v>
      </c>
      <c r="C427" s="4" t="s">
        <v>4</v>
      </c>
      <c r="E427" s="3" t="s">
        <v>2</v>
      </c>
      <c r="F427" s="3" t="s">
        <v>3</v>
      </c>
      <c r="G427" s="4" t="s">
        <v>4</v>
      </c>
    </row>
    <row r="428" spans="1:7" x14ac:dyDescent="0.35">
      <c r="A428" s="20">
        <v>76</v>
      </c>
      <c r="B428" s="5"/>
      <c r="C428" s="6"/>
      <c r="E428" s="20">
        <v>82</v>
      </c>
      <c r="F428" s="5"/>
      <c r="G428" s="6"/>
    </row>
    <row r="429" spans="1:7" x14ac:dyDescent="0.35">
      <c r="A429" s="38" t="s">
        <v>5</v>
      </c>
      <c r="B429" s="39"/>
      <c r="C429" s="40"/>
      <c r="E429" s="38" t="s">
        <v>5</v>
      </c>
      <c r="F429" s="39"/>
      <c r="G429" s="40"/>
    </row>
    <row r="430" spans="1:7" x14ac:dyDescent="0.35">
      <c r="A430" s="8" t="s">
        <v>11</v>
      </c>
      <c r="B430" s="9"/>
      <c r="C430" s="35" t="s">
        <v>9</v>
      </c>
      <c r="E430" s="8" t="s">
        <v>11</v>
      </c>
      <c r="F430" s="9"/>
      <c r="G430" s="35" t="s">
        <v>9</v>
      </c>
    </row>
    <row r="431" spans="1:7" x14ac:dyDescent="0.35">
      <c r="A431" s="5" t="s">
        <v>7</v>
      </c>
      <c r="B431" s="5" t="s">
        <v>8</v>
      </c>
      <c r="C431" s="36"/>
      <c r="E431" s="5" t="s">
        <v>7</v>
      </c>
      <c r="F431" s="5" t="s">
        <v>8</v>
      </c>
      <c r="G431" s="36"/>
    </row>
    <row r="432" spans="1:7" x14ac:dyDescent="0.35">
      <c r="A432" s="17"/>
      <c r="B432" s="18"/>
      <c r="C432" s="19"/>
      <c r="E432" s="17"/>
      <c r="F432" s="18"/>
      <c r="G432" s="19"/>
    </row>
    <row r="434" spans="1:7" x14ac:dyDescent="0.35">
      <c r="A434" s="12"/>
      <c r="B434" s="13"/>
      <c r="C434" s="14"/>
      <c r="E434" s="12"/>
      <c r="F434" s="13"/>
      <c r="G434" s="14"/>
    </row>
    <row r="435" spans="1:7" x14ac:dyDescent="0.35">
      <c r="A435" s="15"/>
      <c r="B435" s="11" t="s">
        <v>0</v>
      </c>
      <c r="C435" s="16" t="s">
        <v>1</v>
      </c>
      <c r="E435" s="15"/>
      <c r="F435" s="10" t="s">
        <v>0</v>
      </c>
      <c r="G435" s="16" t="s">
        <v>1</v>
      </c>
    </row>
    <row r="436" spans="1:7" x14ac:dyDescent="0.35">
      <c r="A436" s="37" t="str">
        <f t="shared" ref="A436" si="79">$A$36</f>
        <v>FECHA: 18/05/2019</v>
      </c>
      <c r="B436" s="37"/>
      <c r="C436" s="7" t="s">
        <v>6</v>
      </c>
      <c r="E436" s="37" t="str">
        <f t="shared" ref="E436" si="80">$A$36</f>
        <v>FECHA: 18/05/2019</v>
      </c>
      <c r="F436" s="37"/>
      <c r="G436" s="7" t="s">
        <v>6</v>
      </c>
    </row>
    <row r="437" spans="1:7" x14ac:dyDescent="0.35">
      <c r="A437" s="3" t="s">
        <v>2</v>
      </c>
      <c r="B437" s="3" t="s">
        <v>3</v>
      </c>
      <c r="C437" s="4" t="s">
        <v>4</v>
      </c>
      <c r="E437" s="3" t="s">
        <v>2</v>
      </c>
      <c r="F437" s="3" t="s">
        <v>3</v>
      </c>
      <c r="G437" s="4" t="s">
        <v>4</v>
      </c>
    </row>
    <row r="438" spans="1:7" x14ac:dyDescent="0.35">
      <c r="A438" s="20">
        <v>77</v>
      </c>
      <c r="B438" s="5"/>
      <c r="C438" s="6"/>
      <c r="E438" s="20">
        <v>83</v>
      </c>
      <c r="F438" s="5"/>
      <c r="G438" s="6"/>
    </row>
    <row r="439" spans="1:7" x14ac:dyDescent="0.35">
      <c r="A439" s="38" t="s">
        <v>5</v>
      </c>
      <c r="B439" s="39"/>
      <c r="C439" s="40"/>
      <c r="E439" s="38" t="s">
        <v>5</v>
      </c>
      <c r="F439" s="39"/>
      <c r="G439" s="40"/>
    </row>
    <row r="440" spans="1:7" x14ac:dyDescent="0.35">
      <c r="A440" s="8" t="s">
        <v>11</v>
      </c>
      <c r="B440" s="9"/>
      <c r="C440" s="35" t="s">
        <v>9</v>
      </c>
      <c r="E440" s="8" t="s">
        <v>11</v>
      </c>
      <c r="F440" s="9"/>
      <c r="G440" s="35" t="s">
        <v>9</v>
      </c>
    </row>
    <row r="441" spans="1:7" x14ac:dyDescent="0.35">
      <c r="A441" s="5" t="s">
        <v>7</v>
      </c>
      <c r="B441" s="5" t="s">
        <v>8</v>
      </c>
      <c r="C441" s="36"/>
      <c r="E441" s="5" t="s">
        <v>7</v>
      </c>
      <c r="F441" s="5" t="s">
        <v>8</v>
      </c>
      <c r="G441" s="36"/>
    </row>
    <row r="442" spans="1:7" x14ac:dyDescent="0.35">
      <c r="A442" s="17"/>
      <c r="B442" s="18"/>
      <c r="C442" s="19"/>
      <c r="E442" s="17"/>
      <c r="F442" s="18"/>
      <c r="G442" s="19"/>
    </row>
    <row r="444" spans="1:7" x14ac:dyDescent="0.35">
      <c r="A444" s="12"/>
      <c r="B444" s="13"/>
      <c r="C444" s="14"/>
      <c r="E444" s="12"/>
      <c r="F444" s="13"/>
      <c r="G444" s="14"/>
    </row>
    <row r="445" spans="1:7" x14ac:dyDescent="0.35">
      <c r="A445" s="15"/>
      <c r="B445" s="11" t="s">
        <v>0</v>
      </c>
      <c r="C445" s="16" t="s">
        <v>1</v>
      </c>
      <c r="E445" s="15"/>
      <c r="F445" s="10" t="s">
        <v>0</v>
      </c>
      <c r="G445" s="16" t="s">
        <v>1</v>
      </c>
    </row>
    <row r="446" spans="1:7" x14ac:dyDescent="0.35">
      <c r="A446" s="37" t="str">
        <f t="shared" ref="A446" si="81">$A$36</f>
        <v>FECHA: 18/05/2019</v>
      </c>
      <c r="B446" s="37"/>
      <c r="C446" s="7" t="s">
        <v>6</v>
      </c>
      <c r="E446" s="37" t="str">
        <f t="shared" ref="E446" si="82">$A$6</f>
        <v>FECHA: 18/05/2019</v>
      </c>
      <c r="F446" s="37"/>
      <c r="G446" s="7" t="s">
        <v>6</v>
      </c>
    </row>
    <row r="447" spans="1:7" x14ac:dyDescent="0.35">
      <c r="A447" s="3" t="s">
        <v>2</v>
      </c>
      <c r="B447" s="3" t="s">
        <v>3</v>
      </c>
      <c r="C447" s="4" t="s">
        <v>4</v>
      </c>
      <c r="E447" s="3" t="s">
        <v>2</v>
      </c>
      <c r="F447" s="3" t="s">
        <v>3</v>
      </c>
      <c r="G447" s="4" t="s">
        <v>4</v>
      </c>
    </row>
    <row r="448" spans="1:7" x14ac:dyDescent="0.35">
      <c r="A448" s="20">
        <v>78</v>
      </c>
      <c r="B448" s="5"/>
      <c r="C448" s="6"/>
      <c r="E448" s="20">
        <v>84</v>
      </c>
      <c r="F448" s="5"/>
      <c r="G448" s="6"/>
    </row>
    <row r="449" spans="1:7" x14ac:dyDescent="0.35">
      <c r="A449" s="38" t="s">
        <v>5</v>
      </c>
      <c r="B449" s="39"/>
      <c r="C449" s="40"/>
      <c r="E449" s="38" t="s">
        <v>5</v>
      </c>
      <c r="F449" s="39"/>
      <c r="G449" s="40"/>
    </row>
    <row r="450" spans="1:7" x14ac:dyDescent="0.35">
      <c r="A450" s="8" t="s">
        <v>11</v>
      </c>
      <c r="B450" s="9"/>
      <c r="C450" s="35" t="s">
        <v>9</v>
      </c>
      <c r="E450" s="8" t="s">
        <v>11</v>
      </c>
      <c r="F450" s="9"/>
      <c r="G450" s="35" t="s">
        <v>9</v>
      </c>
    </row>
    <row r="451" spans="1:7" x14ac:dyDescent="0.35">
      <c r="A451" s="5" t="s">
        <v>7</v>
      </c>
      <c r="B451" s="5" t="s">
        <v>8</v>
      </c>
      <c r="C451" s="36"/>
      <c r="E451" s="5" t="s">
        <v>7</v>
      </c>
      <c r="F451" s="5" t="s">
        <v>8</v>
      </c>
      <c r="G451" s="36"/>
    </row>
    <row r="452" spans="1:7" x14ac:dyDescent="0.35">
      <c r="A452" s="17"/>
      <c r="B452" s="18"/>
      <c r="C452" s="19"/>
      <c r="E452" s="17"/>
      <c r="F452" s="18"/>
      <c r="G452" s="19"/>
    </row>
    <row r="459" spans="1:7" x14ac:dyDescent="0.35">
      <c r="A459" s="12"/>
      <c r="B459" s="13"/>
      <c r="C459" s="14"/>
      <c r="E459" s="12"/>
      <c r="F459" s="13"/>
      <c r="G459" s="14"/>
    </row>
    <row r="460" spans="1:7" x14ac:dyDescent="0.35">
      <c r="A460" s="15"/>
      <c r="B460" s="11" t="s">
        <v>0</v>
      </c>
      <c r="C460" s="16" t="s">
        <v>1</v>
      </c>
      <c r="D460" s="1"/>
      <c r="E460" s="15"/>
      <c r="F460" s="10" t="s">
        <v>0</v>
      </c>
      <c r="G460" s="16" t="s">
        <v>1</v>
      </c>
    </row>
    <row r="461" spans="1:7" x14ac:dyDescent="0.35">
      <c r="A461" s="37" t="str">
        <f t="shared" ref="A461" si="83">$A$6</f>
        <v>FECHA: 18/05/2019</v>
      </c>
      <c r="B461" s="37"/>
      <c r="C461" s="7" t="s">
        <v>6</v>
      </c>
      <c r="E461" s="37" t="str">
        <f t="shared" ref="E461" si="84">$A$6</f>
        <v>FECHA: 18/05/2019</v>
      </c>
      <c r="F461" s="37"/>
      <c r="G461" s="7" t="s">
        <v>6</v>
      </c>
    </row>
    <row r="462" spans="1:7" x14ac:dyDescent="0.35">
      <c r="A462" s="3" t="s">
        <v>10</v>
      </c>
      <c r="B462" s="3" t="s">
        <v>3</v>
      </c>
      <c r="C462" s="4" t="s">
        <v>4</v>
      </c>
      <c r="D462" s="2"/>
      <c r="E462" s="3" t="s">
        <v>10</v>
      </c>
      <c r="F462" s="3" t="s">
        <v>3</v>
      </c>
      <c r="G462" s="4" t="s">
        <v>4</v>
      </c>
    </row>
    <row r="463" spans="1:7" x14ac:dyDescent="0.35">
      <c r="A463" s="20">
        <v>85</v>
      </c>
      <c r="B463" s="5"/>
      <c r="C463" s="6"/>
      <c r="E463" s="20">
        <v>91</v>
      </c>
      <c r="F463" s="5"/>
      <c r="G463" s="6"/>
    </row>
    <row r="464" spans="1:7" x14ac:dyDescent="0.35">
      <c r="A464" s="38" t="s">
        <v>5</v>
      </c>
      <c r="B464" s="39"/>
      <c r="C464" s="40"/>
      <c r="E464" s="38" t="s">
        <v>5</v>
      </c>
      <c r="F464" s="39"/>
      <c r="G464" s="40"/>
    </row>
    <row r="465" spans="1:7" x14ac:dyDescent="0.35">
      <c r="A465" s="8" t="s">
        <v>11</v>
      </c>
      <c r="B465" s="9"/>
      <c r="C465" s="35" t="s">
        <v>9</v>
      </c>
      <c r="E465" s="8" t="s">
        <v>11</v>
      </c>
      <c r="F465" s="9"/>
      <c r="G465" s="35" t="s">
        <v>9</v>
      </c>
    </row>
    <row r="466" spans="1:7" x14ac:dyDescent="0.35">
      <c r="A466" s="5" t="s">
        <v>7</v>
      </c>
      <c r="B466" s="5" t="s">
        <v>8</v>
      </c>
      <c r="C466" s="36"/>
      <c r="E466" s="5" t="s">
        <v>7</v>
      </c>
      <c r="F466" s="5" t="s">
        <v>8</v>
      </c>
      <c r="G466" s="36"/>
    </row>
    <row r="467" spans="1:7" x14ac:dyDescent="0.35">
      <c r="A467" s="17"/>
      <c r="B467" s="18"/>
      <c r="C467" s="19"/>
      <c r="E467" s="17"/>
      <c r="F467" s="18"/>
      <c r="G467" s="19"/>
    </row>
    <row r="469" spans="1:7" x14ac:dyDescent="0.35">
      <c r="A469" s="12"/>
      <c r="B469" s="13"/>
      <c r="C469" s="14"/>
      <c r="E469" s="12"/>
      <c r="F469" s="13"/>
      <c r="G469" s="14"/>
    </row>
    <row r="470" spans="1:7" x14ac:dyDescent="0.35">
      <c r="A470" s="15"/>
      <c r="B470" s="11" t="s">
        <v>0</v>
      </c>
      <c r="C470" s="16" t="s">
        <v>1</v>
      </c>
      <c r="E470" s="15"/>
      <c r="F470" s="10" t="s">
        <v>0</v>
      </c>
      <c r="G470" s="16" t="s">
        <v>1</v>
      </c>
    </row>
    <row r="471" spans="1:7" x14ac:dyDescent="0.35">
      <c r="A471" s="47" t="str">
        <f>$A$6</f>
        <v>FECHA: 18/05/2019</v>
      </c>
      <c r="B471" s="48"/>
      <c r="C471" s="7" t="s">
        <v>6</v>
      </c>
      <c r="E471" s="37" t="str">
        <f t="shared" ref="E471" si="85">$A$6</f>
        <v>FECHA: 18/05/2019</v>
      </c>
      <c r="F471" s="37"/>
      <c r="G471" s="7" t="s">
        <v>6</v>
      </c>
    </row>
    <row r="472" spans="1:7" x14ac:dyDescent="0.35">
      <c r="A472" s="3" t="s">
        <v>10</v>
      </c>
      <c r="B472" s="3" t="s">
        <v>3</v>
      </c>
      <c r="C472" s="4" t="s">
        <v>4</v>
      </c>
      <c r="E472" s="3" t="s">
        <v>2</v>
      </c>
      <c r="F472" s="3" t="s">
        <v>3</v>
      </c>
      <c r="G472" s="4" t="s">
        <v>4</v>
      </c>
    </row>
    <row r="473" spans="1:7" x14ac:dyDescent="0.35">
      <c r="A473" s="20">
        <v>86</v>
      </c>
      <c r="B473" s="5"/>
      <c r="C473" s="6"/>
      <c r="E473" s="20">
        <v>92</v>
      </c>
      <c r="F473" s="5"/>
      <c r="G473" s="6"/>
    </row>
    <row r="474" spans="1:7" x14ac:dyDescent="0.35">
      <c r="A474" s="38" t="s">
        <v>5</v>
      </c>
      <c r="B474" s="39"/>
      <c r="C474" s="40"/>
      <c r="E474" s="38" t="s">
        <v>5</v>
      </c>
      <c r="F474" s="39"/>
      <c r="G474" s="40"/>
    </row>
    <row r="475" spans="1:7" x14ac:dyDescent="0.35">
      <c r="A475" s="8" t="s">
        <v>11</v>
      </c>
      <c r="B475" s="9"/>
      <c r="C475" s="35" t="s">
        <v>9</v>
      </c>
      <c r="E475" s="8" t="s">
        <v>11</v>
      </c>
      <c r="F475" s="9"/>
      <c r="G475" s="35" t="s">
        <v>9</v>
      </c>
    </row>
    <row r="476" spans="1:7" x14ac:dyDescent="0.35">
      <c r="A476" s="5" t="s">
        <v>7</v>
      </c>
      <c r="B476" s="5" t="s">
        <v>8</v>
      </c>
      <c r="C476" s="36"/>
      <c r="E476" s="5" t="s">
        <v>7</v>
      </c>
      <c r="F476" s="5" t="s">
        <v>8</v>
      </c>
      <c r="G476" s="36"/>
    </row>
    <row r="477" spans="1:7" x14ac:dyDescent="0.35">
      <c r="A477" s="17"/>
      <c r="B477" s="18"/>
      <c r="C477" s="19"/>
      <c r="E477" s="17"/>
      <c r="F477" s="18"/>
      <c r="G477" s="19"/>
    </row>
    <row r="479" spans="1:7" x14ac:dyDescent="0.35">
      <c r="A479" s="12"/>
      <c r="B479" s="13"/>
      <c r="C479" s="14"/>
      <c r="E479" s="12"/>
      <c r="F479" s="13"/>
      <c r="G479" s="14"/>
    </row>
    <row r="480" spans="1:7" x14ac:dyDescent="0.35">
      <c r="A480" s="15"/>
      <c r="B480" s="11" t="s">
        <v>0</v>
      </c>
      <c r="C480" s="16" t="s">
        <v>1</v>
      </c>
      <c r="E480" s="15"/>
      <c r="F480" s="10" t="s">
        <v>0</v>
      </c>
      <c r="G480" s="16" t="s">
        <v>1</v>
      </c>
    </row>
    <row r="481" spans="1:7" x14ac:dyDescent="0.35">
      <c r="A481" s="37" t="str">
        <f t="shared" ref="A481" si="86">$A$6</f>
        <v>FECHA: 18/05/2019</v>
      </c>
      <c r="B481" s="37"/>
      <c r="C481" s="7" t="s">
        <v>6</v>
      </c>
      <c r="E481" s="37" t="str">
        <f t="shared" ref="E481" si="87">$A$6</f>
        <v>FECHA: 18/05/2019</v>
      </c>
      <c r="F481" s="37"/>
      <c r="G481" s="7" t="s">
        <v>6</v>
      </c>
    </row>
    <row r="482" spans="1:7" x14ac:dyDescent="0.35">
      <c r="A482" s="3" t="s">
        <v>2</v>
      </c>
      <c r="B482" s="3" t="s">
        <v>3</v>
      </c>
      <c r="C482" s="4" t="s">
        <v>4</v>
      </c>
      <c r="E482" s="3" t="s">
        <v>2</v>
      </c>
      <c r="F482" s="3" t="s">
        <v>3</v>
      </c>
      <c r="G482" s="4" t="s">
        <v>4</v>
      </c>
    </row>
    <row r="483" spans="1:7" x14ac:dyDescent="0.35">
      <c r="A483" s="20">
        <v>87</v>
      </c>
      <c r="B483" s="5"/>
      <c r="C483" s="6"/>
      <c r="E483" s="20">
        <v>93</v>
      </c>
      <c r="F483" s="5"/>
      <c r="G483" s="6"/>
    </row>
    <row r="484" spans="1:7" x14ac:dyDescent="0.35">
      <c r="A484" s="38" t="s">
        <v>5</v>
      </c>
      <c r="B484" s="39"/>
      <c r="C484" s="40"/>
      <c r="E484" s="38" t="s">
        <v>5</v>
      </c>
      <c r="F484" s="39"/>
      <c r="G484" s="40"/>
    </row>
    <row r="485" spans="1:7" x14ac:dyDescent="0.35">
      <c r="A485" s="8" t="s">
        <v>11</v>
      </c>
      <c r="B485" s="9"/>
      <c r="C485" s="35" t="s">
        <v>9</v>
      </c>
      <c r="E485" s="8" t="s">
        <v>11</v>
      </c>
      <c r="F485" s="9"/>
      <c r="G485" s="35" t="s">
        <v>9</v>
      </c>
    </row>
    <row r="486" spans="1:7" x14ac:dyDescent="0.35">
      <c r="A486" s="5" t="s">
        <v>7</v>
      </c>
      <c r="B486" s="5" t="s">
        <v>8</v>
      </c>
      <c r="C486" s="36"/>
      <c r="E486" s="5" t="s">
        <v>7</v>
      </c>
      <c r="F486" s="5" t="s">
        <v>8</v>
      </c>
      <c r="G486" s="36"/>
    </row>
    <row r="487" spans="1:7" x14ac:dyDescent="0.35">
      <c r="A487" s="17"/>
      <c r="B487" s="18"/>
      <c r="C487" s="19"/>
      <c r="E487" s="17"/>
      <c r="F487" s="18"/>
      <c r="G487" s="19"/>
    </row>
    <row r="489" spans="1:7" x14ac:dyDescent="0.35">
      <c r="A489" s="12"/>
      <c r="B489" s="13"/>
      <c r="C489" s="14"/>
      <c r="E489" s="12"/>
      <c r="F489" s="13"/>
      <c r="G489" s="14"/>
    </row>
    <row r="490" spans="1:7" x14ac:dyDescent="0.35">
      <c r="A490" s="15"/>
      <c r="B490" s="11" t="s">
        <v>0</v>
      </c>
      <c r="C490" s="16" t="s">
        <v>1</v>
      </c>
      <c r="E490" s="15"/>
      <c r="F490" s="10" t="s">
        <v>0</v>
      </c>
      <c r="G490" s="16" t="s">
        <v>1</v>
      </c>
    </row>
    <row r="491" spans="1:7" x14ac:dyDescent="0.35">
      <c r="A491" s="37" t="str">
        <f t="shared" ref="A491" si="88">$A$6</f>
        <v>FECHA: 18/05/2019</v>
      </c>
      <c r="B491" s="37"/>
      <c r="C491" s="7" t="s">
        <v>6</v>
      </c>
      <c r="E491" s="37" t="str">
        <f t="shared" ref="E491" si="89">$A$36</f>
        <v>FECHA: 18/05/2019</v>
      </c>
      <c r="F491" s="37"/>
      <c r="G491" s="7" t="s">
        <v>6</v>
      </c>
    </row>
    <row r="492" spans="1:7" x14ac:dyDescent="0.35">
      <c r="A492" s="3" t="s">
        <v>2</v>
      </c>
      <c r="B492" s="3" t="s">
        <v>3</v>
      </c>
      <c r="C492" s="4" t="s">
        <v>4</v>
      </c>
      <c r="E492" s="3" t="s">
        <v>2</v>
      </c>
      <c r="F492" s="3" t="s">
        <v>3</v>
      </c>
      <c r="G492" s="4" t="s">
        <v>4</v>
      </c>
    </row>
    <row r="493" spans="1:7" x14ac:dyDescent="0.35">
      <c r="A493" s="20">
        <v>88</v>
      </c>
      <c r="B493" s="5"/>
      <c r="C493" s="6"/>
      <c r="E493" s="20">
        <v>94</v>
      </c>
      <c r="F493" s="5"/>
      <c r="G493" s="6"/>
    </row>
    <row r="494" spans="1:7" x14ac:dyDescent="0.35">
      <c r="A494" s="38" t="s">
        <v>5</v>
      </c>
      <c r="B494" s="39"/>
      <c r="C494" s="40"/>
      <c r="E494" s="38" t="s">
        <v>5</v>
      </c>
      <c r="F494" s="39"/>
      <c r="G494" s="40"/>
    </row>
    <row r="495" spans="1:7" x14ac:dyDescent="0.35">
      <c r="A495" s="8" t="s">
        <v>11</v>
      </c>
      <c r="B495" s="9"/>
      <c r="C495" s="35" t="s">
        <v>9</v>
      </c>
      <c r="E495" s="8" t="s">
        <v>11</v>
      </c>
      <c r="F495" s="9"/>
      <c r="G495" s="35" t="s">
        <v>9</v>
      </c>
    </row>
    <row r="496" spans="1:7" x14ac:dyDescent="0.35">
      <c r="A496" s="5" t="s">
        <v>7</v>
      </c>
      <c r="B496" s="5" t="s">
        <v>8</v>
      </c>
      <c r="C496" s="36"/>
      <c r="E496" s="5" t="s">
        <v>7</v>
      </c>
      <c r="F496" s="5" t="s">
        <v>8</v>
      </c>
      <c r="G496" s="36"/>
    </row>
    <row r="497" spans="1:7" x14ac:dyDescent="0.35">
      <c r="A497" s="17"/>
      <c r="B497" s="18"/>
      <c r="C497" s="19"/>
      <c r="E497" s="17"/>
      <c r="F497" s="18"/>
      <c r="G497" s="19"/>
    </row>
    <row r="499" spans="1:7" x14ac:dyDescent="0.35">
      <c r="A499" s="12"/>
      <c r="B499" s="13"/>
      <c r="C499" s="14"/>
      <c r="E499" s="12"/>
      <c r="F499" s="13"/>
      <c r="G499" s="14"/>
    </row>
    <row r="500" spans="1:7" x14ac:dyDescent="0.35">
      <c r="A500" s="15"/>
      <c r="B500" s="11" t="s">
        <v>0</v>
      </c>
      <c r="C500" s="16" t="s">
        <v>1</v>
      </c>
      <c r="E500" s="15"/>
      <c r="F500" s="10" t="s">
        <v>0</v>
      </c>
      <c r="G500" s="16" t="s">
        <v>1</v>
      </c>
    </row>
    <row r="501" spans="1:7" x14ac:dyDescent="0.35">
      <c r="A501" s="37" t="str">
        <f t="shared" ref="A501" si="90">$A$36</f>
        <v>FECHA: 18/05/2019</v>
      </c>
      <c r="B501" s="37"/>
      <c r="C501" s="7" t="s">
        <v>6</v>
      </c>
      <c r="E501" s="37" t="str">
        <f t="shared" ref="E501" si="91">$A$36</f>
        <v>FECHA: 18/05/2019</v>
      </c>
      <c r="F501" s="37"/>
      <c r="G501" s="7" t="s">
        <v>6</v>
      </c>
    </row>
    <row r="502" spans="1:7" x14ac:dyDescent="0.35">
      <c r="A502" s="3" t="s">
        <v>2</v>
      </c>
      <c r="B502" s="3" t="s">
        <v>3</v>
      </c>
      <c r="C502" s="4" t="s">
        <v>4</v>
      </c>
      <c r="E502" s="3" t="s">
        <v>2</v>
      </c>
      <c r="F502" s="3" t="s">
        <v>3</v>
      </c>
      <c r="G502" s="4" t="s">
        <v>4</v>
      </c>
    </row>
    <row r="503" spans="1:7" x14ac:dyDescent="0.35">
      <c r="A503" s="20">
        <v>89</v>
      </c>
      <c r="B503" s="5"/>
      <c r="C503" s="6"/>
      <c r="E503" s="20">
        <v>95</v>
      </c>
      <c r="F503" s="5"/>
      <c r="G503" s="6"/>
    </row>
    <row r="504" spans="1:7" x14ac:dyDescent="0.35">
      <c r="A504" s="38" t="s">
        <v>5</v>
      </c>
      <c r="B504" s="39"/>
      <c r="C504" s="40"/>
      <c r="E504" s="38" t="s">
        <v>5</v>
      </c>
      <c r="F504" s="39"/>
      <c r="G504" s="40"/>
    </row>
    <row r="505" spans="1:7" x14ac:dyDescent="0.35">
      <c r="A505" s="8" t="s">
        <v>11</v>
      </c>
      <c r="B505" s="9"/>
      <c r="C505" s="35" t="s">
        <v>9</v>
      </c>
      <c r="E505" s="8" t="s">
        <v>11</v>
      </c>
      <c r="F505" s="9"/>
      <c r="G505" s="35" t="s">
        <v>9</v>
      </c>
    </row>
    <row r="506" spans="1:7" x14ac:dyDescent="0.35">
      <c r="A506" s="5" t="s">
        <v>7</v>
      </c>
      <c r="B506" s="5" t="s">
        <v>8</v>
      </c>
      <c r="C506" s="36"/>
      <c r="E506" s="5" t="s">
        <v>7</v>
      </c>
      <c r="F506" s="5" t="s">
        <v>8</v>
      </c>
      <c r="G506" s="36"/>
    </row>
    <row r="507" spans="1:7" x14ac:dyDescent="0.35">
      <c r="A507" s="17"/>
      <c r="B507" s="18"/>
      <c r="C507" s="19"/>
      <c r="E507" s="17"/>
      <c r="F507" s="18"/>
      <c r="G507" s="19"/>
    </row>
    <row r="509" spans="1:7" x14ac:dyDescent="0.35">
      <c r="A509" s="12"/>
      <c r="B509" s="13"/>
      <c r="C509" s="14"/>
      <c r="E509" s="12"/>
      <c r="F509" s="13"/>
      <c r="G509" s="14"/>
    </row>
    <row r="510" spans="1:7" x14ac:dyDescent="0.35">
      <c r="A510" s="15"/>
      <c r="B510" s="11" t="s">
        <v>0</v>
      </c>
      <c r="C510" s="16" t="s">
        <v>1</v>
      </c>
      <c r="E510" s="15"/>
      <c r="F510" s="10" t="s">
        <v>0</v>
      </c>
      <c r="G510" s="16" t="s">
        <v>1</v>
      </c>
    </row>
    <row r="511" spans="1:7" x14ac:dyDescent="0.35">
      <c r="A511" s="37" t="str">
        <f t="shared" ref="A511" si="92">$A$36</f>
        <v>FECHA: 18/05/2019</v>
      </c>
      <c r="B511" s="37"/>
      <c r="C511" s="7" t="s">
        <v>6</v>
      </c>
      <c r="E511" s="37" t="str">
        <f t="shared" ref="E511" si="93">$A$6</f>
        <v>FECHA: 18/05/2019</v>
      </c>
      <c r="F511" s="37"/>
      <c r="G511" s="7" t="s">
        <v>6</v>
      </c>
    </row>
    <row r="512" spans="1:7" x14ac:dyDescent="0.35">
      <c r="A512" s="3" t="s">
        <v>2</v>
      </c>
      <c r="B512" s="3" t="s">
        <v>3</v>
      </c>
      <c r="C512" s="4" t="s">
        <v>4</v>
      </c>
      <c r="E512" s="3" t="s">
        <v>2</v>
      </c>
      <c r="F512" s="3" t="s">
        <v>3</v>
      </c>
      <c r="G512" s="4" t="s">
        <v>4</v>
      </c>
    </row>
    <row r="513" spans="1:7" x14ac:dyDescent="0.35">
      <c r="A513" s="20">
        <v>90</v>
      </c>
      <c r="B513" s="5"/>
      <c r="C513" s="6"/>
      <c r="E513" s="20">
        <v>96</v>
      </c>
      <c r="F513" s="5"/>
      <c r="G513" s="6"/>
    </row>
    <row r="514" spans="1:7" x14ac:dyDescent="0.35">
      <c r="A514" s="38" t="s">
        <v>5</v>
      </c>
      <c r="B514" s="39"/>
      <c r="C514" s="40"/>
      <c r="E514" s="38" t="s">
        <v>5</v>
      </c>
      <c r="F514" s="39"/>
      <c r="G514" s="40"/>
    </row>
    <row r="515" spans="1:7" x14ac:dyDescent="0.35">
      <c r="A515" s="8" t="s">
        <v>11</v>
      </c>
      <c r="B515" s="9"/>
      <c r="C515" s="35" t="s">
        <v>9</v>
      </c>
      <c r="E515" s="8" t="s">
        <v>11</v>
      </c>
      <c r="F515" s="9"/>
      <c r="G515" s="35" t="s">
        <v>9</v>
      </c>
    </row>
    <row r="516" spans="1:7" x14ac:dyDescent="0.35">
      <c r="A516" s="5" t="s">
        <v>7</v>
      </c>
      <c r="B516" s="5" t="s">
        <v>8</v>
      </c>
      <c r="C516" s="36"/>
      <c r="E516" s="5" t="s">
        <v>7</v>
      </c>
      <c r="F516" s="5" t="s">
        <v>8</v>
      </c>
      <c r="G516" s="36"/>
    </row>
    <row r="517" spans="1:7" x14ac:dyDescent="0.35">
      <c r="A517" s="17"/>
      <c r="B517" s="18"/>
      <c r="C517" s="19"/>
      <c r="E517" s="17"/>
      <c r="F517" s="18"/>
      <c r="G517" s="19"/>
    </row>
    <row r="524" spans="1:7" x14ac:dyDescent="0.35">
      <c r="A524" s="12"/>
      <c r="B524" s="13"/>
      <c r="C524" s="14"/>
      <c r="E524" s="12"/>
      <c r="F524" s="13"/>
      <c r="G524" s="14"/>
    </row>
    <row r="525" spans="1:7" x14ac:dyDescent="0.35">
      <c r="A525" s="15"/>
      <c r="B525" s="11" t="s">
        <v>0</v>
      </c>
      <c r="C525" s="16" t="s">
        <v>1</v>
      </c>
      <c r="D525" s="1"/>
      <c r="E525" s="15"/>
      <c r="F525" s="10" t="s">
        <v>0</v>
      </c>
      <c r="G525" s="16" t="s">
        <v>1</v>
      </c>
    </row>
    <row r="526" spans="1:7" x14ac:dyDescent="0.35">
      <c r="A526" s="37" t="str">
        <f t="shared" ref="A526" si="94">$A$6</f>
        <v>FECHA: 18/05/2019</v>
      </c>
      <c r="B526" s="37"/>
      <c r="C526" s="7" t="s">
        <v>6</v>
      </c>
      <c r="E526" s="37" t="str">
        <f t="shared" ref="E526" si="95">$A$6</f>
        <v>FECHA: 18/05/2019</v>
      </c>
      <c r="F526" s="37"/>
      <c r="G526" s="7" t="s">
        <v>6</v>
      </c>
    </row>
    <row r="527" spans="1:7" x14ac:dyDescent="0.35">
      <c r="A527" s="3" t="s">
        <v>10</v>
      </c>
      <c r="B527" s="3" t="s">
        <v>3</v>
      </c>
      <c r="C527" s="4" t="s">
        <v>4</v>
      </c>
      <c r="D527" s="2"/>
      <c r="E527" s="3" t="s">
        <v>10</v>
      </c>
      <c r="F527" s="3" t="s">
        <v>3</v>
      </c>
      <c r="G527" s="4" t="s">
        <v>4</v>
      </c>
    </row>
    <row r="528" spans="1:7" x14ac:dyDescent="0.35">
      <c r="A528" s="20">
        <v>97</v>
      </c>
      <c r="B528" s="5"/>
      <c r="C528" s="6"/>
      <c r="E528" s="20">
        <v>103</v>
      </c>
      <c r="F528" s="5"/>
      <c r="G528" s="6"/>
    </row>
    <row r="529" spans="1:7" x14ac:dyDescent="0.35">
      <c r="A529" s="38" t="s">
        <v>5</v>
      </c>
      <c r="B529" s="39"/>
      <c r="C529" s="40"/>
      <c r="E529" s="38" t="s">
        <v>5</v>
      </c>
      <c r="F529" s="39"/>
      <c r="G529" s="40"/>
    </row>
    <row r="530" spans="1:7" x14ac:dyDescent="0.35">
      <c r="A530" s="8" t="s">
        <v>11</v>
      </c>
      <c r="B530" s="9"/>
      <c r="C530" s="35" t="s">
        <v>9</v>
      </c>
      <c r="E530" s="8" t="s">
        <v>11</v>
      </c>
      <c r="F530" s="9"/>
      <c r="G530" s="35" t="s">
        <v>9</v>
      </c>
    </row>
    <row r="531" spans="1:7" x14ac:dyDescent="0.35">
      <c r="A531" s="5" t="s">
        <v>7</v>
      </c>
      <c r="B531" s="5" t="s">
        <v>8</v>
      </c>
      <c r="C531" s="36"/>
      <c r="E531" s="5" t="s">
        <v>7</v>
      </c>
      <c r="F531" s="5" t="s">
        <v>8</v>
      </c>
      <c r="G531" s="36"/>
    </row>
    <row r="532" spans="1:7" x14ac:dyDescent="0.35">
      <c r="A532" s="17"/>
      <c r="B532" s="18"/>
      <c r="C532" s="19"/>
      <c r="E532" s="17"/>
      <c r="F532" s="18"/>
      <c r="G532" s="19"/>
    </row>
    <row r="534" spans="1:7" x14ac:dyDescent="0.35">
      <c r="A534" s="12"/>
      <c r="B534" s="13"/>
      <c r="C534" s="14"/>
      <c r="E534" s="12"/>
      <c r="F534" s="13"/>
      <c r="G534" s="14"/>
    </row>
    <row r="535" spans="1:7" x14ac:dyDescent="0.35">
      <c r="A535" s="15"/>
      <c r="B535" s="11" t="s">
        <v>0</v>
      </c>
      <c r="C535" s="16" t="s">
        <v>1</v>
      </c>
      <c r="E535" s="15"/>
      <c r="F535" s="10" t="s">
        <v>0</v>
      </c>
      <c r="G535" s="16" t="s">
        <v>1</v>
      </c>
    </row>
    <row r="536" spans="1:7" x14ac:dyDescent="0.35">
      <c r="A536" s="47" t="str">
        <f t="shared" ref="A536" si="96">$A$6</f>
        <v>FECHA: 18/05/2019</v>
      </c>
      <c r="B536" s="48"/>
      <c r="C536" s="7" t="s">
        <v>6</v>
      </c>
      <c r="E536" s="37" t="str">
        <f t="shared" ref="E536" si="97">$A$6</f>
        <v>FECHA: 18/05/2019</v>
      </c>
      <c r="F536" s="37"/>
      <c r="G536" s="7" t="s">
        <v>6</v>
      </c>
    </row>
    <row r="537" spans="1:7" x14ac:dyDescent="0.35">
      <c r="A537" s="3" t="s">
        <v>10</v>
      </c>
      <c r="B537" s="3" t="s">
        <v>3</v>
      </c>
      <c r="C537" s="4" t="s">
        <v>4</v>
      </c>
      <c r="E537" s="3" t="s">
        <v>2</v>
      </c>
      <c r="F537" s="3" t="s">
        <v>3</v>
      </c>
      <c r="G537" s="4" t="s">
        <v>4</v>
      </c>
    </row>
    <row r="538" spans="1:7" x14ac:dyDescent="0.35">
      <c r="A538" s="20">
        <v>98</v>
      </c>
      <c r="B538" s="5"/>
      <c r="C538" s="6"/>
      <c r="E538" s="20">
        <v>104</v>
      </c>
      <c r="F538" s="5"/>
      <c r="G538" s="6"/>
    </row>
    <row r="539" spans="1:7" x14ac:dyDescent="0.35">
      <c r="A539" s="38" t="s">
        <v>5</v>
      </c>
      <c r="B539" s="39"/>
      <c r="C539" s="40"/>
      <c r="E539" s="38" t="s">
        <v>5</v>
      </c>
      <c r="F539" s="39"/>
      <c r="G539" s="40"/>
    </row>
    <row r="540" spans="1:7" x14ac:dyDescent="0.35">
      <c r="A540" s="8" t="s">
        <v>11</v>
      </c>
      <c r="B540" s="9"/>
      <c r="C540" s="35" t="s">
        <v>9</v>
      </c>
      <c r="E540" s="8" t="s">
        <v>11</v>
      </c>
      <c r="F540" s="9"/>
      <c r="G540" s="35" t="s">
        <v>9</v>
      </c>
    </row>
    <row r="541" spans="1:7" x14ac:dyDescent="0.35">
      <c r="A541" s="5" t="s">
        <v>7</v>
      </c>
      <c r="B541" s="5" t="s">
        <v>8</v>
      </c>
      <c r="C541" s="36"/>
      <c r="E541" s="5" t="s">
        <v>7</v>
      </c>
      <c r="F541" s="5" t="s">
        <v>8</v>
      </c>
      <c r="G541" s="36"/>
    </row>
    <row r="542" spans="1:7" x14ac:dyDescent="0.35">
      <c r="A542" s="17"/>
      <c r="B542" s="18"/>
      <c r="C542" s="19"/>
      <c r="E542" s="17"/>
      <c r="F542" s="18"/>
      <c r="G542" s="19"/>
    </row>
    <row r="544" spans="1:7" x14ac:dyDescent="0.35">
      <c r="A544" s="12"/>
      <c r="B544" s="13"/>
      <c r="C544" s="14"/>
      <c r="E544" s="12"/>
      <c r="F544" s="13"/>
      <c r="G544" s="14"/>
    </row>
    <row r="545" spans="1:7" x14ac:dyDescent="0.35">
      <c r="A545" s="15"/>
      <c r="B545" s="11" t="s">
        <v>0</v>
      </c>
      <c r="C545" s="16" t="s">
        <v>1</v>
      </c>
      <c r="E545" s="15"/>
      <c r="F545" s="10" t="s">
        <v>0</v>
      </c>
      <c r="G545" s="16" t="s">
        <v>1</v>
      </c>
    </row>
    <row r="546" spans="1:7" x14ac:dyDescent="0.35">
      <c r="A546" s="37" t="str">
        <f t="shared" ref="A546" si="98">$A$6</f>
        <v>FECHA: 18/05/2019</v>
      </c>
      <c r="B546" s="37"/>
      <c r="C546" s="7" t="s">
        <v>6</v>
      </c>
      <c r="E546" s="37" t="str">
        <f t="shared" ref="E546" si="99">$A$6</f>
        <v>FECHA: 18/05/2019</v>
      </c>
      <c r="F546" s="37"/>
      <c r="G546" s="7" t="s">
        <v>6</v>
      </c>
    </row>
    <row r="547" spans="1:7" x14ac:dyDescent="0.35">
      <c r="A547" s="3" t="s">
        <v>2</v>
      </c>
      <c r="B547" s="3" t="s">
        <v>3</v>
      </c>
      <c r="C547" s="4" t="s">
        <v>4</v>
      </c>
      <c r="E547" s="3" t="s">
        <v>2</v>
      </c>
      <c r="F547" s="3" t="s">
        <v>3</v>
      </c>
      <c r="G547" s="4" t="s">
        <v>4</v>
      </c>
    </row>
    <row r="548" spans="1:7" x14ac:dyDescent="0.35">
      <c r="A548" s="20">
        <v>99</v>
      </c>
      <c r="B548" s="5"/>
      <c r="C548" s="6"/>
      <c r="E548" s="20">
        <v>105</v>
      </c>
      <c r="F548" s="5"/>
      <c r="G548" s="6"/>
    </row>
    <row r="549" spans="1:7" x14ac:dyDescent="0.35">
      <c r="A549" s="38" t="s">
        <v>5</v>
      </c>
      <c r="B549" s="39"/>
      <c r="C549" s="40"/>
      <c r="E549" s="38" t="s">
        <v>5</v>
      </c>
      <c r="F549" s="39"/>
      <c r="G549" s="40"/>
    </row>
    <row r="550" spans="1:7" x14ac:dyDescent="0.35">
      <c r="A550" s="8" t="s">
        <v>11</v>
      </c>
      <c r="B550" s="9"/>
      <c r="C550" s="35" t="s">
        <v>9</v>
      </c>
      <c r="E550" s="8" t="s">
        <v>11</v>
      </c>
      <c r="F550" s="9"/>
      <c r="G550" s="35" t="s">
        <v>9</v>
      </c>
    </row>
    <row r="551" spans="1:7" x14ac:dyDescent="0.35">
      <c r="A551" s="5" t="s">
        <v>7</v>
      </c>
      <c r="B551" s="5" t="s">
        <v>8</v>
      </c>
      <c r="C551" s="36"/>
      <c r="E551" s="5" t="s">
        <v>7</v>
      </c>
      <c r="F551" s="5" t="s">
        <v>8</v>
      </c>
      <c r="G551" s="36"/>
    </row>
    <row r="552" spans="1:7" x14ac:dyDescent="0.35">
      <c r="A552" s="17"/>
      <c r="B552" s="18"/>
      <c r="C552" s="19"/>
      <c r="E552" s="17"/>
      <c r="F552" s="18"/>
      <c r="G552" s="19"/>
    </row>
    <row r="554" spans="1:7" x14ac:dyDescent="0.35">
      <c r="A554" s="12"/>
      <c r="B554" s="13"/>
      <c r="C554" s="14"/>
      <c r="E554" s="12"/>
      <c r="F554" s="13"/>
      <c r="G554" s="14"/>
    </row>
    <row r="555" spans="1:7" x14ac:dyDescent="0.35">
      <c r="A555" s="15"/>
      <c r="B555" s="11" t="s">
        <v>0</v>
      </c>
      <c r="C555" s="16" t="s">
        <v>1</v>
      </c>
      <c r="E555" s="15"/>
      <c r="F555" s="10" t="s">
        <v>0</v>
      </c>
      <c r="G555" s="16" t="s">
        <v>1</v>
      </c>
    </row>
    <row r="556" spans="1:7" x14ac:dyDescent="0.35">
      <c r="A556" s="37" t="str">
        <f t="shared" ref="A556" si="100">$A$6</f>
        <v>FECHA: 18/05/2019</v>
      </c>
      <c r="B556" s="37"/>
      <c r="C556" s="7" t="s">
        <v>6</v>
      </c>
      <c r="E556" s="37" t="str">
        <f t="shared" ref="E556" si="101">$A$36</f>
        <v>FECHA: 18/05/2019</v>
      </c>
      <c r="F556" s="37"/>
      <c r="G556" s="7" t="s">
        <v>6</v>
      </c>
    </row>
    <row r="557" spans="1:7" x14ac:dyDescent="0.35">
      <c r="A557" s="3" t="s">
        <v>2</v>
      </c>
      <c r="B557" s="3" t="s">
        <v>3</v>
      </c>
      <c r="C557" s="4" t="s">
        <v>4</v>
      </c>
      <c r="E557" s="3" t="s">
        <v>2</v>
      </c>
      <c r="F557" s="3" t="s">
        <v>3</v>
      </c>
      <c r="G557" s="4" t="s">
        <v>4</v>
      </c>
    </row>
    <row r="558" spans="1:7" x14ac:dyDescent="0.35">
      <c r="A558" s="20">
        <v>100</v>
      </c>
      <c r="B558" s="5"/>
      <c r="C558" s="6"/>
      <c r="E558" s="20">
        <v>106</v>
      </c>
      <c r="F558" s="5"/>
      <c r="G558" s="6"/>
    </row>
    <row r="559" spans="1:7" x14ac:dyDescent="0.35">
      <c r="A559" s="38" t="s">
        <v>5</v>
      </c>
      <c r="B559" s="39"/>
      <c r="C559" s="40"/>
      <c r="E559" s="38" t="s">
        <v>5</v>
      </c>
      <c r="F559" s="39"/>
      <c r="G559" s="40"/>
    </row>
    <row r="560" spans="1:7" x14ac:dyDescent="0.35">
      <c r="A560" s="8" t="s">
        <v>11</v>
      </c>
      <c r="B560" s="9"/>
      <c r="C560" s="35" t="s">
        <v>9</v>
      </c>
      <c r="E560" s="8" t="s">
        <v>11</v>
      </c>
      <c r="F560" s="9"/>
      <c r="G560" s="35" t="s">
        <v>9</v>
      </c>
    </row>
    <row r="561" spans="1:7" x14ac:dyDescent="0.35">
      <c r="A561" s="5" t="s">
        <v>7</v>
      </c>
      <c r="B561" s="5" t="s">
        <v>8</v>
      </c>
      <c r="C561" s="36"/>
      <c r="E561" s="5" t="s">
        <v>7</v>
      </c>
      <c r="F561" s="5" t="s">
        <v>8</v>
      </c>
      <c r="G561" s="36"/>
    </row>
    <row r="562" spans="1:7" x14ac:dyDescent="0.35">
      <c r="A562" s="17"/>
      <c r="B562" s="18"/>
      <c r="C562" s="19"/>
      <c r="E562" s="17"/>
      <c r="F562" s="18"/>
      <c r="G562" s="19"/>
    </row>
    <row r="564" spans="1:7" x14ac:dyDescent="0.35">
      <c r="A564" s="12"/>
      <c r="B564" s="13"/>
      <c r="C564" s="14"/>
      <c r="E564" s="12"/>
      <c r="F564" s="13"/>
      <c r="G564" s="14"/>
    </row>
    <row r="565" spans="1:7" x14ac:dyDescent="0.35">
      <c r="A565" s="15"/>
      <c r="B565" s="11" t="s">
        <v>0</v>
      </c>
      <c r="C565" s="16" t="s">
        <v>1</v>
      </c>
      <c r="E565" s="15"/>
      <c r="F565" s="10" t="s">
        <v>0</v>
      </c>
      <c r="G565" s="16" t="s">
        <v>1</v>
      </c>
    </row>
    <row r="566" spans="1:7" x14ac:dyDescent="0.35">
      <c r="A566" s="37" t="str">
        <f t="shared" ref="A566" si="102">$A$36</f>
        <v>FECHA: 18/05/2019</v>
      </c>
      <c r="B566" s="37"/>
      <c r="C566" s="7" t="s">
        <v>6</v>
      </c>
      <c r="E566" s="37" t="str">
        <f t="shared" ref="E566" si="103">$A$36</f>
        <v>FECHA: 18/05/2019</v>
      </c>
      <c r="F566" s="37"/>
      <c r="G566" s="7" t="s">
        <v>6</v>
      </c>
    </row>
    <row r="567" spans="1:7" x14ac:dyDescent="0.35">
      <c r="A567" s="3" t="s">
        <v>2</v>
      </c>
      <c r="B567" s="3" t="s">
        <v>3</v>
      </c>
      <c r="C567" s="4" t="s">
        <v>4</v>
      </c>
      <c r="E567" s="3" t="s">
        <v>2</v>
      </c>
      <c r="F567" s="3" t="s">
        <v>3</v>
      </c>
      <c r="G567" s="4" t="s">
        <v>4</v>
      </c>
    </row>
    <row r="568" spans="1:7" x14ac:dyDescent="0.35">
      <c r="A568" s="20">
        <v>101</v>
      </c>
      <c r="B568" s="5"/>
      <c r="C568" s="6"/>
      <c r="E568" s="20">
        <v>107</v>
      </c>
      <c r="F568" s="5"/>
      <c r="G568" s="6"/>
    </row>
    <row r="569" spans="1:7" x14ac:dyDescent="0.35">
      <c r="A569" s="38" t="s">
        <v>5</v>
      </c>
      <c r="B569" s="39"/>
      <c r="C569" s="40"/>
      <c r="E569" s="38" t="s">
        <v>5</v>
      </c>
      <c r="F569" s="39"/>
      <c r="G569" s="40"/>
    </row>
    <row r="570" spans="1:7" x14ac:dyDescent="0.35">
      <c r="A570" s="8" t="s">
        <v>11</v>
      </c>
      <c r="B570" s="9"/>
      <c r="C570" s="35" t="s">
        <v>9</v>
      </c>
      <c r="E570" s="8" t="s">
        <v>11</v>
      </c>
      <c r="F570" s="9"/>
      <c r="G570" s="35" t="s">
        <v>9</v>
      </c>
    </row>
    <row r="571" spans="1:7" x14ac:dyDescent="0.35">
      <c r="A571" s="5" t="s">
        <v>7</v>
      </c>
      <c r="B571" s="5" t="s">
        <v>8</v>
      </c>
      <c r="C571" s="36"/>
      <c r="E571" s="5" t="s">
        <v>7</v>
      </c>
      <c r="F571" s="5" t="s">
        <v>8</v>
      </c>
      <c r="G571" s="36"/>
    </row>
    <row r="572" spans="1:7" x14ac:dyDescent="0.35">
      <c r="A572" s="17"/>
      <c r="B572" s="18"/>
      <c r="C572" s="19"/>
      <c r="E572" s="17"/>
      <c r="F572" s="18"/>
      <c r="G572" s="19"/>
    </row>
    <row r="574" spans="1:7" x14ac:dyDescent="0.35">
      <c r="A574" s="12"/>
      <c r="B574" s="13"/>
      <c r="C574" s="14"/>
      <c r="E574" s="12"/>
      <c r="F574" s="13"/>
      <c r="G574" s="14"/>
    </row>
    <row r="575" spans="1:7" x14ac:dyDescent="0.35">
      <c r="A575" s="15"/>
      <c r="B575" s="11" t="s">
        <v>0</v>
      </c>
      <c r="C575" s="16" t="s">
        <v>1</v>
      </c>
      <c r="E575" s="15"/>
      <c r="F575" s="10" t="s">
        <v>0</v>
      </c>
      <c r="G575" s="16" t="s">
        <v>1</v>
      </c>
    </row>
    <row r="576" spans="1:7" x14ac:dyDescent="0.35">
      <c r="A576" s="37" t="str">
        <f t="shared" ref="A576" si="104">$A$36</f>
        <v>FECHA: 18/05/2019</v>
      </c>
      <c r="B576" s="37"/>
      <c r="C576" s="7" t="s">
        <v>6</v>
      </c>
      <c r="E576" s="37" t="str">
        <f t="shared" ref="E576" si="105">$A$6</f>
        <v>FECHA: 18/05/2019</v>
      </c>
      <c r="F576" s="37"/>
      <c r="G576" s="7" t="s">
        <v>6</v>
      </c>
    </row>
    <row r="577" spans="1:7" x14ac:dyDescent="0.35">
      <c r="A577" s="3" t="s">
        <v>2</v>
      </c>
      <c r="B577" s="3" t="s">
        <v>3</v>
      </c>
      <c r="C577" s="4" t="s">
        <v>4</v>
      </c>
      <c r="E577" s="3" t="s">
        <v>2</v>
      </c>
      <c r="F577" s="3" t="s">
        <v>3</v>
      </c>
      <c r="G577" s="4" t="s">
        <v>4</v>
      </c>
    </row>
    <row r="578" spans="1:7" x14ac:dyDescent="0.35">
      <c r="A578" s="20">
        <v>102</v>
      </c>
      <c r="B578" s="5"/>
      <c r="C578" s="6"/>
      <c r="E578" s="20">
        <v>108</v>
      </c>
      <c r="F578" s="5"/>
      <c r="G578" s="6"/>
    </row>
    <row r="579" spans="1:7" x14ac:dyDescent="0.35">
      <c r="A579" s="38" t="s">
        <v>5</v>
      </c>
      <c r="B579" s="39"/>
      <c r="C579" s="40"/>
      <c r="E579" s="38" t="s">
        <v>5</v>
      </c>
      <c r="F579" s="39"/>
      <c r="G579" s="40"/>
    </row>
    <row r="580" spans="1:7" x14ac:dyDescent="0.35">
      <c r="A580" s="8" t="s">
        <v>11</v>
      </c>
      <c r="B580" s="9"/>
      <c r="C580" s="35" t="s">
        <v>9</v>
      </c>
      <c r="E580" s="8" t="s">
        <v>11</v>
      </c>
      <c r="F580" s="9"/>
      <c r="G580" s="35" t="s">
        <v>9</v>
      </c>
    </row>
    <row r="581" spans="1:7" x14ac:dyDescent="0.35">
      <c r="A581" s="5" t="s">
        <v>7</v>
      </c>
      <c r="B581" s="5" t="s">
        <v>8</v>
      </c>
      <c r="C581" s="36"/>
      <c r="E581" s="5" t="s">
        <v>7</v>
      </c>
      <c r="F581" s="5" t="s">
        <v>8</v>
      </c>
      <c r="G581" s="36"/>
    </row>
    <row r="582" spans="1:7" x14ac:dyDescent="0.35">
      <c r="A582" s="17"/>
      <c r="B582" s="18"/>
      <c r="C582" s="19"/>
      <c r="E582" s="17"/>
      <c r="F582" s="18"/>
      <c r="G582" s="19"/>
    </row>
    <row r="589" spans="1:7" x14ac:dyDescent="0.35">
      <c r="A589" s="12"/>
      <c r="B589" s="13"/>
      <c r="C589" s="14"/>
      <c r="E589" s="12"/>
      <c r="F589" s="13"/>
      <c r="G589" s="14"/>
    </row>
    <row r="590" spans="1:7" x14ac:dyDescent="0.35">
      <c r="A590" s="15"/>
      <c r="B590" s="11" t="s">
        <v>0</v>
      </c>
      <c r="C590" s="16" t="s">
        <v>1</v>
      </c>
      <c r="D590" s="1"/>
      <c r="E590" s="15"/>
      <c r="F590" s="10" t="s">
        <v>0</v>
      </c>
      <c r="G590" s="16" t="s">
        <v>1</v>
      </c>
    </row>
    <row r="591" spans="1:7" x14ac:dyDescent="0.35">
      <c r="A591" s="37" t="str">
        <f t="shared" ref="A591" si="106">$A$6</f>
        <v>FECHA: 18/05/2019</v>
      </c>
      <c r="B591" s="37"/>
      <c r="C591" s="7" t="s">
        <v>6</v>
      </c>
      <c r="E591" s="37" t="str">
        <f t="shared" ref="E591" si="107">$A$6</f>
        <v>FECHA: 18/05/2019</v>
      </c>
      <c r="F591" s="37"/>
      <c r="G591" s="7" t="s">
        <v>6</v>
      </c>
    </row>
    <row r="592" spans="1:7" x14ac:dyDescent="0.35">
      <c r="A592" s="3" t="s">
        <v>10</v>
      </c>
      <c r="B592" s="3" t="s">
        <v>3</v>
      </c>
      <c r="C592" s="4" t="s">
        <v>4</v>
      </c>
      <c r="D592" s="2"/>
      <c r="E592" s="3" t="s">
        <v>10</v>
      </c>
      <c r="F592" s="3" t="s">
        <v>3</v>
      </c>
      <c r="G592" s="4" t="s">
        <v>4</v>
      </c>
    </row>
    <row r="593" spans="1:7" x14ac:dyDescent="0.35">
      <c r="A593" s="20">
        <v>109</v>
      </c>
      <c r="B593" s="5"/>
      <c r="C593" s="6"/>
      <c r="E593" s="20">
        <v>115</v>
      </c>
      <c r="F593" s="5"/>
      <c r="G593" s="6"/>
    </row>
    <row r="594" spans="1:7" x14ac:dyDescent="0.35">
      <c r="A594" s="38" t="s">
        <v>5</v>
      </c>
      <c r="B594" s="39"/>
      <c r="C594" s="40"/>
      <c r="E594" s="38" t="s">
        <v>5</v>
      </c>
      <c r="F594" s="39"/>
      <c r="G594" s="40"/>
    </row>
    <row r="595" spans="1:7" x14ac:dyDescent="0.35">
      <c r="A595" s="8" t="s">
        <v>11</v>
      </c>
      <c r="B595" s="9"/>
      <c r="C595" s="35" t="s">
        <v>9</v>
      </c>
      <c r="E595" s="8" t="s">
        <v>11</v>
      </c>
      <c r="F595" s="9"/>
      <c r="G595" s="35" t="s">
        <v>9</v>
      </c>
    </row>
    <row r="596" spans="1:7" x14ac:dyDescent="0.35">
      <c r="A596" s="5" t="s">
        <v>7</v>
      </c>
      <c r="B596" s="5" t="s">
        <v>8</v>
      </c>
      <c r="C596" s="36"/>
      <c r="E596" s="5" t="s">
        <v>7</v>
      </c>
      <c r="F596" s="5" t="s">
        <v>8</v>
      </c>
      <c r="G596" s="36"/>
    </row>
    <row r="597" spans="1:7" x14ac:dyDescent="0.35">
      <c r="A597" s="17"/>
      <c r="B597" s="18"/>
      <c r="C597" s="19"/>
      <c r="E597" s="17"/>
      <c r="F597" s="18"/>
      <c r="G597" s="19"/>
    </row>
    <row r="599" spans="1:7" x14ac:dyDescent="0.35">
      <c r="A599" s="12"/>
      <c r="B599" s="13"/>
      <c r="C599" s="14"/>
      <c r="E599" s="12"/>
      <c r="F599" s="13"/>
      <c r="G599" s="14"/>
    </row>
    <row r="600" spans="1:7" x14ac:dyDescent="0.35">
      <c r="A600" s="15"/>
      <c r="B600" s="11" t="s">
        <v>0</v>
      </c>
      <c r="C600" s="16" t="s">
        <v>1</v>
      </c>
      <c r="E600" s="15"/>
      <c r="F600" s="10" t="s">
        <v>0</v>
      </c>
      <c r="G600" s="16" t="s">
        <v>1</v>
      </c>
    </row>
    <row r="601" spans="1:7" x14ac:dyDescent="0.35">
      <c r="A601" s="47" t="str">
        <f t="shared" ref="A601" si="108">$A$6</f>
        <v>FECHA: 18/05/2019</v>
      </c>
      <c r="B601" s="48"/>
      <c r="C601" s="7" t="s">
        <v>6</v>
      </c>
      <c r="E601" s="37" t="str">
        <f t="shared" ref="E601" si="109">$A$6</f>
        <v>FECHA: 18/05/2019</v>
      </c>
      <c r="F601" s="37"/>
      <c r="G601" s="7" t="s">
        <v>6</v>
      </c>
    </row>
    <row r="602" spans="1:7" x14ac:dyDescent="0.35">
      <c r="A602" s="3" t="s">
        <v>10</v>
      </c>
      <c r="B602" s="3" t="s">
        <v>3</v>
      </c>
      <c r="C602" s="4" t="s">
        <v>4</v>
      </c>
      <c r="E602" s="3" t="s">
        <v>2</v>
      </c>
      <c r="F602" s="3" t="s">
        <v>3</v>
      </c>
      <c r="G602" s="4" t="s">
        <v>4</v>
      </c>
    </row>
    <row r="603" spans="1:7" x14ac:dyDescent="0.35">
      <c r="A603" s="20">
        <v>110</v>
      </c>
      <c r="B603" s="5"/>
      <c r="C603" s="6"/>
      <c r="E603" s="20">
        <v>116</v>
      </c>
      <c r="F603" s="5"/>
      <c r="G603" s="6"/>
    </row>
    <row r="604" spans="1:7" x14ac:dyDescent="0.35">
      <c r="A604" s="38" t="s">
        <v>5</v>
      </c>
      <c r="B604" s="39"/>
      <c r="C604" s="40"/>
      <c r="E604" s="38" t="s">
        <v>5</v>
      </c>
      <c r="F604" s="39"/>
      <c r="G604" s="40"/>
    </row>
    <row r="605" spans="1:7" x14ac:dyDescent="0.35">
      <c r="A605" s="8" t="s">
        <v>11</v>
      </c>
      <c r="B605" s="9"/>
      <c r="C605" s="35" t="s">
        <v>9</v>
      </c>
      <c r="E605" s="8" t="s">
        <v>11</v>
      </c>
      <c r="F605" s="9"/>
      <c r="G605" s="35" t="s">
        <v>9</v>
      </c>
    </row>
    <row r="606" spans="1:7" x14ac:dyDescent="0.35">
      <c r="A606" s="5" t="s">
        <v>7</v>
      </c>
      <c r="B606" s="5" t="s">
        <v>8</v>
      </c>
      <c r="C606" s="36"/>
      <c r="E606" s="5" t="s">
        <v>7</v>
      </c>
      <c r="F606" s="5" t="s">
        <v>8</v>
      </c>
      <c r="G606" s="36"/>
    </row>
    <row r="607" spans="1:7" x14ac:dyDescent="0.35">
      <c r="A607" s="17"/>
      <c r="B607" s="18"/>
      <c r="C607" s="19"/>
      <c r="E607" s="17"/>
      <c r="F607" s="18"/>
      <c r="G607" s="19"/>
    </row>
    <row r="609" spans="1:7" x14ac:dyDescent="0.35">
      <c r="A609" s="12"/>
      <c r="B609" s="13"/>
      <c r="C609" s="14"/>
      <c r="E609" s="12"/>
      <c r="F609" s="13"/>
      <c r="G609" s="14"/>
    </row>
    <row r="610" spans="1:7" x14ac:dyDescent="0.35">
      <c r="A610" s="15"/>
      <c r="B610" s="11" t="s">
        <v>0</v>
      </c>
      <c r="C610" s="16" t="s">
        <v>1</v>
      </c>
      <c r="E610" s="15"/>
      <c r="F610" s="10" t="s">
        <v>0</v>
      </c>
      <c r="G610" s="16" t="s">
        <v>1</v>
      </c>
    </row>
    <row r="611" spans="1:7" x14ac:dyDescent="0.35">
      <c r="A611" s="37" t="str">
        <f t="shared" ref="A611" si="110">$A$6</f>
        <v>FECHA: 18/05/2019</v>
      </c>
      <c r="B611" s="37"/>
      <c r="C611" s="7" t="s">
        <v>6</v>
      </c>
      <c r="E611" s="37" t="str">
        <f t="shared" ref="E611" si="111">$A$6</f>
        <v>FECHA: 18/05/2019</v>
      </c>
      <c r="F611" s="37"/>
      <c r="G611" s="7" t="s">
        <v>6</v>
      </c>
    </row>
    <row r="612" spans="1:7" x14ac:dyDescent="0.35">
      <c r="A612" s="3" t="s">
        <v>2</v>
      </c>
      <c r="B612" s="3" t="s">
        <v>3</v>
      </c>
      <c r="C612" s="4" t="s">
        <v>4</v>
      </c>
      <c r="E612" s="3" t="s">
        <v>2</v>
      </c>
      <c r="F612" s="3" t="s">
        <v>3</v>
      </c>
      <c r="G612" s="4" t="s">
        <v>4</v>
      </c>
    </row>
    <row r="613" spans="1:7" x14ac:dyDescent="0.35">
      <c r="A613" s="20">
        <v>111</v>
      </c>
      <c r="B613" s="5"/>
      <c r="C613" s="6"/>
      <c r="E613" s="20">
        <v>117</v>
      </c>
      <c r="F613" s="5"/>
      <c r="G613" s="6"/>
    </row>
    <row r="614" spans="1:7" x14ac:dyDescent="0.35">
      <c r="A614" s="38" t="s">
        <v>5</v>
      </c>
      <c r="B614" s="39"/>
      <c r="C614" s="40"/>
      <c r="E614" s="38" t="s">
        <v>5</v>
      </c>
      <c r="F614" s="39"/>
      <c r="G614" s="40"/>
    </row>
    <row r="615" spans="1:7" x14ac:dyDescent="0.35">
      <c r="A615" s="8" t="s">
        <v>11</v>
      </c>
      <c r="B615" s="9"/>
      <c r="C615" s="35" t="s">
        <v>9</v>
      </c>
      <c r="E615" s="8" t="s">
        <v>11</v>
      </c>
      <c r="F615" s="9"/>
      <c r="G615" s="35" t="s">
        <v>9</v>
      </c>
    </row>
    <row r="616" spans="1:7" x14ac:dyDescent="0.35">
      <c r="A616" s="5" t="s">
        <v>7</v>
      </c>
      <c r="B616" s="5" t="s">
        <v>8</v>
      </c>
      <c r="C616" s="36"/>
      <c r="E616" s="5" t="s">
        <v>7</v>
      </c>
      <c r="F616" s="5" t="s">
        <v>8</v>
      </c>
      <c r="G616" s="36"/>
    </row>
    <row r="617" spans="1:7" x14ac:dyDescent="0.35">
      <c r="A617" s="17"/>
      <c r="B617" s="18"/>
      <c r="C617" s="19"/>
      <c r="E617" s="17"/>
      <c r="F617" s="18"/>
      <c r="G617" s="19"/>
    </row>
    <row r="619" spans="1:7" x14ac:dyDescent="0.35">
      <c r="A619" s="12"/>
      <c r="B619" s="13"/>
      <c r="C619" s="14"/>
      <c r="E619" s="12"/>
      <c r="F619" s="13"/>
      <c r="G619" s="14"/>
    </row>
    <row r="620" spans="1:7" x14ac:dyDescent="0.35">
      <c r="A620" s="15"/>
      <c r="B620" s="11" t="s">
        <v>0</v>
      </c>
      <c r="C620" s="16" t="s">
        <v>1</v>
      </c>
      <c r="E620" s="15"/>
      <c r="F620" s="10" t="s">
        <v>0</v>
      </c>
      <c r="G620" s="16" t="s">
        <v>1</v>
      </c>
    </row>
    <row r="621" spans="1:7" x14ac:dyDescent="0.35">
      <c r="A621" s="37" t="str">
        <f t="shared" ref="A621" si="112">$A$6</f>
        <v>FECHA: 18/05/2019</v>
      </c>
      <c r="B621" s="37"/>
      <c r="C621" s="7" t="s">
        <v>6</v>
      </c>
      <c r="E621" s="37" t="str">
        <f t="shared" ref="E621" si="113">$A$36</f>
        <v>FECHA: 18/05/2019</v>
      </c>
      <c r="F621" s="37"/>
      <c r="G621" s="7" t="s">
        <v>6</v>
      </c>
    </row>
    <row r="622" spans="1:7" x14ac:dyDescent="0.35">
      <c r="A622" s="3" t="s">
        <v>2</v>
      </c>
      <c r="B622" s="3" t="s">
        <v>3</v>
      </c>
      <c r="C622" s="4" t="s">
        <v>4</v>
      </c>
      <c r="E622" s="3" t="s">
        <v>2</v>
      </c>
      <c r="F622" s="3" t="s">
        <v>3</v>
      </c>
      <c r="G622" s="4" t="s">
        <v>4</v>
      </c>
    </row>
    <row r="623" spans="1:7" x14ac:dyDescent="0.35">
      <c r="A623" s="20">
        <v>112</v>
      </c>
      <c r="B623" s="5"/>
      <c r="C623" s="6"/>
      <c r="E623" s="20">
        <v>118</v>
      </c>
      <c r="F623" s="5"/>
      <c r="G623" s="6"/>
    </row>
    <row r="624" spans="1:7" x14ac:dyDescent="0.35">
      <c r="A624" s="38" t="s">
        <v>5</v>
      </c>
      <c r="B624" s="39"/>
      <c r="C624" s="40"/>
      <c r="E624" s="38" t="s">
        <v>5</v>
      </c>
      <c r="F624" s="39"/>
      <c r="G624" s="40"/>
    </row>
    <row r="625" spans="1:7" x14ac:dyDescent="0.35">
      <c r="A625" s="8" t="s">
        <v>11</v>
      </c>
      <c r="B625" s="9"/>
      <c r="C625" s="35" t="s">
        <v>9</v>
      </c>
      <c r="E625" s="8" t="s">
        <v>11</v>
      </c>
      <c r="F625" s="9"/>
      <c r="G625" s="35" t="s">
        <v>9</v>
      </c>
    </row>
    <row r="626" spans="1:7" x14ac:dyDescent="0.35">
      <c r="A626" s="5" t="s">
        <v>7</v>
      </c>
      <c r="B626" s="5" t="s">
        <v>8</v>
      </c>
      <c r="C626" s="36"/>
      <c r="E626" s="5" t="s">
        <v>7</v>
      </c>
      <c r="F626" s="5" t="s">
        <v>8</v>
      </c>
      <c r="G626" s="36"/>
    </row>
    <row r="627" spans="1:7" x14ac:dyDescent="0.35">
      <c r="A627" s="17"/>
      <c r="B627" s="18"/>
      <c r="C627" s="19"/>
      <c r="E627" s="17"/>
      <c r="F627" s="18"/>
      <c r="G627" s="19"/>
    </row>
    <row r="629" spans="1:7" x14ac:dyDescent="0.35">
      <c r="A629" s="12"/>
      <c r="B629" s="13"/>
      <c r="C629" s="14"/>
      <c r="E629" s="12"/>
      <c r="F629" s="13"/>
      <c r="G629" s="14"/>
    </row>
    <row r="630" spans="1:7" x14ac:dyDescent="0.35">
      <c r="A630" s="15"/>
      <c r="B630" s="11" t="s">
        <v>0</v>
      </c>
      <c r="C630" s="16" t="s">
        <v>1</v>
      </c>
      <c r="E630" s="15"/>
      <c r="F630" s="10" t="s">
        <v>0</v>
      </c>
      <c r="G630" s="16" t="s">
        <v>1</v>
      </c>
    </row>
    <row r="631" spans="1:7" x14ac:dyDescent="0.35">
      <c r="A631" s="37" t="str">
        <f t="shared" ref="A631" si="114">$A$36</f>
        <v>FECHA: 18/05/2019</v>
      </c>
      <c r="B631" s="37"/>
      <c r="C631" s="7" t="s">
        <v>6</v>
      </c>
      <c r="E631" s="37" t="str">
        <f t="shared" ref="E631" si="115">$A$36</f>
        <v>FECHA: 18/05/2019</v>
      </c>
      <c r="F631" s="37"/>
      <c r="G631" s="7" t="s">
        <v>6</v>
      </c>
    </row>
    <row r="632" spans="1:7" x14ac:dyDescent="0.35">
      <c r="A632" s="3" t="s">
        <v>2</v>
      </c>
      <c r="B632" s="3" t="s">
        <v>3</v>
      </c>
      <c r="C632" s="4" t="s">
        <v>4</v>
      </c>
      <c r="E632" s="3" t="s">
        <v>2</v>
      </c>
      <c r="F632" s="3" t="s">
        <v>3</v>
      </c>
      <c r="G632" s="4" t="s">
        <v>4</v>
      </c>
    </row>
    <row r="633" spans="1:7" x14ac:dyDescent="0.35">
      <c r="A633" s="20">
        <v>113</v>
      </c>
      <c r="B633" s="5"/>
      <c r="C633" s="6"/>
      <c r="E633" s="20">
        <v>119</v>
      </c>
      <c r="F633" s="5"/>
      <c r="G633" s="6"/>
    </row>
    <row r="634" spans="1:7" x14ac:dyDescent="0.35">
      <c r="A634" s="38" t="s">
        <v>5</v>
      </c>
      <c r="B634" s="39"/>
      <c r="C634" s="40"/>
      <c r="E634" s="38" t="s">
        <v>5</v>
      </c>
      <c r="F634" s="39"/>
      <c r="G634" s="40"/>
    </row>
    <row r="635" spans="1:7" x14ac:dyDescent="0.35">
      <c r="A635" s="8" t="s">
        <v>11</v>
      </c>
      <c r="B635" s="9"/>
      <c r="C635" s="35" t="s">
        <v>9</v>
      </c>
      <c r="E635" s="8" t="s">
        <v>11</v>
      </c>
      <c r="F635" s="9"/>
      <c r="G635" s="35" t="s">
        <v>9</v>
      </c>
    </row>
    <row r="636" spans="1:7" x14ac:dyDescent="0.35">
      <c r="A636" s="5" t="s">
        <v>7</v>
      </c>
      <c r="B636" s="5" t="s">
        <v>8</v>
      </c>
      <c r="C636" s="36"/>
      <c r="E636" s="5" t="s">
        <v>7</v>
      </c>
      <c r="F636" s="5" t="s">
        <v>8</v>
      </c>
      <c r="G636" s="36"/>
    </row>
    <row r="637" spans="1:7" x14ac:dyDescent="0.35">
      <c r="A637" s="17"/>
      <c r="B637" s="18"/>
      <c r="C637" s="19"/>
      <c r="E637" s="17"/>
      <c r="F637" s="18"/>
      <c r="G637" s="19"/>
    </row>
    <row r="639" spans="1:7" x14ac:dyDescent="0.35">
      <c r="A639" s="12"/>
      <c r="B639" s="13"/>
      <c r="C639" s="14"/>
      <c r="E639" s="12"/>
      <c r="F639" s="13"/>
      <c r="G639" s="14"/>
    </row>
    <row r="640" spans="1:7" x14ac:dyDescent="0.35">
      <c r="A640" s="15"/>
      <c r="B640" s="11" t="s">
        <v>0</v>
      </c>
      <c r="C640" s="16" t="s">
        <v>1</v>
      </c>
      <c r="E640" s="15"/>
      <c r="F640" s="10" t="s">
        <v>0</v>
      </c>
      <c r="G640" s="16" t="s">
        <v>1</v>
      </c>
    </row>
    <row r="641" spans="1:7" x14ac:dyDescent="0.35">
      <c r="A641" s="37" t="str">
        <f t="shared" ref="A641" si="116">$A$36</f>
        <v>FECHA: 18/05/2019</v>
      </c>
      <c r="B641" s="37"/>
      <c r="C641" s="7" t="s">
        <v>6</v>
      </c>
      <c r="E641" s="37" t="str">
        <f t="shared" ref="E641" si="117">$A$6</f>
        <v>FECHA: 18/05/2019</v>
      </c>
      <c r="F641" s="37"/>
      <c r="G641" s="7" t="s">
        <v>6</v>
      </c>
    </row>
    <row r="642" spans="1:7" x14ac:dyDescent="0.35">
      <c r="A642" s="3" t="s">
        <v>2</v>
      </c>
      <c r="B642" s="3" t="s">
        <v>3</v>
      </c>
      <c r="C642" s="4" t="s">
        <v>4</v>
      </c>
      <c r="E642" s="3" t="s">
        <v>2</v>
      </c>
      <c r="F642" s="3" t="s">
        <v>3</v>
      </c>
      <c r="G642" s="4" t="s">
        <v>4</v>
      </c>
    </row>
    <row r="643" spans="1:7" x14ac:dyDescent="0.35">
      <c r="A643" s="20">
        <v>114</v>
      </c>
      <c r="B643" s="5"/>
      <c r="C643" s="6"/>
      <c r="E643" s="20">
        <v>120</v>
      </c>
      <c r="F643" s="5"/>
      <c r="G643" s="6"/>
    </row>
    <row r="644" spans="1:7" x14ac:dyDescent="0.35">
      <c r="A644" s="38" t="s">
        <v>5</v>
      </c>
      <c r="B644" s="39"/>
      <c r="C644" s="40"/>
      <c r="E644" s="38" t="s">
        <v>5</v>
      </c>
      <c r="F644" s="39"/>
      <c r="G644" s="40"/>
    </row>
    <row r="645" spans="1:7" x14ac:dyDescent="0.35">
      <c r="A645" s="8" t="s">
        <v>11</v>
      </c>
      <c r="B645" s="9"/>
      <c r="C645" s="35" t="s">
        <v>9</v>
      </c>
      <c r="E645" s="8" t="s">
        <v>11</v>
      </c>
      <c r="F645" s="9"/>
      <c r="G645" s="35" t="s">
        <v>9</v>
      </c>
    </row>
    <row r="646" spans="1:7" x14ac:dyDescent="0.35">
      <c r="A646" s="5" t="s">
        <v>7</v>
      </c>
      <c r="B646" s="5" t="s">
        <v>8</v>
      </c>
      <c r="C646" s="36"/>
      <c r="E646" s="5" t="s">
        <v>7</v>
      </c>
      <c r="F646" s="5" t="s">
        <v>8</v>
      </c>
      <c r="G646" s="36"/>
    </row>
    <row r="647" spans="1:7" x14ac:dyDescent="0.35">
      <c r="A647" s="17"/>
      <c r="B647" s="18"/>
      <c r="C647" s="19"/>
      <c r="E647" s="17"/>
      <c r="F647" s="18"/>
      <c r="G647" s="19"/>
    </row>
    <row r="654" spans="1:7" x14ac:dyDescent="0.35">
      <c r="A654" s="12"/>
      <c r="B654" s="13"/>
      <c r="C654" s="14"/>
      <c r="E654" s="12"/>
      <c r="F654" s="13"/>
      <c r="G654" s="14"/>
    </row>
    <row r="655" spans="1:7" x14ac:dyDescent="0.35">
      <c r="A655" s="15"/>
      <c r="B655" s="11" t="s">
        <v>0</v>
      </c>
      <c r="C655" s="16" t="s">
        <v>1</v>
      </c>
      <c r="D655" s="1"/>
      <c r="E655" s="15"/>
      <c r="F655" s="10" t="s">
        <v>0</v>
      </c>
      <c r="G655" s="16" t="s">
        <v>1</v>
      </c>
    </row>
    <row r="656" spans="1:7" x14ac:dyDescent="0.35">
      <c r="A656" s="37" t="str">
        <f t="shared" ref="A656" si="118">$A$6</f>
        <v>FECHA: 18/05/2019</v>
      </c>
      <c r="B656" s="37"/>
      <c r="C656" s="7" t="s">
        <v>6</v>
      </c>
      <c r="E656" s="37" t="str">
        <f t="shared" ref="E656" si="119">$A$6</f>
        <v>FECHA: 18/05/2019</v>
      </c>
      <c r="F656" s="37"/>
      <c r="G656" s="7" t="s">
        <v>6</v>
      </c>
    </row>
    <row r="657" spans="1:7" x14ac:dyDescent="0.35">
      <c r="A657" s="3" t="s">
        <v>10</v>
      </c>
      <c r="B657" s="3" t="s">
        <v>3</v>
      </c>
      <c r="C657" s="4" t="s">
        <v>4</v>
      </c>
      <c r="D657" s="2"/>
      <c r="E657" s="3" t="s">
        <v>10</v>
      </c>
      <c r="F657" s="3" t="s">
        <v>3</v>
      </c>
      <c r="G657" s="4" t="s">
        <v>4</v>
      </c>
    </row>
    <row r="658" spans="1:7" x14ac:dyDescent="0.35">
      <c r="A658" s="20">
        <v>121</v>
      </c>
      <c r="B658" s="5"/>
      <c r="C658" s="6"/>
      <c r="E658" s="20">
        <v>127</v>
      </c>
      <c r="F658" s="5"/>
      <c r="G658" s="6"/>
    </row>
    <row r="659" spans="1:7" x14ac:dyDescent="0.35">
      <c r="A659" s="38" t="s">
        <v>5</v>
      </c>
      <c r="B659" s="39"/>
      <c r="C659" s="40"/>
      <c r="E659" s="38" t="s">
        <v>5</v>
      </c>
      <c r="F659" s="39"/>
      <c r="G659" s="40"/>
    </row>
    <row r="660" spans="1:7" x14ac:dyDescent="0.35">
      <c r="A660" s="8" t="s">
        <v>11</v>
      </c>
      <c r="B660" s="9"/>
      <c r="C660" s="35" t="s">
        <v>9</v>
      </c>
      <c r="E660" s="8" t="s">
        <v>11</v>
      </c>
      <c r="F660" s="9"/>
      <c r="G660" s="35" t="s">
        <v>9</v>
      </c>
    </row>
    <row r="661" spans="1:7" x14ac:dyDescent="0.35">
      <c r="A661" s="5" t="s">
        <v>7</v>
      </c>
      <c r="B661" s="5" t="s">
        <v>8</v>
      </c>
      <c r="C661" s="36"/>
      <c r="E661" s="5" t="s">
        <v>7</v>
      </c>
      <c r="F661" s="5" t="s">
        <v>8</v>
      </c>
      <c r="G661" s="36"/>
    </row>
    <row r="662" spans="1:7" x14ac:dyDescent="0.35">
      <c r="A662" s="17"/>
      <c r="B662" s="18"/>
      <c r="C662" s="19"/>
      <c r="E662" s="17"/>
      <c r="F662" s="18"/>
      <c r="G662" s="19"/>
    </row>
    <row r="664" spans="1:7" x14ac:dyDescent="0.35">
      <c r="A664" s="12"/>
      <c r="B664" s="13"/>
      <c r="C664" s="14"/>
      <c r="E664" s="12"/>
      <c r="F664" s="13"/>
      <c r="G664" s="14"/>
    </row>
    <row r="665" spans="1:7" x14ac:dyDescent="0.35">
      <c r="A665" s="15"/>
      <c r="B665" s="11" t="s">
        <v>0</v>
      </c>
      <c r="C665" s="16" t="s">
        <v>1</v>
      </c>
      <c r="E665" s="15"/>
      <c r="F665" s="10" t="s">
        <v>0</v>
      </c>
      <c r="G665" s="16" t="s">
        <v>1</v>
      </c>
    </row>
    <row r="666" spans="1:7" x14ac:dyDescent="0.35">
      <c r="A666" s="47" t="str">
        <f t="shared" ref="A666" si="120">$A$6</f>
        <v>FECHA: 18/05/2019</v>
      </c>
      <c r="B666" s="48"/>
      <c r="C666" s="7" t="s">
        <v>6</v>
      </c>
      <c r="E666" s="37" t="str">
        <f t="shared" ref="E666" si="121">$A$6</f>
        <v>FECHA: 18/05/2019</v>
      </c>
      <c r="F666" s="37"/>
      <c r="G666" s="7" t="s">
        <v>6</v>
      </c>
    </row>
    <row r="667" spans="1:7" x14ac:dyDescent="0.35">
      <c r="A667" s="3" t="s">
        <v>10</v>
      </c>
      <c r="B667" s="3" t="s">
        <v>3</v>
      </c>
      <c r="C667" s="4" t="s">
        <v>4</v>
      </c>
      <c r="E667" s="3" t="s">
        <v>2</v>
      </c>
      <c r="F667" s="3" t="s">
        <v>3</v>
      </c>
      <c r="G667" s="4" t="s">
        <v>4</v>
      </c>
    </row>
    <row r="668" spans="1:7" x14ac:dyDescent="0.35">
      <c r="A668" s="20">
        <v>122</v>
      </c>
      <c r="B668" s="5"/>
      <c r="C668" s="6"/>
      <c r="E668" s="20">
        <v>128</v>
      </c>
      <c r="F668" s="5"/>
      <c r="G668" s="6"/>
    </row>
    <row r="669" spans="1:7" x14ac:dyDescent="0.35">
      <c r="A669" s="38" t="s">
        <v>5</v>
      </c>
      <c r="B669" s="39"/>
      <c r="C669" s="40"/>
      <c r="E669" s="38" t="s">
        <v>5</v>
      </c>
      <c r="F669" s="39"/>
      <c r="G669" s="40"/>
    </row>
    <row r="670" spans="1:7" x14ac:dyDescent="0.35">
      <c r="A670" s="8" t="s">
        <v>11</v>
      </c>
      <c r="B670" s="9"/>
      <c r="C670" s="35" t="s">
        <v>9</v>
      </c>
      <c r="E670" s="8" t="s">
        <v>11</v>
      </c>
      <c r="F670" s="9"/>
      <c r="G670" s="35" t="s">
        <v>9</v>
      </c>
    </row>
    <row r="671" spans="1:7" x14ac:dyDescent="0.35">
      <c r="A671" s="5" t="s">
        <v>7</v>
      </c>
      <c r="B671" s="5" t="s">
        <v>8</v>
      </c>
      <c r="C671" s="36"/>
      <c r="E671" s="5" t="s">
        <v>7</v>
      </c>
      <c r="F671" s="5" t="s">
        <v>8</v>
      </c>
      <c r="G671" s="36"/>
    </row>
    <row r="672" spans="1:7" x14ac:dyDescent="0.35">
      <c r="A672" s="17"/>
      <c r="B672" s="18"/>
      <c r="C672" s="19"/>
      <c r="E672" s="17"/>
      <c r="F672" s="18"/>
      <c r="G672" s="19"/>
    </row>
    <row r="674" spans="1:7" x14ac:dyDescent="0.35">
      <c r="A674" s="12"/>
      <c r="B674" s="13"/>
      <c r="C674" s="14"/>
      <c r="E674" s="12"/>
      <c r="F674" s="13"/>
      <c r="G674" s="14"/>
    </row>
    <row r="675" spans="1:7" x14ac:dyDescent="0.35">
      <c r="A675" s="15"/>
      <c r="B675" s="11" t="s">
        <v>0</v>
      </c>
      <c r="C675" s="16" t="s">
        <v>1</v>
      </c>
      <c r="E675" s="15"/>
      <c r="F675" s="10" t="s">
        <v>0</v>
      </c>
      <c r="G675" s="16" t="s">
        <v>1</v>
      </c>
    </row>
    <row r="676" spans="1:7" x14ac:dyDescent="0.35">
      <c r="A676" s="37" t="str">
        <f t="shared" ref="A676" si="122">$A$6</f>
        <v>FECHA: 18/05/2019</v>
      </c>
      <c r="B676" s="37"/>
      <c r="C676" s="7" t="s">
        <v>6</v>
      </c>
      <c r="E676" s="37" t="str">
        <f t="shared" ref="E676" si="123">$A$6</f>
        <v>FECHA: 18/05/2019</v>
      </c>
      <c r="F676" s="37"/>
      <c r="G676" s="7" t="s">
        <v>6</v>
      </c>
    </row>
    <row r="677" spans="1:7" x14ac:dyDescent="0.35">
      <c r="A677" s="3" t="s">
        <v>2</v>
      </c>
      <c r="B677" s="3" t="s">
        <v>3</v>
      </c>
      <c r="C677" s="4" t="s">
        <v>4</v>
      </c>
      <c r="E677" s="3" t="s">
        <v>2</v>
      </c>
      <c r="F677" s="3" t="s">
        <v>3</v>
      </c>
      <c r="G677" s="4" t="s">
        <v>4</v>
      </c>
    </row>
    <row r="678" spans="1:7" x14ac:dyDescent="0.35">
      <c r="A678" s="20">
        <v>123</v>
      </c>
      <c r="B678" s="5"/>
      <c r="C678" s="6"/>
      <c r="E678" s="20">
        <v>129</v>
      </c>
      <c r="F678" s="5"/>
      <c r="G678" s="6"/>
    </row>
    <row r="679" spans="1:7" x14ac:dyDescent="0.35">
      <c r="A679" s="38" t="s">
        <v>5</v>
      </c>
      <c r="B679" s="39"/>
      <c r="C679" s="40"/>
      <c r="E679" s="38" t="s">
        <v>5</v>
      </c>
      <c r="F679" s="39"/>
      <c r="G679" s="40"/>
    </row>
    <row r="680" spans="1:7" x14ac:dyDescent="0.35">
      <c r="A680" s="8" t="s">
        <v>11</v>
      </c>
      <c r="B680" s="9"/>
      <c r="C680" s="35" t="s">
        <v>9</v>
      </c>
      <c r="E680" s="8" t="s">
        <v>11</v>
      </c>
      <c r="F680" s="9"/>
      <c r="G680" s="35" t="s">
        <v>9</v>
      </c>
    </row>
    <row r="681" spans="1:7" x14ac:dyDescent="0.35">
      <c r="A681" s="5" t="s">
        <v>7</v>
      </c>
      <c r="B681" s="5" t="s">
        <v>8</v>
      </c>
      <c r="C681" s="36"/>
      <c r="E681" s="5" t="s">
        <v>7</v>
      </c>
      <c r="F681" s="5" t="s">
        <v>8</v>
      </c>
      <c r="G681" s="36"/>
    </row>
    <row r="682" spans="1:7" x14ac:dyDescent="0.35">
      <c r="A682" s="17"/>
      <c r="B682" s="18"/>
      <c r="C682" s="19"/>
      <c r="E682" s="17"/>
      <c r="F682" s="18"/>
      <c r="G682" s="19"/>
    </row>
    <row r="684" spans="1:7" x14ac:dyDescent="0.35">
      <c r="A684" s="12"/>
      <c r="B684" s="13"/>
      <c r="C684" s="14"/>
      <c r="E684" s="12"/>
      <c r="F684" s="13"/>
      <c r="G684" s="14"/>
    </row>
    <row r="685" spans="1:7" x14ac:dyDescent="0.35">
      <c r="A685" s="15"/>
      <c r="B685" s="11" t="s">
        <v>0</v>
      </c>
      <c r="C685" s="16" t="s">
        <v>1</v>
      </c>
      <c r="E685" s="15"/>
      <c r="F685" s="10" t="s">
        <v>0</v>
      </c>
      <c r="G685" s="16" t="s">
        <v>1</v>
      </c>
    </row>
    <row r="686" spans="1:7" x14ac:dyDescent="0.35">
      <c r="A686" s="37" t="str">
        <f t="shared" ref="A686" si="124">$A$6</f>
        <v>FECHA: 18/05/2019</v>
      </c>
      <c r="B686" s="37"/>
      <c r="C686" s="7" t="s">
        <v>6</v>
      </c>
      <c r="E686" s="37" t="str">
        <f t="shared" ref="E686" si="125">$A$36</f>
        <v>FECHA: 18/05/2019</v>
      </c>
      <c r="F686" s="37"/>
      <c r="G686" s="7" t="s">
        <v>6</v>
      </c>
    </row>
    <row r="687" spans="1:7" x14ac:dyDescent="0.35">
      <c r="A687" s="3" t="s">
        <v>2</v>
      </c>
      <c r="B687" s="3" t="s">
        <v>3</v>
      </c>
      <c r="C687" s="4" t="s">
        <v>4</v>
      </c>
      <c r="E687" s="3" t="s">
        <v>2</v>
      </c>
      <c r="F687" s="3" t="s">
        <v>3</v>
      </c>
      <c r="G687" s="4" t="s">
        <v>4</v>
      </c>
    </row>
    <row r="688" spans="1:7" x14ac:dyDescent="0.35">
      <c r="A688" s="20">
        <v>124</v>
      </c>
      <c r="B688" s="5"/>
      <c r="C688" s="6"/>
      <c r="E688" s="20">
        <v>130</v>
      </c>
      <c r="F688" s="5"/>
      <c r="G688" s="6"/>
    </row>
    <row r="689" spans="1:7" x14ac:dyDescent="0.35">
      <c r="A689" s="38" t="s">
        <v>5</v>
      </c>
      <c r="B689" s="39"/>
      <c r="C689" s="40"/>
      <c r="E689" s="38" t="s">
        <v>5</v>
      </c>
      <c r="F689" s="39"/>
      <c r="G689" s="40"/>
    </row>
    <row r="690" spans="1:7" x14ac:dyDescent="0.35">
      <c r="A690" s="8" t="s">
        <v>11</v>
      </c>
      <c r="B690" s="9"/>
      <c r="C690" s="35" t="s">
        <v>9</v>
      </c>
      <c r="E690" s="8" t="s">
        <v>11</v>
      </c>
      <c r="F690" s="9"/>
      <c r="G690" s="35" t="s">
        <v>9</v>
      </c>
    </row>
    <row r="691" spans="1:7" x14ac:dyDescent="0.35">
      <c r="A691" s="5" t="s">
        <v>7</v>
      </c>
      <c r="B691" s="5" t="s">
        <v>8</v>
      </c>
      <c r="C691" s="36"/>
      <c r="E691" s="5" t="s">
        <v>7</v>
      </c>
      <c r="F691" s="5" t="s">
        <v>8</v>
      </c>
      <c r="G691" s="36"/>
    </row>
    <row r="692" spans="1:7" x14ac:dyDescent="0.35">
      <c r="A692" s="17"/>
      <c r="B692" s="18"/>
      <c r="C692" s="19"/>
      <c r="E692" s="17"/>
      <c r="F692" s="18"/>
      <c r="G692" s="19"/>
    </row>
    <row r="694" spans="1:7" x14ac:dyDescent="0.35">
      <c r="A694" s="12"/>
      <c r="B694" s="13"/>
      <c r="C694" s="14"/>
      <c r="E694" s="12"/>
      <c r="F694" s="13"/>
      <c r="G694" s="14"/>
    </row>
    <row r="695" spans="1:7" x14ac:dyDescent="0.35">
      <c r="A695" s="15"/>
      <c r="B695" s="11" t="s">
        <v>0</v>
      </c>
      <c r="C695" s="16" t="s">
        <v>1</v>
      </c>
      <c r="E695" s="15"/>
      <c r="F695" s="10" t="s">
        <v>0</v>
      </c>
      <c r="G695" s="16" t="s">
        <v>1</v>
      </c>
    </row>
    <row r="696" spans="1:7" x14ac:dyDescent="0.35">
      <c r="A696" s="37" t="str">
        <f t="shared" ref="A696" si="126">$A$36</f>
        <v>FECHA: 18/05/2019</v>
      </c>
      <c r="B696" s="37"/>
      <c r="C696" s="7" t="s">
        <v>6</v>
      </c>
      <c r="E696" s="37" t="str">
        <f t="shared" ref="E696" si="127">$A$36</f>
        <v>FECHA: 18/05/2019</v>
      </c>
      <c r="F696" s="37"/>
      <c r="G696" s="7" t="s">
        <v>6</v>
      </c>
    </row>
    <row r="697" spans="1:7" x14ac:dyDescent="0.35">
      <c r="A697" s="3" t="s">
        <v>2</v>
      </c>
      <c r="B697" s="3" t="s">
        <v>3</v>
      </c>
      <c r="C697" s="4" t="s">
        <v>4</v>
      </c>
      <c r="E697" s="3" t="s">
        <v>2</v>
      </c>
      <c r="F697" s="3" t="s">
        <v>3</v>
      </c>
      <c r="G697" s="4" t="s">
        <v>4</v>
      </c>
    </row>
    <row r="698" spans="1:7" x14ac:dyDescent="0.35">
      <c r="A698" s="20">
        <v>125</v>
      </c>
      <c r="B698" s="5"/>
      <c r="C698" s="6"/>
      <c r="E698" s="20">
        <v>131</v>
      </c>
      <c r="F698" s="5"/>
      <c r="G698" s="6"/>
    </row>
    <row r="699" spans="1:7" x14ac:dyDescent="0.35">
      <c r="A699" s="38" t="s">
        <v>5</v>
      </c>
      <c r="B699" s="39"/>
      <c r="C699" s="40"/>
      <c r="E699" s="38" t="s">
        <v>5</v>
      </c>
      <c r="F699" s="39"/>
      <c r="G699" s="40"/>
    </row>
    <row r="700" spans="1:7" x14ac:dyDescent="0.35">
      <c r="A700" s="8" t="s">
        <v>11</v>
      </c>
      <c r="B700" s="9"/>
      <c r="C700" s="35" t="s">
        <v>9</v>
      </c>
      <c r="E700" s="8" t="s">
        <v>11</v>
      </c>
      <c r="F700" s="9"/>
      <c r="G700" s="35" t="s">
        <v>9</v>
      </c>
    </row>
    <row r="701" spans="1:7" x14ac:dyDescent="0.35">
      <c r="A701" s="5" t="s">
        <v>7</v>
      </c>
      <c r="B701" s="5" t="s">
        <v>8</v>
      </c>
      <c r="C701" s="36"/>
      <c r="E701" s="5" t="s">
        <v>7</v>
      </c>
      <c r="F701" s="5" t="s">
        <v>8</v>
      </c>
      <c r="G701" s="36"/>
    </row>
    <row r="702" spans="1:7" x14ac:dyDescent="0.35">
      <c r="A702" s="17"/>
      <c r="B702" s="18"/>
      <c r="C702" s="19"/>
      <c r="E702" s="17"/>
      <c r="F702" s="18"/>
      <c r="G702" s="19"/>
    </row>
    <row r="704" spans="1:7" x14ac:dyDescent="0.35">
      <c r="A704" s="12"/>
      <c r="B704" s="13"/>
      <c r="C704" s="14"/>
      <c r="E704" s="12"/>
      <c r="F704" s="13"/>
      <c r="G704" s="14"/>
    </row>
    <row r="705" spans="1:7" x14ac:dyDescent="0.35">
      <c r="A705" s="15"/>
      <c r="B705" s="11" t="s">
        <v>0</v>
      </c>
      <c r="C705" s="16" t="s">
        <v>1</v>
      </c>
      <c r="E705" s="15"/>
      <c r="F705" s="10" t="s">
        <v>0</v>
      </c>
      <c r="G705" s="16" t="s">
        <v>1</v>
      </c>
    </row>
    <row r="706" spans="1:7" x14ac:dyDescent="0.35">
      <c r="A706" s="37" t="str">
        <f t="shared" ref="A706" si="128">$A$36</f>
        <v>FECHA: 18/05/2019</v>
      </c>
      <c r="B706" s="37"/>
      <c r="C706" s="7" t="s">
        <v>6</v>
      </c>
      <c r="E706" s="37" t="str">
        <f t="shared" ref="E706" si="129">$A$6</f>
        <v>FECHA: 18/05/2019</v>
      </c>
      <c r="F706" s="37"/>
      <c r="G706" s="7" t="s">
        <v>6</v>
      </c>
    </row>
    <row r="707" spans="1:7" x14ac:dyDescent="0.35">
      <c r="A707" s="3" t="s">
        <v>2</v>
      </c>
      <c r="B707" s="3" t="s">
        <v>3</v>
      </c>
      <c r="C707" s="4" t="s">
        <v>4</v>
      </c>
      <c r="E707" s="3" t="s">
        <v>2</v>
      </c>
      <c r="F707" s="3" t="s">
        <v>3</v>
      </c>
      <c r="G707" s="4" t="s">
        <v>4</v>
      </c>
    </row>
    <row r="708" spans="1:7" x14ac:dyDescent="0.35">
      <c r="A708" s="20">
        <v>126</v>
      </c>
      <c r="B708" s="5"/>
      <c r="C708" s="6"/>
      <c r="E708" s="20">
        <v>132</v>
      </c>
      <c r="F708" s="5"/>
      <c r="G708" s="6"/>
    </row>
    <row r="709" spans="1:7" x14ac:dyDescent="0.35">
      <c r="A709" s="38" t="s">
        <v>5</v>
      </c>
      <c r="B709" s="39"/>
      <c r="C709" s="40"/>
      <c r="E709" s="38" t="s">
        <v>5</v>
      </c>
      <c r="F709" s="39"/>
      <c r="G709" s="40"/>
    </row>
    <row r="710" spans="1:7" x14ac:dyDescent="0.35">
      <c r="A710" s="8" t="s">
        <v>11</v>
      </c>
      <c r="B710" s="9"/>
      <c r="C710" s="35" t="s">
        <v>9</v>
      </c>
      <c r="E710" s="8" t="s">
        <v>11</v>
      </c>
      <c r="F710" s="9"/>
      <c r="G710" s="35" t="s">
        <v>9</v>
      </c>
    </row>
    <row r="711" spans="1:7" x14ac:dyDescent="0.35">
      <c r="A711" s="5" t="s">
        <v>7</v>
      </c>
      <c r="B711" s="5" t="s">
        <v>8</v>
      </c>
      <c r="C711" s="36"/>
      <c r="E711" s="5" t="s">
        <v>7</v>
      </c>
      <c r="F711" s="5" t="s">
        <v>8</v>
      </c>
      <c r="G711" s="36"/>
    </row>
    <row r="712" spans="1:7" x14ac:dyDescent="0.35">
      <c r="A712" s="17"/>
      <c r="B712" s="18"/>
      <c r="C712" s="19"/>
      <c r="E712" s="17"/>
      <c r="F712" s="18"/>
      <c r="G712" s="19"/>
    </row>
    <row r="719" spans="1:7" x14ac:dyDescent="0.35">
      <c r="A719" s="12"/>
      <c r="B719" s="13"/>
      <c r="C719" s="14"/>
      <c r="E719" s="12"/>
      <c r="F719" s="13"/>
      <c r="G719" s="14"/>
    </row>
    <row r="720" spans="1:7" x14ac:dyDescent="0.35">
      <c r="A720" s="15"/>
      <c r="B720" s="11" t="s">
        <v>0</v>
      </c>
      <c r="C720" s="16" t="s">
        <v>1</v>
      </c>
      <c r="D720" s="1"/>
      <c r="E720" s="15"/>
      <c r="F720" s="10" t="s">
        <v>0</v>
      </c>
      <c r="G720" s="16" t="s">
        <v>1</v>
      </c>
    </row>
    <row r="721" spans="1:7" x14ac:dyDescent="0.35">
      <c r="A721" s="37" t="str">
        <f t="shared" ref="A721" si="130">$A$6</f>
        <v>FECHA: 18/05/2019</v>
      </c>
      <c r="B721" s="37"/>
      <c r="C721" s="7" t="s">
        <v>6</v>
      </c>
      <c r="E721" s="37" t="str">
        <f t="shared" ref="E721" si="131">$A$6</f>
        <v>FECHA: 18/05/2019</v>
      </c>
      <c r="F721" s="37"/>
      <c r="G721" s="7" t="s">
        <v>6</v>
      </c>
    </row>
    <row r="722" spans="1:7" x14ac:dyDescent="0.35">
      <c r="A722" s="3" t="s">
        <v>10</v>
      </c>
      <c r="B722" s="3" t="s">
        <v>3</v>
      </c>
      <c r="C722" s="4" t="s">
        <v>4</v>
      </c>
      <c r="D722" s="2"/>
      <c r="E722" s="3" t="s">
        <v>10</v>
      </c>
      <c r="F722" s="3" t="s">
        <v>3</v>
      </c>
      <c r="G722" s="4" t="s">
        <v>4</v>
      </c>
    </row>
    <row r="723" spans="1:7" x14ac:dyDescent="0.35">
      <c r="A723" s="20">
        <v>133</v>
      </c>
      <c r="B723" s="5"/>
      <c r="C723" s="6"/>
      <c r="E723" s="20">
        <v>139</v>
      </c>
      <c r="F723" s="5"/>
      <c r="G723" s="6"/>
    </row>
    <row r="724" spans="1:7" x14ac:dyDescent="0.35">
      <c r="A724" s="38" t="s">
        <v>5</v>
      </c>
      <c r="B724" s="39"/>
      <c r="C724" s="40"/>
      <c r="E724" s="38" t="s">
        <v>5</v>
      </c>
      <c r="F724" s="39"/>
      <c r="G724" s="40"/>
    </row>
    <row r="725" spans="1:7" x14ac:dyDescent="0.35">
      <c r="A725" s="8" t="s">
        <v>11</v>
      </c>
      <c r="B725" s="9"/>
      <c r="C725" s="35" t="s">
        <v>9</v>
      </c>
      <c r="E725" s="8" t="s">
        <v>11</v>
      </c>
      <c r="F725" s="9"/>
      <c r="G725" s="35" t="s">
        <v>9</v>
      </c>
    </row>
    <row r="726" spans="1:7" x14ac:dyDescent="0.35">
      <c r="A726" s="5" t="s">
        <v>7</v>
      </c>
      <c r="B726" s="5" t="s">
        <v>8</v>
      </c>
      <c r="C726" s="36"/>
      <c r="E726" s="5" t="s">
        <v>7</v>
      </c>
      <c r="F726" s="5" t="s">
        <v>8</v>
      </c>
      <c r="G726" s="36"/>
    </row>
    <row r="727" spans="1:7" x14ac:dyDescent="0.35">
      <c r="A727" s="17"/>
      <c r="B727" s="18"/>
      <c r="C727" s="19"/>
      <c r="E727" s="17"/>
      <c r="F727" s="18"/>
      <c r="G727" s="19"/>
    </row>
    <row r="729" spans="1:7" x14ac:dyDescent="0.35">
      <c r="A729" s="12"/>
      <c r="B729" s="13"/>
      <c r="C729" s="14"/>
      <c r="E729" s="12"/>
      <c r="F729" s="13"/>
      <c r="G729" s="14"/>
    </row>
    <row r="730" spans="1:7" x14ac:dyDescent="0.35">
      <c r="A730" s="15"/>
      <c r="B730" s="11" t="s">
        <v>0</v>
      </c>
      <c r="C730" s="16" t="s">
        <v>1</v>
      </c>
      <c r="E730" s="15"/>
      <c r="F730" s="10" t="s">
        <v>0</v>
      </c>
      <c r="G730" s="16" t="s">
        <v>1</v>
      </c>
    </row>
    <row r="731" spans="1:7" x14ac:dyDescent="0.35">
      <c r="A731" s="47" t="str">
        <f t="shared" ref="A731" si="132">$A$6</f>
        <v>FECHA: 18/05/2019</v>
      </c>
      <c r="B731" s="48"/>
      <c r="C731" s="7" t="s">
        <v>6</v>
      </c>
      <c r="E731" s="37" t="str">
        <f t="shared" ref="E731" si="133">$A$6</f>
        <v>FECHA: 18/05/2019</v>
      </c>
      <c r="F731" s="37"/>
      <c r="G731" s="7" t="s">
        <v>6</v>
      </c>
    </row>
    <row r="732" spans="1:7" x14ac:dyDescent="0.35">
      <c r="A732" s="3" t="s">
        <v>10</v>
      </c>
      <c r="B732" s="3" t="s">
        <v>3</v>
      </c>
      <c r="C732" s="4" t="s">
        <v>4</v>
      </c>
      <c r="E732" s="3" t="s">
        <v>2</v>
      </c>
      <c r="F732" s="3" t="s">
        <v>3</v>
      </c>
      <c r="G732" s="4" t="s">
        <v>4</v>
      </c>
    </row>
    <row r="733" spans="1:7" x14ac:dyDescent="0.35">
      <c r="A733" s="20">
        <v>134</v>
      </c>
      <c r="B733" s="5"/>
      <c r="C733" s="6"/>
      <c r="E733" s="20">
        <v>140</v>
      </c>
      <c r="F733" s="5"/>
      <c r="G733" s="6"/>
    </row>
    <row r="734" spans="1:7" x14ac:dyDescent="0.35">
      <c r="A734" s="38" t="s">
        <v>5</v>
      </c>
      <c r="B734" s="39"/>
      <c r="C734" s="40"/>
      <c r="E734" s="38" t="s">
        <v>5</v>
      </c>
      <c r="F734" s="39"/>
      <c r="G734" s="40"/>
    </row>
    <row r="735" spans="1:7" x14ac:dyDescent="0.35">
      <c r="A735" s="8" t="s">
        <v>11</v>
      </c>
      <c r="B735" s="9"/>
      <c r="C735" s="35" t="s">
        <v>9</v>
      </c>
      <c r="E735" s="8" t="s">
        <v>11</v>
      </c>
      <c r="F735" s="9"/>
      <c r="G735" s="35" t="s">
        <v>9</v>
      </c>
    </row>
    <row r="736" spans="1:7" x14ac:dyDescent="0.35">
      <c r="A736" s="5" t="s">
        <v>7</v>
      </c>
      <c r="B736" s="5" t="s">
        <v>8</v>
      </c>
      <c r="C736" s="36"/>
      <c r="E736" s="5" t="s">
        <v>7</v>
      </c>
      <c r="F736" s="5" t="s">
        <v>8</v>
      </c>
      <c r="G736" s="36"/>
    </row>
    <row r="737" spans="1:7" x14ac:dyDescent="0.35">
      <c r="A737" s="17"/>
      <c r="B737" s="18"/>
      <c r="C737" s="19"/>
      <c r="E737" s="17"/>
      <c r="F737" s="18"/>
      <c r="G737" s="19"/>
    </row>
    <row r="739" spans="1:7" x14ac:dyDescent="0.35">
      <c r="A739" s="12"/>
      <c r="B739" s="13"/>
      <c r="C739" s="14"/>
      <c r="E739" s="12"/>
      <c r="F739" s="13"/>
      <c r="G739" s="14"/>
    </row>
    <row r="740" spans="1:7" x14ac:dyDescent="0.35">
      <c r="A740" s="15"/>
      <c r="B740" s="11" t="s">
        <v>0</v>
      </c>
      <c r="C740" s="16" t="s">
        <v>1</v>
      </c>
      <c r="E740" s="15"/>
      <c r="F740" s="10" t="s">
        <v>0</v>
      </c>
      <c r="G740" s="16" t="s">
        <v>1</v>
      </c>
    </row>
    <row r="741" spans="1:7" x14ac:dyDescent="0.35">
      <c r="A741" s="37" t="str">
        <f t="shared" ref="A741" si="134">$A$6</f>
        <v>FECHA: 18/05/2019</v>
      </c>
      <c r="B741" s="37"/>
      <c r="C741" s="7" t="s">
        <v>6</v>
      </c>
      <c r="E741" s="37" t="str">
        <f t="shared" ref="E741" si="135">$A$6</f>
        <v>FECHA: 18/05/2019</v>
      </c>
      <c r="F741" s="37"/>
      <c r="G741" s="7" t="s">
        <v>6</v>
      </c>
    </row>
    <row r="742" spans="1:7" x14ac:dyDescent="0.35">
      <c r="A742" s="3" t="s">
        <v>2</v>
      </c>
      <c r="B742" s="3" t="s">
        <v>3</v>
      </c>
      <c r="C742" s="4" t="s">
        <v>4</v>
      </c>
      <c r="E742" s="3" t="s">
        <v>2</v>
      </c>
      <c r="F742" s="3" t="s">
        <v>3</v>
      </c>
      <c r="G742" s="4" t="s">
        <v>4</v>
      </c>
    </row>
    <row r="743" spans="1:7" x14ac:dyDescent="0.35">
      <c r="A743" s="20">
        <v>135</v>
      </c>
      <c r="B743" s="5"/>
      <c r="C743" s="6"/>
      <c r="E743" s="20">
        <v>141</v>
      </c>
      <c r="F743" s="5"/>
      <c r="G743" s="6"/>
    </row>
    <row r="744" spans="1:7" x14ac:dyDescent="0.35">
      <c r="A744" s="38" t="s">
        <v>5</v>
      </c>
      <c r="B744" s="39"/>
      <c r="C744" s="40"/>
      <c r="E744" s="38" t="s">
        <v>5</v>
      </c>
      <c r="F744" s="39"/>
      <c r="G744" s="40"/>
    </row>
    <row r="745" spans="1:7" x14ac:dyDescent="0.35">
      <c r="A745" s="8" t="s">
        <v>11</v>
      </c>
      <c r="B745" s="9"/>
      <c r="C745" s="35" t="s">
        <v>9</v>
      </c>
      <c r="E745" s="8" t="s">
        <v>11</v>
      </c>
      <c r="F745" s="9"/>
      <c r="G745" s="35" t="s">
        <v>9</v>
      </c>
    </row>
    <row r="746" spans="1:7" x14ac:dyDescent="0.35">
      <c r="A746" s="5" t="s">
        <v>7</v>
      </c>
      <c r="B746" s="5" t="s">
        <v>8</v>
      </c>
      <c r="C746" s="36"/>
      <c r="E746" s="5" t="s">
        <v>7</v>
      </c>
      <c r="F746" s="5" t="s">
        <v>8</v>
      </c>
      <c r="G746" s="36"/>
    </row>
    <row r="747" spans="1:7" x14ac:dyDescent="0.35">
      <c r="A747" s="17"/>
      <c r="B747" s="18"/>
      <c r="C747" s="19"/>
      <c r="E747" s="17"/>
      <c r="F747" s="18"/>
      <c r="G747" s="19"/>
    </row>
    <row r="749" spans="1:7" x14ac:dyDescent="0.35">
      <c r="A749" s="12"/>
      <c r="B749" s="13"/>
      <c r="C749" s="14"/>
      <c r="E749" s="12"/>
      <c r="F749" s="13"/>
      <c r="G749" s="14"/>
    </row>
    <row r="750" spans="1:7" x14ac:dyDescent="0.35">
      <c r="A750" s="15"/>
      <c r="B750" s="11" t="s">
        <v>0</v>
      </c>
      <c r="C750" s="16" t="s">
        <v>1</v>
      </c>
      <c r="E750" s="15"/>
      <c r="F750" s="10" t="s">
        <v>0</v>
      </c>
      <c r="G750" s="16" t="s">
        <v>1</v>
      </c>
    </row>
    <row r="751" spans="1:7" x14ac:dyDescent="0.35">
      <c r="A751" s="37" t="str">
        <f t="shared" ref="A751" si="136">$A$6</f>
        <v>FECHA: 18/05/2019</v>
      </c>
      <c r="B751" s="37"/>
      <c r="C751" s="7" t="s">
        <v>6</v>
      </c>
      <c r="E751" s="37" t="str">
        <f t="shared" ref="E751" si="137">$A$36</f>
        <v>FECHA: 18/05/2019</v>
      </c>
      <c r="F751" s="37"/>
      <c r="G751" s="7" t="s">
        <v>6</v>
      </c>
    </row>
    <row r="752" spans="1:7" x14ac:dyDescent="0.35">
      <c r="A752" s="3" t="s">
        <v>2</v>
      </c>
      <c r="B752" s="3" t="s">
        <v>3</v>
      </c>
      <c r="C752" s="4" t="s">
        <v>4</v>
      </c>
      <c r="E752" s="3" t="s">
        <v>2</v>
      </c>
      <c r="F752" s="3" t="s">
        <v>3</v>
      </c>
      <c r="G752" s="4" t="s">
        <v>4</v>
      </c>
    </row>
    <row r="753" spans="1:7" x14ac:dyDescent="0.35">
      <c r="A753" s="20">
        <v>136</v>
      </c>
      <c r="B753" s="5"/>
      <c r="C753" s="6"/>
      <c r="E753" s="20">
        <v>142</v>
      </c>
      <c r="F753" s="5"/>
      <c r="G753" s="6"/>
    </row>
    <row r="754" spans="1:7" x14ac:dyDescent="0.35">
      <c r="A754" s="38" t="s">
        <v>5</v>
      </c>
      <c r="B754" s="39"/>
      <c r="C754" s="40"/>
      <c r="E754" s="38" t="s">
        <v>5</v>
      </c>
      <c r="F754" s="39"/>
      <c r="G754" s="40"/>
    </row>
    <row r="755" spans="1:7" x14ac:dyDescent="0.35">
      <c r="A755" s="8" t="s">
        <v>11</v>
      </c>
      <c r="B755" s="9"/>
      <c r="C755" s="35" t="s">
        <v>9</v>
      </c>
      <c r="E755" s="8" t="s">
        <v>11</v>
      </c>
      <c r="F755" s="9"/>
      <c r="G755" s="35" t="s">
        <v>9</v>
      </c>
    </row>
    <row r="756" spans="1:7" x14ac:dyDescent="0.35">
      <c r="A756" s="5" t="s">
        <v>7</v>
      </c>
      <c r="B756" s="5" t="s">
        <v>8</v>
      </c>
      <c r="C756" s="36"/>
      <c r="E756" s="5" t="s">
        <v>7</v>
      </c>
      <c r="F756" s="5" t="s">
        <v>8</v>
      </c>
      <c r="G756" s="36"/>
    </row>
    <row r="757" spans="1:7" x14ac:dyDescent="0.35">
      <c r="A757" s="17"/>
      <c r="B757" s="18"/>
      <c r="C757" s="19"/>
      <c r="E757" s="17"/>
      <c r="F757" s="18"/>
      <c r="G757" s="19"/>
    </row>
    <row r="759" spans="1:7" x14ac:dyDescent="0.35">
      <c r="A759" s="12"/>
      <c r="B759" s="13"/>
      <c r="C759" s="14"/>
      <c r="E759" s="12"/>
      <c r="F759" s="13"/>
      <c r="G759" s="14"/>
    </row>
    <row r="760" spans="1:7" x14ac:dyDescent="0.35">
      <c r="A760" s="15"/>
      <c r="B760" s="11" t="s">
        <v>0</v>
      </c>
      <c r="C760" s="16" t="s">
        <v>1</v>
      </c>
      <c r="E760" s="15"/>
      <c r="F760" s="10" t="s">
        <v>0</v>
      </c>
      <c r="G760" s="16" t="s">
        <v>1</v>
      </c>
    </row>
    <row r="761" spans="1:7" x14ac:dyDescent="0.35">
      <c r="A761" s="37" t="str">
        <f>$A$36</f>
        <v>FECHA: 18/05/2019</v>
      </c>
      <c r="B761" s="37"/>
      <c r="C761" s="7" t="s">
        <v>6</v>
      </c>
      <c r="E761" s="37" t="str">
        <f t="shared" ref="E761" si="138">$A$36</f>
        <v>FECHA: 18/05/2019</v>
      </c>
      <c r="F761" s="37"/>
      <c r="G761" s="7" t="s">
        <v>6</v>
      </c>
    </row>
    <row r="762" spans="1:7" x14ac:dyDescent="0.35">
      <c r="A762" s="3" t="s">
        <v>2</v>
      </c>
      <c r="B762" s="3" t="s">
        <v>3</v>
      </c>
      <c r="C762" s="4" t="s">
        <v>4</v>
      </c>
      <c r="E762" s="3" t="s">
        <v>2</v>
      </c>
      <c r="F762" s="3" t="s">
        <v>3</v>
      </c>
      <c r="G762" s="4" t="s">
        <v>4</v>
      </c>
    </row>
    <row r="763" spans="1:7" x14ac:dyDescent="0.35">
      <c r="A763" s="20">
        <v>137</v>
      </c>
      <c r="B763" s="5"/>
      <c r="C763" s="6"/>
      <c r="E763" s="20">
        <v>143</v>
      </c>
      <c r="F763" s="5"/>
      <c r="G763" s="6"/>
    </row>
    <row r="764" spans="1:7" x14ac:dyDescent="0.35">
      <c r="A764" s="38" t="s">
        <v>5</v>
      </c>
      <c r="B764" s="39"/>
      <c r="C764" s="40"/>
      <c r="E764" s="38" t="s">
        <v>5</v>
      </c>
      <c r="F764" s="39"/>
      <c r="G764" s="40"/>
    </row>
    <row r="765" spans="1:7" x14ac:dyDescent="0.35">
      <c r="A765" s="8" t="s">
        <v>11</v>
      </c>
      <c r="B765" s="9"/>
      <c r="C765" s="35" t="s">
        <v>9</v>
      </c>
      <c r="E765" s="8" t="s">
        <v>11</v>
      </c>
      <c r="F765" s="9"/>
      <c r="G765" s="35" t="s">
        <v>9</v>
      </c>
    </row>
    <row r="766" spans="1:7" x14ac:dyDescent="0.35">
      <c r="A766" s="5" t="s">
        <v>7</v>
      </c>
      <c r="B766" s="5" t="s">
        <v>8</v>
      </c>
      <c r="C766" s="36"/>
      <c r="E766" s="5" t="s">
        <v>7</v>
      </c>
      <c r="F766" s="5" t="s">
        <v>8</v>
      </c>
      <c r="G766" s="36"/>
    </row>
    <row r="767" spans="1:7" x14ac:dyDescent="0.35">
      <c r="A767" s="17"/>
      <c r="B767" s="18"/>
      <c r="C767" s="19"/>
      <c r="E767" s="17"/>
      <c r="F767" s="18"/>
      <c r="G767" s="19"/>
    </row>
    <row r="769" spans="1:7" x14ac:dyDescent="0.35">
      <c r="A769" s="12"/>
      <c r="B769" s="13"/>
      <c r="C769" s="14"/>
      <c r="E769" s="12"/>
      <c r="F769" s="13"/>
      <c r="G769" s="14"/>
    </row>
    <row r="770" spans="1:7" x14ac:dyDescent="0.35">
      <c r="A770" s="15"/>
      <c r="B770" s="11" t="s">
        <v>0</v>
      </c>
      <c r="C770" s="16" t="s">
        <v>1</v>
      </c>
      <c r="E770" s="15"/>
      <c r="F770" s="10" t="s">
        <v>0</v>
      </c>
      <c r="G770" s="16" t="s">
        <v>1</v>
      </c>
    </row>
    <row r="771" spans="1:7" x14ac:dyDescent="0.35">
      <c r="A771" s="37" t="str">
        <f t="shared" ref="A771" si="139">$A$36</f>
        <v>FECHA: 18/05/2019</v>
      </c>
      <c r="B771" s="37"/>
      <c r="C771" s="7" t="s">
        <v>6</v>
      </c>
      <c r="E771" s="37" t="str">
        <f t="shared" ref="E771" si="140">$A$6</f>
        <v>FECHA: 18/05/2019</v>
      </c>
      <c r="F771" s="37"/>
      <c r="G771" s="7" t="s">
        <v>6</v>
      </c>
    </row>
    <row r="772" spans="1:7" x14ac:dyDescent="0.35">
      <c r="A772" s="3" t="s">
        <v>2</v>
      </c>
      <c r="B772" s="3" t="s">
        <v>3</v>
      </c>
      <c r="C772" s="4" t="s">
        <v>4</v>
      </c>
      <c r="E772" s="3" t="s">
        <v>2</v>
      </c>
      <c r="F772" s="3" t="s">
        <v>3</v>
      </c>
      <c r="G772" s="4" t="s">
        <v>4</v>
      </c>
    </row>
    <row r="773" spans="1:7" x14ac:dyDescent="0.35">
      <c r="A773" s="20">
        <v>138</v>
      </c>
      <c r="B773" s="5"/>
      <c r="C773" s="6"/>
      <c r="E773" s="20">
        <v>144</v>
      </c>
      <c r="F773" s="5"/>
      <c r="G773" s="6"/>
    </row>
    <row r="774" spans="1:7" x14ac:dyDescent="0.35">
      <c r="A774" s="38" t="s">
        <v>5</v>
      </c>
      <c r="B774" s="39"/>
      <c r="C774" s="40"/>
      <c r="E774" s="38" t="s">
        <v>5</v>
      </c>
      <c r="F774" s="39"/>
      <c r="G774" s="40"/>
    </row>
    <row r="775" spans="1:7" x14ac:dyDescent="0.35">
      <c r="A775" s="8" t="s">
        <v>11</v>
      </c>
      <c r="B775" s="9"/>
      <c r="C775" s="35" t="s">
        <v>9</v>
      </c>
      <c r="E775" s="8" t="s">
        <v>11</v>
      </c>
      <c r="F775" s="9"/>
      <c r="G775" s="35" t="s">
        <v>9</v>
      </c>
    </row>
    <row r="776" spans="1:7" x14ac:dyDescent="0.35">
      <c r="A776" s="5" t="s">
        <v>7</v>
      </c>
      <c r="B776" s="5" t="s">
        <v>8</v>
      </c>
      <c r="C776" s="36"/>
      <c r="E776" s="5" t="s">
        <v>7</v>
      </c>
      <c r="F776" s="5" t="s">
        <v>8</v>
      </c>
      <c r="G776" s="36"/>
    </row>
    <row r="777" spans="1:7" x14ac:dyDescent="0.35">
      <c r="A777" s="17"/>
      <c r="B777" s="18"/>
      <c r="C777" s="19"/>
      <c r="E777" s="17"/>
      <c r="F777" s="18"/>
      <c r="G777" s="19"/>
    </row>
    <row r="784" spans="1:7" x14ac:dyDescent="0.35">
      <c r="A784" s="12"/>
      <c r="B784" s="13"/>
      <c r="C784" s="14"/>
      <c r="E784" s="12"/>
      <c r="F784" s="13"/>
      <c r="G784" s="14"/>
    </row>
    <row r="785" spans="1:7" x14ac:dyDescent="0.35">
      <c r="A785" s="15"/>
      <c r="B785" s="11" t="s">
        <v>0</v>
      </c>
      <c r="C785" s="16" t="s">
        <v>1</v>
      </c>
      <c r="D785" s="1"/>
      <c r="E785" s="15"/>
      <c r="F785" s="10" t="s">
        <v>0</v>
      </c>
      <c r="G785" s="16" t="s">
        <v>1</v>
      </c>
    </row>
    <row r="786" spans="1:7" x14ac:dyDescent="0.35">
      <c r="A786" s="41" t="str">
        <f>E786</f>
        <v>FECHA: 18/05/2019</v>
      </c>
      <c r="B786" s="41"/>
      <c r="C786" s="21" t="s">
        <v>6</v>
      </c>
      <c r="D786" s="22"/>
      <c r="E786" s="37" t="str">
        <f t="shared" ref="E786" si="141">$A$6</f>
        <v>FECHA: 18/05/2019</v>
      </c>
      <c r="F786" s="37"/>
      <c r="G786" s="7" t="s">
        <v>6</v>
      </c>
    </row>
    <row r="787" spans="1:7" x14ac:dyDescent="0.35">
      <c r="A787" s="23"/>
      <c r="B787" s="23" t="s">
        <v>3</v>
      </c>
      <c r="C787" s="24" t="s">
        <v>4</v>
      </c>
      <c r="D787" s="25"/>
      <c r="E787" s="3" t="s">
        <v>10</v>
      </c>
      <c r="F787" s="3" t="s">
        <v>3</v>
      </c>
      <c r="G787" s="4" t="s">
        <v>4</v>
      </c>
    </row>
    <row r="788" spans="1:7" x14ac:dyDescent="0.35">
      <c r="A788" s="26">
        <v>145</v>
      </c>
      <c r="B788" s="27"/>
      <c r="C788" s="28"/>
      <c r="D788" s="22"/>
      <c r="E788" s="20">
        <v>151</v>
      </c>
      <c r="F788" s="5"/>
      <c r="G788" s="6"/>
    </row>
    <row r="789" spans="1:7" x14ac:dyDescent="0.35">
      <c r="A789" s="42" t="s">
        <v>5</v>
      </c>
      <c r="B789" s="43"/>
      <c r="C789" s="44"/>
      <c r="D789" s="22"/>
      <c r="E789" s="38" t="s">
        <v>5</v>
      </c>
      <c r="F789" s="39"/>
      <c r="G789" s="40"/>
    </row>
    <row r="790" spans="1:7" x14ac:dyDescent="0.35">
      <c r="A790" s="29" t="s">
        <v>11</v>
      </c>
      <c r="B790" s="30"/>
      <c r="C790" s="45" t="s">
        <v>9</v>
      </c>
      <c r="D790" s="22"/>
      <c r="E790" s="8" t="s">
        <v>11</v>
      </c>
      <c r="F790" s="9"/>
      <c r="G790" s="35" t="s">
        <v>9</v>
      </c>
    </row>
    <row r="791" spans="1:7" x14ac:dyDescent="0.35">
      <c r="A791" s="27" t="s">
        <v>7</v>
      </c>
      <c r="B791" s="27" t="s">
        <v>8</v>
      </c>
      <c r="C791" s="46"/>
      <c r="D791" s="22"/>
      <c r="E791" s="5" t="s">
        <v>7</v>
      </c>
      <c r="F791" s="5" t="s">
        <v>8</v>
      </c>
      <c r="G791" s="36"/>
    </row>
    <row r="792" spans="1:7" x14ac:dyDescent="0.35">
      <c r="A792" s="31"/>
      <c r="B792" s="32"/>
      <c r="C792" s="33"/>
      <c r="D792" s="22"/>
      <c r="E792" s="17"/>
      <c r="F792" s="18"/>
      <c r="G792" s="19"/>
    </row>
    <row r="794" spans="1:7" x14ac:dyDescent="0.35">
      <c r="A794" s="12"/>
      <c r="B794" s="13"/>
      <c r="C794" s="14"/>
      <c r="E794" s="12"/>
      <c r="F794" s="13"/>
      <c r="G794" s="14"/>
    </row>
    <row r="795" spans="1:7" x14ac:dyDescent="0.35">
      <c r="A795" s="15"/>
      <c r="B795" s="11" t="s">
        <v>0</v>
      </c>
      <c r="C795" s="16" t="s">
        <v>1</v>
      </c>
      <c r="E795" s="15"/>
      <c r="F795" s="10" t="s">
        <v>0</v>
      </c>
      <c r="G795" s="16" t="s">
        <v>1</v>
      </c>
    </row>
    <row r="796" spans="1:7" x14ac:dyDescent="0.35">
      <c r="A796" s="47" t="str">
        <f>$A$6</f>
        <v>FECHA: 18/05/2019</v>
      </c>
      <c r="B796" s="48"/>
      <c r="C796" s="7" t="s">
        <v>6</v>
      </c>
      <c r="E796" s="37" t="str">
        <f t="shared" ref="E796" si="142">$A$6</f>
        <v>FECHA: 18/05/2019</v>
      </c>
      <c r="F796" s="37"/>
      <c r="G796" s="7" t="s">
        <v>6</v>
      </c>
    </row>
    <row r="797" spans="1:7" x14ac:dyDescent="0.35">
      <c r="A797" s="3" t="s">
        <v>10</v>
      </c>
      <c r="B797" s="3" t="s">
        <v>3</v>
      </c>
      <c r="C797" s="4" t="s">
        <v>4</v>
      </c>
      <c r="E797" s="3" t="s">
        <v>2</v>
      </c>
      <c r="F797" s="3" t="s">
        <v>3</v>
      </c>
      <c r="G797" s="4" t="s">
        <v>4</v>
      </c>
    </row>
    <row r="798" spans="1:7" x14ac:dyDescent="0.35">
      <c r="A798" s="20">
        <v>146</v>
      </c>
      <c r="B798" s="5"/>
      <c r="C798" s="6"/>
      <c r="E798" s="20">
        <v>152</v>
      </c>
      <c r="F798" s="5"/>
      <c r="G798" s="6"/>
    </row>
    <row r="799" spans="1:7" x14ac:dyDescent="0.35">
      <c r="A799" s="38" t="s">
        <v>5</v>
      </c>
      <c r="B799" s="39"/>
      <c r="C799" s="40"/>
      <c r="E799" s="38" t="s">
        <v>5</v>
      </c>
      <c r="F799" s="39"/>
      <c r="G799" s="40"/>
    </row>
    <row r="800" spans="1:7" x14ac:dyDescent="0.35">
      <c r="A800" s="8" t="s">
        <v>11</v>
      </c>
      <c r="B800" s="9"/>
      <c r="C800" s="35" t="s">
        <v>9</v>
      </c>
      <c r="E800" s="8" t="s">
        <v>11</v>
      </c>
      <c r="F800" s="9"/>
      <c r="G800" s="35" t="s">
        <v>9</v>
      </c>
    </row>
    <row r="801" spans="1:7" x14ac:dyDescent="0.35">
      <c r="A801" s="5" t="s">
        <v>7</v>
      </c>
      <c r="B801" s="5" t="s">
        <v>8</v>
      </c>
      <c r="C801" s="36"/>
      <c r="E801" s="5" t="s">
        <v>7</v>
      </c>
      <c r="F801" s="5" t="s">
        <v>8</v>
      </c>
      <c r="G801" s="36"/>
    </row>
    <row r="802" spans="1:7" x14ac:dyDescent="0.35">
      <c r="A802" s="17"/>
      <c r="B802" s="18"/>
      <c r="C802" s="19"/>
      <c r="E802" s="17"/>
      <c r="F802" s="18"/>
      <c r="G802" s="19"/>
    </row>
    <row r="804" spans="1:7" x14ac:dyDescent="0.35">
      <c r="A804" s="12"/>
      <c r="B804" s="13"/>
      <c r="C804" s="14"/>
      <c r="E804" s="12"/>
      <c r="F804" s="13"/>
      <c r="G804" s="14"/>
    </row>
    <row r="805" spans="1:7" x14ac:dyDescent="0.35">
      <c r="A805" s="15"/>
      <c r="B805" s="11" t="s">
        <v>0</v>
      </c>
      <c r="C805" s="16" t="s">
        <v>1</v>
      </c>
      <c r="E805" s="15"/>
      <c r="F805" s="10" t="s">
        <v>0</v>
      </c>
      <c r="G805" s="16" t="s">
        <v>1</v>
      </c>
    </row>
    <row r="806" spans="1:7" x14ac:dyDescent="0.35">
      <c r="A806" s="37" t="str">
        <f t="shared" ref="A806" si="143">$A$6</f>
        <v>FECHA: 18/05/2019</v>
      </c>
      <c r="B806" s="37"/>
      <c r="C806" s="7" t="s">
        <v>6</v>
      </c>
      <c r="E806" s="37" t="str">
        <f t="shared" ref="E806" si="144">$A$6</f>
        <v>FECHA: 18/05/2019</v>
      </c>
      <c r="F806" s="37"/>
      <c r="G806" s="7" t="s">
        <v>6</v>
      </c>
    </row>
    <row r="807" spans="1:7" x14ac:dyDescent="0.35">
      <c r="A807" s="3" t="s">
        <v>2</v>
      </c>
      <c r="B807" s="3" t="s">
        <v>3</v>
      </c>
      <c r="C807" s="4" t="s">
        <v>4</v>
      </c>
      <c r="E807" s="3" t="s">
        <v>2</v>
      </c>
      <c r="F807" s="3" t="s">
        <v>3</v>
      </c>
      <c r="G807" s="4" t="s">
        <v>4</v>
      </c>
    </row>
    <row r="808" spans="1:7" x14ac:dyDescent="0.35">
      <c r="A808" s="20">
        <v>147</v>
      </c>
      <c r="B808" s="5"/>
      <c r="C808" s="6"/>
      <c r="E808" s="20">
        <v>153</v>
      </c>
      <c r="F808" s="5"/>
      <c r="G808" s="6"/>
    </row>
    <row r="809" spans="1:7" x14ac:dyDescent="0.35">
      <c r="A809" s="38" t="s">
        <v>5</v>
      </c>
      <c r="B809" s="39"/>
      <c r="C809" s="40"/>
      <c r="E809" s="38" t="s">
        <v>5</v>
      </c>
      <c r="F809" s="39"/>
      <c r="G809" s="40"/>
    </row>
    <row r="810" spans="1:7" x14ac:dyDescent="0.35">
      <c r="A810" s="8" t="s">
        <v>11</v>
      </c>
      <c r="B810" s="9"/>
      <c r="C810" s="35" t="s">
        <v>9</v>
      </c>
      <c r="E810" s="8" t="s">
        <v>11</v>
      </c>
      <c r="F810" s="9"/>
      <c r="G810" s="35" t="s">
        <v>9</v>
      </c>
    </row>
    <row r="811" spans="1:7" x14ac:dyDescent="0.35">
      <c r="A811" s="5" t="s">
        <v>7</v>
      </c>
      <c r="B811" s="5" t="s">
        <v>8</v>
      </c>
      <c r="C811" s="36"/>
      <c r="E811" s="5" t="s">
        <v>7</v>
      </c>
      <c r="F811" s="5" t="s">
        <v>8</v>
      </c>
      <c r="G811" s="36"/>
    </row>
    <row r="812" spans="1:7" x14ac:dyDescent="0.35">
      <c r="A812" s="17"/>
      <c r="B812" s="18"/>
      <c r="C812" s="19"/>
      <c r="E812" s="17"/>
      <c r="F812" s="18"/>
      <c r="G812" s="19"/>
    </row>
    <row r="814" spans="1:7" x14ac:dyDescent="0.35">
      <c r="A814" s="12"/>
      <c r="B814" s="13"/>
      <c r="C814" s="14"/>
      <c r="E814" s="12"/>
      <c r="F814" s="13"/>
      <c r="G814" s="14"/>
    </row>
    <row r="815" spans="1:7" x14ac:dyDescent="0.35">
      <c r="A815" s="15"/>
      <c r="B815" s="11" t="s">
        <v>0</v>
      </c>
      <c r="C815" s="16" t="s">
        <v>1</v>
      </c>
      <c r="E815" s="15"/>
      <c r="F815" s="10" t="s">
        <v>0</v>
      </c>
      <c r="G815" s="16" t="s">
        <v>1</v>
      </c>
    </row>
    <row r="816" spans="1:7" x14ac:dyDescent="0.35">
      <c r="A816" s="37" t="str">
        <f t="shared" ref="A816" si="145">$A$6</f>
        <v>FECHA: 18/05/2019</v>
      </c>
      <c r="B816" s="37"/>
      <c r="C816" s="7" t="s">
        <v>6</v>
      </c>
      <c r="E816" s="37" t="str">
        <f t="shared" ref="E816" si="146">$A$36</f>
        <v>FECHA: 18/05/2019</v>
      </c>
      <c r="F816" s="37"/>
      <c r="G816" s="7" t="s">
        <v>6</v>
      </c>
    </row>
    <row r="817" spans="1:7" x14ac:dyDescent="0.35">
      <c r="A817" s="3" t="s">
        <v>2</v>
      </c>
      <c r="B817" s="3" t="s">
        <v>3</v>
      </c>
      <c r="C817" s="4" t="s">
        <v>4</v>
      </c>
      <c r="E817" s="3" t="s">
        <v>2</v>
      </c>
      <c r="F817" s="3" t="s">
        <v>3</v>
      </c>
      <c r="G817" s="4" t="s">
        <v>4</v>
      </c>
    </row>
    <row r="818" spans="1:7" x14ac:dyDescent="0.35">
      <c r="A818" s="20">
        <v>148</v>
      </c>
      <c r="B818" s="5"/>
      <c r="C818" s="6"/>
      <c r="E818" s="20">
        <v>154</v>
      </c>
      <c r="F818" s="5"/>
      <c r="G818" s="6"/>
    </row>
    <row r="819" spans="1:7" x14ac:dyDescent="0.35">
      <c r="A819" s="38" t="s">
        <v>5</v>
      </c>
      <c r="B819" s="39"/>
      <c r="C819" s="40"/>
      <c r="E819" s="38" t="s">
        <v>5</v>
      </c>
      <c r="F819" s="39"/>
      <c r="G819" s="40"/>
    </row>
    <row r="820" spans="1:7" x14ac:dyDescent="0.35">
      <c r="A820" s="8" t="s">
        <v>11</v>
      </c>
      <c r="B820" s="9"/>
      <c r="C820" s="35" t="s">
        <v>9</v>
      </c>
      <c r="E820" s="8" t="s">
        <v>11</v>
      </c>
      <c r="F820" s="9"/>
      <c r="G820" s="35" t="s">
        <v>9</v>
      </c>
    </row>
    <row r="821" spans="1:7" x14ac:dyDescent="0.35">
      <c r="A821" s="5" t="s">
        <v>7</v>
      </c>
      <c r="B821" s="5" t="s">
        <v>8</v>
      </c>
      <c r="C821" s="36"/>
      <c r="E821" s="5" t="s">
        <v>7</v>
      </c>
      <c r="F821" s="5" t="s">
        <v>8</v>
      </c>
      <c r="G821" s="36"/>
    </row>
    <row r="822" spans="1:7" x14ac:dyDescent="0.35">
      <c r="A822" s="17"/>
      <c r="B822" s="18"/>
      <c r="C822" s="19"/>
      <c r="E822" s="17"/>
      <c r="F822" s="18"/>
      <c r="G822" s="19"/>
    </row>
    <row r="824" spans="1:7" x14ac:dyDescent="0.35">
      <c r="A824" s="12"/>
      <c r="B824" s="13"/>
      <c r="C824" s="14"/>
      <c r="E824" s="12"/>
      <c r="F824" s="13"/>
      <c r="G824" s="14"/>
    </row>
    <row r="825" spans="1:7" x14ac:dyDescent="0.35">
      <c r="A825" s="15"/>
      <c r="B825" s="11" t="s">
        <v>0</v>
      </c>
      <c r="C825" s="16" t="s">
        <v>1</v>
      </c>
      <c r="E825" s="15"/>
      <c r="F825" s="10" t="s">
        <v>0</v>
      </c>
      <c r="G825" s="16" t="s">
        <v>1</v>
      </c>
    </row>
    <row r="826" spans="1:7" x14ac:dyDescent="0.35">
      <c r="A826" s="37" t="str">
        <f t="shared" ref="A826" si="147">$A$36</f>
        <v>FECHA: 18/05/2019</v>
      </c>
      <c r="B826" s="37"/>
      <c r="C826" s="7" t="s">
        <v>6</v>
      </c>
      <c r="E826" s="37" t="str">
        <f t="shared" ref="E826" si="148">$A$36</f>
        <v>FECHA: 18/05/2019</v>
      </c>
      <c r="F826" s="37"/>
      <c r="G826" s="7" t="s">
        <v>6</v>
      </c>
    </row>
    <row r="827" spans="1:7" x14ac:dyDescent="0.35">
      <c r="A827" s="3" t="s">
        <v>2</v>
      </c>
      <c r="B827" s="3" t="s">
        <v>3</v>
      </c>
      <c r="C827" s="4" t="s">
        <v>4</v>
      </c>
      <c r="E827" s="3" t="s">
        <v>2</v>
      </c>
      <c r="F827" s="3" t="s">
        <v>3</v>
      </c>
      <c r="G827" s="4" t="s">
        <v>4</v>
      </c>
    </row>
    <row r="828" spans="1:7" x14ac:dyDescent="0.35">
      <c r="A828" s="20">
        <v>149</v>
      </c>
      <c r="B828" s="5"/>
      <c r="C828" s="6"/>
      <c r="E828" s="20">
        <v>155</v>
      </c>
      <c r="F828" s="5"/>
      <c r="G828" s="6"/>
    </row>
    <row r="829" spans="1:7" x14ac:dyDescent="0.35">
      <c r="A829" s="38" t="s">
        <v>5</v>
      </c>
      <c r="B829" s="39"/>
      <c r="C829" s="40"/>
      <c r="E829" s="38" t="s">
        <v>5</v>
      </c>
      <c r="F829" s="39"/>
      <c r="G829" s="40"/>
    </row>
    <row r="830" spans="1:7" x14ac:dyDescent="0.35">
      <c r="A830" s="8" t="s">
        <v>11</v>
      </c>
      <c r="B830" s="9"/>
      <c r="C830" s="35" t="s">
        <v>9</v>
      </c>
      <c r="E830" s="8" t="s">
        <v>11</v>
      </c>
      <c r="F830" s="9"/>
      <c r="G830" s="35" t="s">
        <v>9</v>
      </c>
    </row>
    <row r="831" spans="1:7" x14ac:dyDescent="0.35">
      <c r="A831" s="5" t="s">
        <v>7</v>
      </c>
      <c r="B831" s="5" t="s">
        <v>8</v>
      </c>
      <c r="C831" s="36"/>
      <c r="E831" s="5" t="s">
        <v>7</v>
      </c>
      <c r="F831" s="5" t="s">
        <v>8</v>
      </c>
      <c r="G831" s="36"/>
    </row>
    <row r="832" spans="1:7" x14ac:dyDescent="0.35">
      <c r="A832" s="17"/>
      <c r="B832" s="18"/>
      <c r="C832" s="19"/>
      <c r="E832" s="17"/>
      <c r="F832" s="18"/>
      <c r="G832" s="19"/>
    </row>
    <row r="834" spans="1:7" x14ac:dyDescent="0.35">
      <c r="A834" s="12"/>
      <c r="B834" s="13"/>
      <c r="C834" s="14"/>
      <c r="E834" s="12"/>
      <c r="F834" s="13"/>
      <c r="G834" s="14"/>
    </row>
    <row r="835" spans="1:7" x14ac:dyDescent="0.35">
      <c r="A835" s="15"/>
      <c r="B835" s="11" t="s">
        <v>0</v>
      </c>
      <c r="C835" s="16" t="s">
        <v>1</v>
      </c>
      <c r="E835" s="15"/>
      <c r="F835" s="10" t="s">
        <v>0</v>
      </c>
      <c r="G835" s="16" t="s">
        <v>1</v>
      </c>
    </row>
    <row r="836" spans="1:7" x14ac:dyDescent="0.35">
      <c r="A836" s="37" t="str">
        <f t="shared" ref="A836" si="149">$A$36</f>
        <v>FECHA: 18/05/2019</v>
      </c>
      <c r="B836" s="37"/>
      <c r="C836" s="7" t="s">
        <v>6</v>
      </c>
      <c r="E836" s="37" t="str">
        <f t="shared" ref="E836" si="150">$A$6</f>
        <v>FECHA: 18/05/2019</v>
      </c>
      <c r="F836" s="37"/>
      <c r="G836" s="7" t="s">
        <v>6</v>
      </c>
    </row>
    <row r="837" spans="1:7" x14ac:dyDescent="0.35">
      <c r="A837" s="3" t="s">
        <v>2</v>
      </c>
      <c r="B837" s="3" t="s">
        <v>3</v>
      </c>
      <c r="C837" s="4" t="s">
        <v>4</v>
      </c>
      <c r="E837" s="3" t="s">
        <v>2</v>
      </c>
      <c r="F837" s="3" t="s">
        <v>3</v>
      </c>
      <c r="G837" s="4" t="s">
        <v>4</v>
      </c>
    </row>
    <row r="838" spans="1:7" x14ac:dyDescent="0.35">
      <c r="A838" s="20">
        <v>150</v>
      </c>
      <c r="B838" s="5"/>
      <c r="C838" s="6"/>
      <c r="E838" s="20">
        <v>156</v>
      </c>
      <c r="F838" s="5"/>
      <c r="G838" s="6"/>
    </row>
    <row r="839" spans="1:7" x14ac:dyDescent="0.35">
      <c r="A839" s="38" t="s">
        <v>5</v>
      </c>
      <c r="B839" s="39"/>
      <c r="C839" s="40"/>
      <c r="E839" s="38" t="s">
        <v>5</v>
      </c>
      <c r="F839" s="39"/>
      <c r="G839" s="40"/>
    </row>
    <row r="840" spans="1:7" x14ac:dyDescent="0.35">
      <c r="A840" s="8" t="s">
        <v>11</v>
      </c>
      <c r="B840" s="9"/>
      <c r="C840" s="35" t="s">
        <v>9</v>
      </c>
      <c r="E840" s="8" t="s">
        <v>11</v>
      </c>
      <c r="F840" s="9"/>
      <c r="G840" s="35" t="s">
        <v>9</v>
      </c>
    </row>
    <row r="841" spans="1:7" x14ac:dyDescent="0.35">
      <c r="A841" s="5" t="s">
        <v>7</v>
      </c>
      <c r="B841" s="5" t="s">
        <v>8</v>
      </c>
      <c r="C841" s="36"/>
      <c r="E841" s="5" t="s">
        <v>7</v>
      </c>
      <c r="F841" s="5" t="s">
        <v>8</v>
      </c>
      <c r="G841" s="36"/>
    </row>
    <row r="842" spans="1:7" x14ac:dyDescent="0.35">
      <c r="A842" s="17"/>
      <c r="B842" s="18"/>
      <c r="C842" s="19"/>
      <c r="E842" s="17"/>
      <c r="F842" s="18"/>
      <c r="G842" s="19"/>
    </row>
  </sheetData>
  <mergeCells count="468">
    <mergeCell ref="A19:C19"/>
    <mergeCell ref="C20:C21"/>
    <mergeCell ref="E16:F16"/>
    <mergeCell ref="E19:G19"/>
    <mergeCell ref="G20:G21"/>
    <mergeCell ref="A26:B26"/>
    <mergeCell ref="E46:F46"/>
    <mergeCell ref="E49:G49"/>
    <mergeCell ref="E6:F6"/>
    <mergeCell ref="E9:G9"/>
    <mergeCell ref="C10:C11"/>
    <mergeCell ref="G10:G11"/>
    <mergeCell ref="A16:B16"/>
    <mergeCell ref="A6:B6"/>
    <mergeCell ref="A9:C9"/>
    <mergeCell ref="A29:C29"/>
    <mergeCell ref="C30:C31"/>
    <mergeCell ref="E26:F26"/>
    <mergeCell ref="E29:G29"/>
    <mergeCell ref="G30:G31"/>
    <mergeCell ref="A49:C49"/>
    <mergeCell ref="C50:C51"/>
    <mergeCell ref="A84:C84"/>
    <mergeCell ref="E84:G84"/>
    <mergeCell ref="G50:G51"/>
    <mergeCell ref="A56:B56"/>
    <mergeCell ref="A39:C39"/>
    <mergeCell ref="C40:C41"/>
    <mergeCell ref="E36:F36"/>
    <mergeCell ref="E39:G39"/>
    <mergeCell ref="G40:G41"/>
    <mergeCell ref="A46:B46"/>
    <mergeCell ref="A59:C59"/>
    <mergeCell ref="A36:B36"/>
    <mergeCell ref="A74:C74"/>
    <mergeCell ref="E74:G74"/>
    <mergeCell ref="C75:C76"/>
    <mergeCell ref="G75:G76"/>
    <mergeCell ref="A81:B81"/>
    <mergeCell ref="E81:F81"/>
    <mergeCell ref="C60:C61"/>
    <mergeCell ref="E56:F56"/>
    <mergeCell ref="E59:G59"/>
    <mergeCell ref="G60:G61"/>
    <mergeCell ref="A71:B71"/>
    <mergeCell ref="E71:F71"/>
    <mergeCell ref="A94:C94"/>
    <mergeCell ref="E94:G94"/>
    <mergeCell ref="C95:C96"/>
    <mergeCell ref="G95:G96"/>
    <mergeCell ref="A101:B101"/>
    <mergeCell ref="E101:F101"/>
    <mergeCell ref="C85:C86"/>
    <mergeCell ref="G85:G86"/>
    <mergeCell ref="A91:B91"/>
    <mergeCell ref="E91:F91"/>
    <mergeCell ref="A114:C114"/>
    <mergeCell ref="E114:G114"/>
    <mergeCell ref="C115:C116"/>
    <mergeCell ref="G115:G116"/>
    <mergeCell ref="A121:B121"/>
    <mergeCell ref="E121:F121"/>
    <mergeCell ref="A104:C104"/>
    <mergeCell ref="E104:G104"/>
    <mergeCell ref="C105:C106"/>
    <mergeCell ref="G105:G106"/>
    <mergeCell ref="A111:B111"/>
    <mergeCell ref="E111:F111"/>
    <mergeCell ref="A139:C139"/>
    <mergeCell ref="E139:G139"/>
    <mergeCell ref="C140:C141"/>
    <mergeCell ref="G140:G141"/>
    <mergeCell ref="A146:B146"/>
    <mergeCell ref="E146:F146"/>
    <mergeCell ref="A124:C124"/>
    <mergeCell ref="E124:G124"/>
    <mergeCell ref="C125:C126"/>
    <mergeCell ref="G125:G126"/>
    <mergeCell ref="A136:B136"/>
    <mergeCell ref="E136:F136"/>
    <mergeCell ref="A159:C159"/>
    <mergeCell ref="E159:G159"/>
    <mergeCell ref="C160:C161"/>
    <mergeCell ref="G160:G161"/>
    <mergeCell ref="A166:B166"/>
    <mergeCell ref="E166:F166"/>
    <mergeCell ref="A149:C149"/>
    <mergeCell ref="E149:G149"/>
    <mergeCell ref="C150:C151"/>
    <mergeCell ref="G150:G151"/>
    <mergeCell ref="A156:B156"/>
    <mergeCell ref="E156:F156"/>
    <mergeCell ref="A179:C179"/>
    <mergeCell ref="E179:G179"/>
    <mergeCell ref="C180:C181"/>
    <mergeCell ref="G180:G181"/>
    <mergeCell ref="A186:B186"/>
    <mergeCell ref="E186:F186"/>
    <mergeCell ref="A169:C169"/>
    <mergeCell ref="E169:G169"/>
    <mergeCell ref="C170:C171"/>
    <mergeCell ref="G170:G171"/>
    <mergeCell ref="A176:B176"/>
    <mergeCell ref="E176:F176"/>
    <mergeCell ref="A204:C204"/>
    <mergeCell ref="E204:G204"/>
    <mergeCell ref="C205:C206"/>
    <mergeCell ref="G205:G206"/>
    <mergeCell ref="A211:B211"/>
    <mergeCell ref="E211:F211"/>
    <mergeCell ref="A189:C189"/>
    <mergeCell ref="E189:G189"/>
    <mergeCell ref="C190:C191"/>
    <mergeCell ref="G190:G191"/>
    <mergeCell ref="A201:B201"/>
    <mergeCell ref="E201:F201"/>
    <mergeCell ref="A224:C224"/>
    <mergeCell ref="E224:G224"/>
    <mergeCell ref="C225:C226"/>
    <mergeCell ref="G225:G226"/>
    <mergeCell ref="A231:B231"/>
    <mergeCell ref="E231:F231"/>
    <mergeCell ref="A214:C214"/>
    <mergeCell ref="E214:G214"/>
    <mergeCell ref="C215:C216"/>
    <mergeCell ref="G215:G216"/>
    <mergeCell ref="A221:B221"/>
    <mergeCell ref="E221:F221"/>
    <mergeCell ref="A244:C244"/>
    <mergeCell ref="E244:G244"/>
    <mergeCell ref="C245:C246"/>
    <mergeCell ref="G245:G246"/>
    <mergeCell ref="A251:B251"/>
    <mergeCell ref="E251:F251"/>
    <mergeCell ref="A234:C234"/>
    <mergeCell ref="E234:G234"/>
    <mergeCell ref="C235:C236"/>
    <mergeCell ref="G235:G236"/>
    <mergeCell ref="A241:B241"/>
    <mergeCell ref="E241:F241"/>
    <mergeCell ref="A269:C269"/>
    <mergeCell ref="E269:G269"/>
    <mergeCell ref="C270:C271"/>
    <mergeCell ref="G270:G271"/>
    <mergeCell ref="A276:B276"/>
    <mergeCell ref="E276:F276"/>
    <mergeCell ref="A254:C254"/>
    <mergeCell ref="E254:G254"/>
    <mergeCell ref="C255:C256"/>
    <mergeCell ref="G255:G256"/>
    <mergeCell ref="A266:B266"/>
    <mergeCell ref="E266:F266"/>
    <mergeCell ref="A289:C289"/>
    <mergeCell ref="E289:G289"/>
    <mergeCell ref="C290:C291"/>
    <mergeCell ref="G290:G291"/>
    <mergeCell ref="A296:B296"/>
    <mergeCell ref="E296:F296"/>
    <mergeCell ref="A279:C279"/>
    <mergeCell ref="E279:G279"/>
    <mergeCell ref="C280:C281"/>
    <mergeCell ref="G280:G281"/>
    <mergeCell ref="A286:B286"/>
    <mergeCell ref="E286:F286"/>
    <mergeCell ref="A309:C309"/>
    <mergeCell ref="E309:G309"/>
    <mergeCell ref="C310:C311"/>
    <mergeCell ref="G310:G311"/>
    <mergeCell ref="A316:B316"/>
    <mergeCell ref="E316:F316"/>
    <mergeCell ref="A299:C299"/>
    <mergeCell ref="E299:G299"/>
    <mergeCell ref="C300:C301"/>
    <mergeCell ref="G300:G301"/>
    <mergeCell ref="A306:B306"/>
    <mergeCell ref="E306:F306"/>
    <mergeCell ref="A334:C334"/>
    <mergeCell ref="E334:G334"/>
    <mergeCell ref="C335:C336"/>
    <mergeCell ref="G335:G336"/>
    <mergeCell ref="A341:B341"/>
    <mergeCell ref="E341:F341"/>
    <mergeCell ref="A319:C319"/>
    <mergeCell ref="E319:G319"/>
    <mergeCell ref="C320:C321"/>
    <mergeCell ref="G320:G321"/>
    <mergeCell ref="A331:B331"/>
    <mergeCell ref="E331:F331"/>
    <mergeCell ref="A354:C354"/>
    <mergeCell ref="E354:G354"/>
    <mergeCell ref="C355:C356"/>
    <mergeCell ref="G355:G356"/>
    <mergeCell ref="A361:B361"/>
    <mergeCell ref="E361:F361"/>
    <mergeCell ref="A344:C344"/>
    <mergeCell ref="E344:G344"/>
    <mergeCell ref="C345:C346"/>
    <mergeCell ref="G345:G346"/>
    <mergeCell ref="A351:B351"/>
    <mergeCell ref="E351:F351"/>
    <mergeCell ref="A374:C374"/>
    <mergeCell ref="E374:G374"/>
    <mergeCell ref="C375:C376"/>
    <mergeCell ref="G375:G376"/>
    <mergeCell ref="A381:B381"/>
    <mergeCell ref="E381:F381"/>
    <mergeCell ref="A364:C364"/>
    <mergeCell ref="E364:G364"/>
    <mergeCell ref="C365:C366"/>
    <mergeCell ref="G365:G366"/>
    <mergeCell ref="A371:B371"/>
    <mergeCell ref="E371:F371"/>
    <mergeCell ref="A399:C399"/>
    <mergeCell ref="E399:G399"/>
    <mergeCell ref="C400:C401"/>
    <mergeCell ref="G400:G401"/>
    <mergeCell ref="A406:B406"/>
    <mergeCell ref="E406:F406"/>
    <mergeCell ref="A384:C384"/>
    <mergeCell ref="E384:G384"/>
    <mergeCell ref="C385:C386"/>
    <mergeCell ref="G385:G386"/>
    <mergeCell ref="A396:B396"/>
    <mergeCell ref="E396:F396"/>
    <mergeCell ref="A419:C419"/>
    <mergeCell ref="E419:G419"/>
    <mergeCell ref="C420:C421"/>
    <mergeCell ref="G420:G421"/>
    <mergeCell ref="A426:B426"/>
    <mergeCell ref="E426:F426"/>
    <mergeCell ref="A409:C409"/>
    <mergeCell ref="E409:G409"/>
    <mergeCell ref="C410:C411"/>
    <mergeCell ref="G410:G411"/>
    <mergeCell ref="A416:B416"/>
    <mergeCell ref="E416:F416"/>
    <mergeCell ref="A439:C439"/>
    <mergeCell ref="E439:G439"/>
    <mergeCell ref="C440:C441"/>
    <mergeCell ref="G440:G441"/>
    <mergeCell ref="A446:B446"/>
    <mergeCell ref="E446:F446"/>
    <mergeCell ref="A429:C429"/>
    <mergeCell ref="E429:G429"/>
    <mergeCell ref="C430:C431"/>
    <mergeCell ref="G430:G431"/>
    <mergeCell ref="A436:B436"/>
    <mergeCell ref="E436:F436"/>
    <mergeCell ref="A464:C464"/>
    <mergeCell ref="E464:G464"/>
    <mergeCell ref="C465:C466"/>
    <mergeCell ref="G465:G466"/>
    <mergeCell ref="A471:B471"/>
    <mergeCell ref="E471:F471"/>
    <mergeCell ref="A449:C449"/>
    <mergeCell ref="E449:G449"/>
    <mergeCell ref="C450:C451"/>
    <mergeCell ref="G450:G451"/>
    <mergeCell ref="A461:B461"/>
    <mergeCell ref="E461:F461"/>
    <mergeCell ref="A484:C484"/>
    <mergeCell ref="E484:G484"/>
    <mergeCell ref="C485:C486"/>
    <mergeCell ref="G485:G486"/>
    <mergeCell ref="A491:B491"/>
    <mergeCell ref="E491:F491"/>
    <mergeCell ref="A474:C474"/>
    <mergeCell ref="E474:G474"/>
    <mergeCell ref="C475:C476"/>
    <mergeCell ref="G475:G476"/>
    <mergeCell ref="A481:B481"/>
    <mergeCell ref="E481:F481"/>
    <mergeCell ref="A504:C504"/>
    <mergeCell ref="E504:G504"/>
    <mergeCell ref="C505:C506"/>
    <mergeCell ref="G505:G506"/>
    <mergeCell ref="A511:B511"/>
    <mergeCell ref="E511:F511"/>
    <mergeCell ref="A494:C494"/>
    <mergeCell ref="E494:G494"/>
    <mergeCell ref="C495:C496"/>
    <mergeCell ref="G495:G496"/>
    <mergeCell ref="A501:B501"/>
    <mergeCell ref="E501:F501"/>
    <mergeCell ref="A529:C529"/>
    <mergeCell ref="E529:G529"/>
    <mergeCell ref="C530:C531"/>
    <mergeCell ref="G530:G531"/>
    <mergeCell ref="A536:B536"/>
    <mergeCell ref="E536:F536"/>
    <mergeCell ref="A514:C514"/>
    <mergeCell ref="E514:G514"/>
    <mergeCell ref="C515:C516"/>
    <mergeCell ref="G515:G516"/>
    <mergeCell ref="A526:B526"/>
    <mergeCell ref="E526:F526"/>
    <mergeCell ref="A549:C549"/>
    <mergeCell ref="E549:G549"/>
    <mergeCell ref="C550:C551"/>
    <mergeCell ref="G550:G551"/>
    <mergeCell ref="A556:B556"/>
    <mergeCell ref="E556:F556"/>
    <mergeCell ref="A539:C539"/>
    <mergeCell ref="E539:G539"/>
    <mergeCell ref="C540:C541"/>
    <mergeCell ref="G540:G541"/>
    <mergeCell ref="A546:B546"/>
    <mergeCell ref="E546:F546"/>
    <mergeCell ref="A569:C569"/>
    <mergeCell ref="E569:G569"/>
    <mergeCell ref="C570:C571"/>
    <mergeCell ref="G570:G571"/>
    <mergeCell ref="A576:B576"/>
    <mergeCell ref="E576:F576"/>
    <mergeCell ref="A559:C559"/>
    <mergeCell ref="E559:G559"/>
    <mergeCell ref="C560:C561"/>
    <mergeCell ref="G560:G561"/>
    <mergeCell ref="A566:B566"/>
    <mergeCell ref="E566:F566"/>
    <mergeCell ref="A594:C594"/>
    <mergeCell ref="E594:G594"/>
    <mergeCell ref="C595:C596"/>
    <mergeCell ref="G595:G596"/>
    <mergeCell ref="A601:B601"/>
    <mergeCell ref="E601:F601"/>
    <mergeCell ref="A579:C579"/>
    <mergeCell ref="E579:G579"/>
    <mergeCell ref="C580:C581"/>
    <mergeCell ref="G580:G581"/>
    <mergeCell ref="A591:B591"/>
    <mergeCell ref="E591:F591"/>
    <mergeCell ref="A614:C614"/>
    <mergeCell ref="E614:G614"/>
    <mergeCell ref="C615:C616"/>
    <mergeCell ref="G615:G616"/>
    <mergeCell ref="A621:B621"/>
    <mergeCell ref="E621:F621"/>
    <mergeCell ref="A604:C604"/>
    <mergeCell ref="E604:G604"/>
    <mergeCell ref="C605:C606"/>
    <mergeCell ref="G605:G606"/>
    <mergeCell ref="A611:B611"/>
    <mergeCell ref="E611:F611"/>
    <mergeCell ref="A634:C634"/>
    <mergeCell ref="E634:G634"/>
    <mergeCell ref="C635:C636"/>
    <mergeCell ref="G635:G636"/>
    <mergeCell ref="A641:B641"/>
    <mergeCell ref="E641:F641"/>
    <mergeCell ref="A624:C624"/>
    <mergeCell ref="E624:G624"/>
    <mergeCell ref="C625:C626"/>
    <mergeCell ref="G625:G626"/>
    <mergeCell ref="A631:B631"/>
    <mergeCell ref="E631:F631"/>
    <mergeCell ref="A659:C659"/>
    <mergeCell ref="E659:G659"/>
    <mergeCell ref="C660:C661"/>
    <mergeCell ref="G660:G661"/>
    <mergeCell ref="A666:B666"/>
    <mergeCell ref="E666:F666"/>
    <mergeCell ref="A644:C644"/>
    <mergeCell ref="E644:G644"/>
    <mergeCell ref="C645:C646"/>
    <mergeCell ref="G645:G646"/>
    <mergeCell ref="A656:B656"/>
    <mergeCell ref="E656:F656"/>
    <mergeCell ref="A679:C679"/>
    <mergeCell ref="E679:G679"/>
    <mergeCell ref="C680:C681"/>
    <mergeCell ref="G680:G681"/>
    <mergeCell ref="A686:B686"/>
    <mergeCell ref="E686:F686"/>
    <mergeCell ref="A669:C669"/>
    <mergeCell ref="E669:G669"/>
    <mergeCell ref="C670:C671"/>
    <mergeCell ref="G670:G671"/>
    <mergeCell ref="A676:B676"/>
    <mergeCell ref="E676:F676"/>
    <mergeCell ref="A699:C699"/>
    <mergeCell ref="E699:G699"/>
    <mergeCell ref="C700:C701"/>
    <mergeCell ref="G700:G701"/>
    <mergeCell ref="A706:B706"/>
    <mergeCell ref="E706:F706"/>
    <mergeCell ref="A689:C689"/>
    <mergeCell ref="E689:G689"/>
    <mergeCell ref="C690:C691"/>
    <mergeCell ref="G690:G691"/>
    <mergeCell ref="A696:B696"/>
    <mergeCell ref="E696:F696"/>
    <mergeCell ref="A724:C724"/>
    <mergeCell ref="E724:G724"/>
    <mergeCell ref="C725:C726"/>
    <mergeCell ref="G725:G726"/>
    <mergeCell ref="A731:B731"/>
    <mergeCell ref="E731:F731"/>
    <mergeCell ref="A709:C709"/>
    <mergeCell ref="E709:G709"/>
    <mergeCell ref="C710:C711"/>
    <mergeCell ref="G710:G711"/>
    <mergeCell ref="A721:B721"/>
    <mergeCell ref="E721:F721"/>
    <mergeCell ref="A744:C744"/>
    <mergeCell ref="E744:G744"/>
    <mergeCell ref="C745:C746"/>
    <mergeCell ref="G745:G746"/>
    <mergeCell ref="A751:B751"/>
    <mergeCell ref="E751:F751"/>
    <mergeCell ref="A734:C734"/>
    <mergeCell ref="E734:G734"/>
    <mergeCell ref="C735:C736"/>
    <mergeCell ref="G735:G736"/>
    <mergeCell ref="A741:B741"/>
    <mergeCell ref="E741:F741"/>
    <mergeCell ref="A764:C764"/>
    <mergeCell ref="E764:G764"/>
    <mergeCell ref="C765:C766"/>
    <mergeCell ref="G765:G766"/>
    <mergeCell ref="A771:B771"/>
    <mergeCell ref="E771:F771"/>
    <mergeCell ref="A754:C754"/>
    <mergeCell ref="E754:G754"/>
    <mergeCell ref="C755:C756"/>
    <mergeCell ref="G755:G756"/>
    <mergeCell ref="A761:B761"/>
    <mergeCell ref="E761:F761"/>
    <mergeCell ref="C800:C801"/>
    <mergeCell ref="G800:G801"/>
    <mergeCell ref="A806:B806"/>
    <mergeCell ref="E806:F806"/>
    <mergeCell ref="A809:C809"/>
    <mergeCell ref="E809:G809"/>
    <mergeCell ref="C810:C811"/>
    <mergeCell ref="G810:G811"/>
    <mergeCell ref="A774:C774"/>
    <mergeCell ref="E774:G774"/>
    <mergeCell ref="C775:C776"/>
    <mergeCell ref="G775:G776"/>
    <mergeCell ref="A786:B786"/>
    <mergeCell ref="E786:F786"/>
    <mergeCell ref="A789:C789"/>
    <mergeCell ref="E789:G789"/>
    <mergeCell ref="C790:C791"/>
    <mergeCell ref="G790:G791"/>
    <mergeCell ref="A796:B796"/>
    <mergeCell ref="E796:F796"/>
    <mergeCell ref="A799:C799"/>
    <mergeCell ref="E799:G799"/>
    <mergeCell ref="C830:C831"/>
    <mergeCell ref="G830:G831"/>
    <mergeCell ref="A836:B836"/>
    <mergeCell ref="E836:F836"/>
    <mergeCell ref="A839:C839"/>
    <mergeCell ref="E839:G839"/>
    <mergeCell ref="C840:C841"/>
    <mergeCell ref="G840:G841"/>
    <mergeCell ref="A816:B816"/>
    <mergeCell ref="E816:F816"/>
    <mergeCell ref="A819:C819"/>
    <mergeCell ref="E819:G819"/>
    <mergeCell ref="C820:C821"/>
    <mergeCell ref="G820:G821"/>
    <mergeCell ref="A826:B826"/>
    <mergeCell ref="E826:F826"/>
    <mergeCell ref="A829:C829"/>
    <mergeCell ref="E829:G829"/>
  </mergeCells>
  <pageMargins left="3.937007874015748E-2" right="3.937007874015748E-2" top="0.74803149606299213" bottom="0.74803149606299213" header="0.31496062992125984" footer="0.31496062992125984"/>
  <pageSetup paperSize="5" scale="93" orientation="portrait" r:id="rId1"/>
  <rowBreaks count="12" manualBreakCount="12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  <brk id="715" max="16383" man="1"/>
    <brk id="78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</dc:creator>
  <cp:lastModifiedBy>Administrador</cp:lastModifiedBy>
  <cp:lastPrinted>2019-04-16T14:21:38Z</cp:lastPrinted>
  <dcterms:created xsi:type="dcterms:W3CDTF">2014-06-19T17:14:00Z</dcterms:created>
  <dcterms:modified xsi:type="dcterms:W3CDTF">2019-05-30T14:39:26Z</dcterms:modified>
</cp:coreProperties>
</file>