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ry1 - Auth" sheetId="1" state="visible" r:id="rId3"/>
    <sheet name="Story2 - Lieux Préenregistrés" sheetId="2" state="visible" r:id="rId4"/>
    <sheet name="Story3 - Profil Voyageur" sheetId="3" state="visible" r:id="rId5"/>
    <sheet name="Story4 - Pré-Remplissage Champs" sheetId="4" state="visible" r:id="rId6"/>
    <sheet name="Story5 - Proposer covoiturages" sheetId="5" state="visible" r:id="rId7"/>
    <sheet name="Story6 - Rechercher trajet" sheetId="6" state="visible" r:id="rId8"/>
    <sheet name="Story7 - Réserver trajet" sheetId="7" state="visible" r:id="rId9"/>
    <sheet name="Story8 - Valider trajet" sheetId="8" state="visible" r:id="rId10"/>
    <sheet name="Story9 - Annuler un trajet " sheetId="9" state="visible" r:id="rId11"/>
    <sheet name="Story10 - Administrer l’appli" sheetId="10" state="visible" r:id="rId12"/>
  </sheets>
  <definedNames>
    <definedName function="false" hidden="true" localSheetId="0" name="_xlnm._FilterDatabase" vbProcedure="false">'Story1 - Auth'!$A$3:$U$92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<sst xmlns="http://schemas.openxmlformats.org/spreadsheetml/2006/main" count="1205" uniqueCount="427">
  <si>
    <t xml:space="preserve">Plan de test Breco, cas de test</t>
  </si>
  <si>
    <t xml:space="preserve">Story 1 : Inscription / Connexion</t>
  </si>
  <si>
    <t xml:space="preserve">ID</t>
  </si>
  <si>
    <t xml:space="preserve">Type</t>
  </si>
  <si>
    <t xml:space="preserve">Outil</t>
  </si>
  <si>
    <t xml:space="preserve">Couche</t>
  </si>
  <si>
    <t xml:space="preserve">Fichier test</t>
  </si>
  <si>
    <t xml:space="preserve">User Story</t>
  </si>
  <si>
    <t xml:space="preserve">Description</t>
  </si>
  <si>
    <t xml:space="preserve">Données d'entrée</t>
  </si>
  <si>
    <t xml:space="preserve">Résultat attendu</t>
  </si>
  <si>
    <t xml:space="preserve">Technique</t>
  </si>
  <si>
    <t xml:space="preserve">Statut</t>
  </si>
  <si>
    <t xml:space="preserve">TC-01</t>
  </si>
  <si>
    <t xml:space="preserve">Unitaire</t>
  </si>
  <si>
    <t xml:space="preserve">Vitest</t>
  </si>
  <si>
    <t xml:space="preserve">Frontend</t>
  </si>
  <si>
    <t xml:space="preserve">validationSchema.spec.ts</t>
  </si>
  <si>
    <t xml:space="preserve">S1 - Inscription</t>
  </si>
  <si>
    <t xml:space="preserve">Mot de passe vide (null)</t>
  </si>
  <si>
    <t xml:space="preserve">password = null</t>
  </si>
  <si>
    <t xml:space="preserve">Erreur : "Le mot de passe est requis"</t>
  </si>
  <si>
    <t xml:space="preserve">Valeurs limites</t>
  </si>
  <si>
    <t xml:space="preserve">INVALIDE</t>
  </si>
  <si>
    <t xml:space="preserve">TC-02</t>
  </si>
  <si>
    <t xml:space="preserve">Mot de passe vide (chaîne vide)</t>
  </si>
  <si>
    <t xml:space="preserve">password = ""</t>
  </si>
  <si>
    <t xml:space="preserve">Erreur : "Le mot de passe doit contenir au moins 8 caractères"</t>
  </si>
  <si>
    <t xml:space="preserve">Partitionnement d'équivalence</t>
  </si>
  <si>
    <t xml:space="preserve">TC-03</t>
  </si>
  <si>
    <t xml:space="preserve">Mot de passe trop court (&lt; 8 car.)</t>
  </si>
  <si>
    <t xml:space="preserve">password = "toto"</t>
  </si>
  <si>
    <t xml:space="preserve">TC-04</t>
  </si>
  <si>
    <t xml:space="preserve">Mot de passe valide (8 car., majuscule + minuscule + chiffre)</t>
  </si>
  <si>
    <t xml:space="preserve">password = "Toto1234"</t>
  </si>
  <si>
    <t xml:space="preserve">Mot de passe accepté</t>
  </si>
  <si>
    <t xml:space="preserve">Valeurs limites + Équivalence</t>
  </si>
  <si>
    <t xml:space="preserve">VALIDE</t>
  </si>
  <si>
    <t xml:space="preserve">TC-05</t>
  </si>
  <si>
    <t xml:space="preserve">Mot de passe sans majuscule</t>
  </si>
  <si>
    <t xml:space="preserve">password = "toto1234"</t>
  </si>
  <si>
    <t xml:space="preserve">Erreur : "Le mot de passe doit contenir au moins une majuscule, une minuscule et un chiffre"</t>
  </si>
  <si>
    <t xml:space="preserve">TC-06a</t>
  </si>
  <si>
    <t xml:space="preserve">Mot de passe sans chiffre</t>
  </si>
  <si>
    <t xml:space="preserve">password = "Tititoto"</t>
  </si>
  <si>
    <t xml:space="preserve">TC-06b</t>
  </si>
  <si>
    <t xml:space="preserve">registerValidation.spec.ts</t>
  </si>
  <si>
    <t xml:space="preserve">Confirmation différente du mot de passe</t>
  </si>
  <si>
    <t xml:space="preserve">password = "Toto1234" / password_confirmation = "Toto5678"</t>
  </si>
  <si>
    <t xml:space="preserve">step1Valid retourne false</t>
  </si>
  <si>
    <t xml:space="preserve">TC-06c</t>
  </si>
  <si>
    <t xml:space="preserve">Confirmation identique au mot de passe</t>
  </si>
  <si>
    <t xml:space="preserve">password = "Toto1234" / password_confirmation = "Toto1234"</t>
  </si>
  <si>
    <t xml:space="preserve">step1Valid retourne true</t>
  </si>
  <si>
    <t xml:space="preserve">TC-07</t>
  </si>
  <si>
    <t xml:space="preserve">E-mail vide</t>
  </si>
  <si>
    <t xml:space="preserve">email = ""</t>
  </si>
  <si>
    <t xml:space="preserve">Erreur : "L'email est requis"</t>
  </si>
  <si>
    <t xml:space="preserve">TC-08</t>
  </si>
  <si>
    <t xml:space="preserve">E-mail incorrect (format invalide)</t>
  </si>
  <si>
    <t xml:space="preserve">email = "toto@titi"</t>
  </si>
  <si>
    <t xml:space="preserve">Erreur : "Format d'e-mail invalide"</t>
  </si>
  <si>
    <t xml:space="preserve">TC-09</t>
  </si>
  <si>
    <t xml:space="preserve">E-mail avec format xxx@yyy.zzz</t>
  </si>
  <si>
    <t xml:space="preserve">email = "toto@titi.com"</t>
  </si>
  <si>
    <t xml:space="preserve">E-mail accepté</t>
  </si>
  <si>
    <t xml:space="preserve">TC-10</t>
  </si>
  <si>
    <t xml:space="preserve">Téléphone vide</t>
  </si>
  <si>
    <t xml:space="preserve">phone = ""</t>
  </si>
  <si>
    <t xml:space="preserve">Erreur : "Format téléphone invalide (10 chiffres commençant par 0)"</t>
  </si>
  <si>
    <t xml:space="preserve">TC-11</t>
  </si>
  <si>
    <t xml:space="preserve">Téléphone incorrect (trop court)</t>
  </si>
  <si>
    <t xml:space="preserve">phone = "1234"</t>
  </si>
  <si>
    <t xml:space="preserve">TC-12</t>
  </si>
  <si>
    <t xml:space="preserve">Téléphone incorrect (format invalide)</t>
  </si>
  <si>
    <t xml:space="preserve">phone = "+33612345678"</t>
  </si>
  <si>
    <t xml:space="preserve">TC-13</t>
  </si>
  <si>
    <t xml:space="preserve">Téléphone correct (10 chiffres commençant par 0)</t>
  </si>
  <si>
    <t xml:space="preserve">phone = "0123456789"</t>
  </si>
  <si>
    <t xml:space="preserve">Téléphone accepté</t>
  </si>
  <si>
    <t xml:space="preserve">TC-14</t>
  </si>
  <si>
    <t xml:space="preserve">Prénom vide</t>
  </si>
  <si>
    <t xml:space="preserve">firstName = ""</t>
  </si>
  <si>
    <t xml:space="preserve">Erreur : "Le prénom contient des caractères invalides"</t>
  </si>
  <si>
    <t xml:space="preserve">TC-15</t>
  </si>
  <si>
    <t xml:space="preserve">Prénom trop long (&gt; 50 car.)</t>
  </si>
  <si>
    <t xml:space="preserve">firstName = "Jean-Baptiste-Alexandre-Sébastien-Emmanuel-Christophe-Nicolas"</t>
  </si>
  <si>
    <t xml:space="preserve">TC-16</t>
  </si>
  <si>
    <t xml:space="preserve">Prénom court (1 car.)</t>
  </si>
  <si>
    <t xml:space="preserve">firstName = "A"</t>
  </si>
  <si>
    <t xml:space="preserve">Prénom accepté</t>
  </si>
  <si>
    <t xml:space="preserve">TC-17</t>
  </si>
  <si>
    <t xml:space="preserve">Prénom avec chiffres</t>
  </si>
  <si>
    <t xml:space="preserve">firstName = "R2D2"</t>
  </si>
  <si>
    <t xml:space="preserve">TC-18</t>
  </si>
  <si>
    <t xml:space="preserve">Prénom avec accents (é,è,ë, ï)</t>
  </si>
  <si>
    <t xml:space="preserve">firstName = "Noëmie"</t>
  </si>
  <si>
    <t xml:space="preserve">TC-19</t>
  </si>
  <si>
    <t xml:space="preserve">Prénom avec apostrophe</t>
  </si>
  <si>
    <t xml:space="preserve">firstName = "D’Angelo"</t>
  </si>
  <si>
    <t xml:space="preserve">TC-20</t>
  </si>
  <si>
    <t xml:space="preserve">Prénom avec espaces</t>
  </si>
  <si>
    <t xml:space="preserve">firstName = "Marie Line"</t>
  </si>
  <si>
    <t xml:space="preserve">TC-21</t>
  </si>
  <si>
    <t xml:space="preserve">Prénom sans accents</t>
  </si>
  <si>
    <t xml:space="preserve">firstName = "Sarah"</t>
  </si>
  <si>
    <t xml:space="preserve">TC-22</t>
  </si>
  <si>
    <t xml:space="preserve">Nom de famille vide</t>
  </si>
  <si>
    <t xml:space="preserve">lastName = ""</t>
  </si>
  <si>
    <t xml:space="preserve">Erreur : "Le nom de famille contient des caractères invalides"</t>
  </si>
  <si>
    <t xml:space="preserve">TC-23</t>
  </si>
  <si>
    <t xml:space="preserve">Nom de famille trop long (&gt; 50 car.)</t>
  </si>
  <si>
    <t xml:space="preserve">lastName = "Jean-Baptiste-Alexandre-Sébastien-Emmanuel-Christophe-Nicolas"</t>
  </si>
  <si>
    <t xml:space="preserve">TC-24</t>
  </si>
  <si>
    <t xml:space="preserve">Nom de famille court (1 car.)</t>
  </si>
  <si>
    <t xml:space="preserve">lastName = "A"</t>
  </si>
  <si>
    <t xml:space="preserve">Nom de famille accepté</t>
  </si>
  <si>
    <t xml:space="preserve">TC-25</t>
  </si>
  <si>
    <t xml:space="preserve">Nom de famille avec chiffres</t>
  </si>
  <si>
    <t xml:space="preserve">lastName = "R2D2"</t>
  </si>
  <si>
    <t xml:space="preserve">TC-26</t>
  </si>
  <si>
    <t xml:space="preserve">Nom de famille avec accents (é,è,ë, ï)</t>
  </si>
  <si>
    <t xml:space="preserve">lastName = "Noëmie"</t>
  </si>
  <si>
    <t xml:space="preserve">TC-27</t>
  </si>
  <si>
    <t xml:space="preserve">Nom de famille avec apostrophe</t>
  </si>
  <si>
    <t xml:space="preserve">lastName = "D’Agobert"</t>
  </si>
  <si>
    <t xml:space="preserve">TC-28</t>
  </si>
  <si>
    <t xml:space="preserve">Nom de famille avec espaces</t>
  </si>
  <si>
    <t xml:space="preserve">lastName = "Dupont Durand"</t>
  </si>
  <si>
    <t xml:space="preserve">TC-29</t>
  </si>
  <si>
    <t xml:space="preserve">Nom de famille sans accents</t>
  </si>
  <si>
    <t xml:space="preserve">lastName = "Martineau"</t>
  </si>
  <si>
    <t xml:space="preserve">TC-30</t>
  </si>
  <si>
    <t xml:space="preserve">userSchema.spec.ts</t>
  </si>
  <si>
    <t xml:space="preserve">Genre invalide</t>
  </si>
  <si>
    <t xml:space="preserve">gender = "masculin"</t>
  </si>
  <si>
    <t xml:space="preserve">Erreur "Le genre doit être : Homme, Femme ou Ne pas dire"</t>
  </si>
  <si>
    <t xml:space="preserve">TC-31a</t>
  </si>
  <si>
    <t xml:space="preserve">Genre null</t>
  </si>
  <si>
    <t xml:space="preserve">gender = null</t>
  </si>
  <si>
    <t xml:space="preserve">Genre accepté</t>
  </si>
  <si>
    <t xml:space="preserve">TC-31b</t>
  </si>
  <si>
    <t xml:space="preserve">Genre non renseigné</t>
  </si>
  <si>
    <t xml:space="preserve">gender = undefined</t>
  </si>
  <si>
    <t xml:space="preserve">TC-31c</t>
  </si>
  <si>
    <t xml:space="preserve">Genre vide</t>
  </si>
  <si>
    <t xml:space="preserve">gender = ''</t>
  </si>
  <si>
    <t xml:space="preserve">Erreur "Genre invalide"</t>
  </si>
  <si>
    <t xml:space="preserve">TC-32</t>
  </si>
  <si>
    <t xml:space="preserve">Genre parmi la liste ('Homme', 'Femme', 'Ne pas dire') </t>
  </si>
  <si>
    <t xml:space="preserve">gender = "Ne pas dire"</t>
  </si>
  <si>
    <t xml:space="preserve">TC-33a</t>
  </si>
  <si>
    <t xml:space="preserve">Code Postal invalide (trop long)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</si>
  <si>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"123456"</t>
    </r>
  </si>
  <si>
    <t xml:space="preserve">Erreur "Code postal invalide"</t>
  </si>
  <si>
    <t xml:space="preserve">TC-33b</t>
  </si>
  <si>
    <t xml:space="preserve">Code Postal invalide (lettres)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</si>
  <si>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"T3100"</t>
    </r>
  </si>
  <si>
    <t xml:space="preserve">TC-33c</t>
  </si>
  <si>
    <t xml:space="preserve">Code Postal invalide (espaces)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</si>
  <si>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"31 000"</t>
    </r>
  </si>
  <si>
    <t xml:space="preserve">TC-34</t>
  </si>
  <si>
    <t xml:space="preserve">Code Postal null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</si>
  <si>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null</t>
    </r>
  </si>
  <si>
    <t xml:space="preserve">Code postal accepté</t>
  </si>
  <si>
    <t xml:space="preserve">TC-35</t>
  </si>
  <si>
    <t xml:space="preserve">Code Postal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</si>
  <si>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"12345"</t>
    </r>
  </si>
  <si>
    <t xml:space="preserve">TC-36</t>
  </si>
  <si>
    <t xml:space="preserve">Conducteur booléen</t>
  </si>
  <si>
    <r>
      <rPr>
        <sz val="11"/>
        <color rgb="FF000000"/>
        <rFont val="Calibri"/>
        <family val="2"/>
        <charset val="1"/>
      </rPr>
      <t xml:space="preserve">driver</t>
    </r>
    <r>
      <rPr>
        <sz val="10"/>
        <color rgb="FF000000"/>
        <rFont val="Arial"/>
        <family val="2"/>
        <charset val="1"/>
      </rPr>
      <t xml:space="preserve"> = false</t>
    </r>
  </si>
  <si>
    <t xml:space="preserve">Choix valide</t>
  </si>
  <si>
    <t xml:space="preserve">TC-37</t>
  </si>
  <si>
    <t xml:space="preserve">Ville non renseignée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</si>
  <si>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</si>
  <si>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Accepté car optionnel</t>
  </si>
  <si>
    <t xml:space="preserve">TC-38</t>
  </si>
  <si>
    <t xml:space="preserve">Ville trop courte (&lt;2)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</si>
  <si>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= "Y"</t>
    </r>
  </si>
  <si>
    <t xml:space="preserve">Erreur : "La ville doit contenir au moins 2 caractères"</t>
  </si>
  <si>
    <t xml:space="preserve">TC-39</t>
  </si>
  <si>
    <t xml:space="preserve">Ville trop longue (&gt;100)</t>
  </si>
  <si>
    <t xml:space="preserve">town = "Saint-Jean-de-la-Vallée-des-Charmes-Saint-Laurent-sur-Montagne-et-les-Bois-de-Fleurieu-dans-la-vallée-de-Dana"</t>
  </si>
  <si>
    <t xml:space="preserve">Erreur : "La ville ne peut pas dépasser 100 caractères"</t>
  </si>
  <si>
    <t xml:space="preserve">TC-40</t>
  </si>
  <si>
    <t xml:space="preserve">Ville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</si>
  <si>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= "Quimper"</t>
    </r>
  </si>
  <si>
    <t xml:space="preserve">Ville acceptée</t>
  </si>
  <si>
    <t xml:space="preserve">TC-41</t>
  </si>
  <si>
    <t xml:space="preserve">Modèle de voiture non renseigné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</si>
  <si>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""</t>
    </r>
  </si>
  <si>
    <t xml:space="preserve">TC-42</t>
  </si>
  <si>
    <t xml:space="preserve">Modèle de voiture 1 car.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</si>
  <si>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"A"</t>
    </r>
  </si>
  <si>
    <t xml:space="preserve">Modèle accepté (même si court)</t>
  </si>
  <si>
    <t xml:space="preserve">TC-43</t>
  </si>
  <si>
    <t xml:space="preserve">Modèle de voiture &gt; 50 car.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</si>
  <si>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"Ferrari Super-Ultra-Sport-Edition-Luxe-Generation-Turbo-Boost-Extreme-Speed"</t>
    </r>
  </si>
  <si>
    <t xml:space="preserve">Erreur "Le modèle ne peut pas dépasser 50 caractères"</t>
  </si>
  <si>
    <t xml:space="preserve">TC-44</t>
  </si>
  <si>
    <t xml:space="preserve">Modèle de voiture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</si>
  <si>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"Renault Clio"</t>
    </r>
  </si>
  <si>
    <t xml:space="preserve">Modèle accepté</t>
  </si>
  <si>
    <t xml:space="preserve">TC-45</t>
  </si>
  <si>
    <t xml:space="preserve">Couleur de voiture non renseignée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</si>
  <si>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</si>
  <si>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TC-46</t>
  </si>
  <si>
    <t xml:space="preserve">Couleur 1 car.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</si>
  <si>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"X"</t>
    </r>
  </si>
  <si>
    <t xml:space="preserve">Couleur acceptée (même si courte)</t>
  </si>
  <si>
    <t xml:space="preserve">TC-47</t>
  </si>
  <si>
    <t xml:space="preserve">Couleur &gt; 30 car.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</si>
  <si>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"Jaune-orangé-soleil-doré-brillant-intense"</t>
    </r>
  </si>
  <si>
    <t xml:space="preserve">Erreur "La couleur ne peut pas dépasser 30 caractères"</t>
  </si>
  <si>
    <t xml:space="preserve">TC-48</t>
  </si>
  <si>
    <t xml:space="preserve">Couleur de voiture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</si>
  <si>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"Jaune"</t>
    </r>
  </si>
  <si>
    <t xml:space="preserve">Couleur acceptée</t>
  </si>
  <si>
    <t xml:space="preserve">TC-49</t>
  </si>
  <si>
    <t xml:space="preserve">Nombre de places non renseigné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</si>
  <si>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</si>
  <si>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TC-50</t>
  </si>
  <si>
    <t xml:space="preserve">Nombre de places = 0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</si>
  <si>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0</t>
    </r>
  </si>
  <si>
    <t xml:space="preserve">Erreur "Le nombre de places doit être au moins 1"</t>
  </si>
  <si>
    <t xml:space="preserve">TC-51</t>
  </si>
  <si>
    <t xml:space="preserve">Nombre de places &gt; 8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</si>
  <si>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9</t>
    </r>
  </si>
  <si>
    <t xml:space="preserve">Erreur "Le nombre de places ne peut pas dépasser 8"</t>
  </si>
  <si>
    <t xml:space="preserve">TC-52</t>
  </si>
  <si>
    <t xml:space="preserve">Nombre de places 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</si>
  <si>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4</t>
    </r>
  </si>
  <si>
    <t xml:space="preserve">Nombre de places accepté</t>
  </si>
  <si>
    <t xml:space="preserve">TC-52b</t>
  </si>
  <si>
    <t xml:space="preserve">Intégration</t>
  </si>
  <si>
    <t xml:space="preserve">Vitest + PHPUnit</t>
  </si>
  <si>
    <t xml:space="preserve">Frontend + Backend</t>
  </si>
  <si>
    <t xml:space="preserve">register.integration.spec.ts + AuthServiceTest.php</t>
  </si>
  <si>
    <t xml:space="preserve">Inscription avec données valides</t>
  </si>
  <si>
    <t xml:space="preserve">email: "toto@titi.com", password: "Toto1234", firstName: "Toto", lastName: "TITI", phone: "0607080910"</t>
  </si>
  <si>
    <t xml:space="preserve">{"success": true, "message": "Registration successful!", "requiresVerification": true}</t>
  </si>
  <si>
    <t xml:space="preserve">Équivalence + Tableaux de décision</t>
  </si>
  <si>
    <t xml:space="preserve">TC-52c</t>
  </si>
  <si>
    <t xml:space="preserve">Inscription avec e-mail déjà en base</t>
  </si>
  <si>
    <t xml:space="preserve">email: "toto@titi.com" (déjà en base)</t>
  </si>
  <si>
    <t xml:space="preserve">{"error": "Email already in use"}</t>
  </si>
  <si>
    <t xml:space="preserve">TC-53</t>
  </si>
  <si>
    <t xml:space="preserve">login.integration.spec.ts + AuthServiceTest.php</t>
  </si>
  <si>
    <t xml:space="preserve">S1 - Connexion</t>
  </si>
  <si>
    <t xml:space="preserve">E-mail avec format xxx@yyy.zzz mais pas en base</t>
  </si>
  <si>
    <t xml:space="preserve">email = "toto@tata.com"</t>
  </si>
  <si>
    <t xml:space="preserve">E-mail inconnu, inscrivez-vous</t>
  </si>
  <si>
    <t xml:space="preserve">Tableaux de décision</t>
  </si>
  <si>
    <t xml:space="preserve">TC-54</t>
  </si>
  <si>
    <t xml:space="preserve">E-mail avec format xxx@yyy.zzz, bien en base</t>
  </si>
  <si>
    <t xml:space="preserve">TC-55</t>
  </si>
  <si>
    <t xml:space="preserve">Mot de passe incorrect</t>
  </si>
  <si>
    <t xml:space="preserve">password = "Chabada123"</t>
  </si>
  <si>
    <t xml:space="preserve">Erreur : le mot de passe ne correspond pas à l'e-mail fourni</t>
  </si>
  <si>
    <t xml:space="preserve">TC-56</t>
  </si>
  <si>
    <t xml:space="preserve">Tests couverts par TC-54</t>
  </si>
  <si>
    <t xml:space="preserve">Connexion avec identifiants valides et existants en base</t>
  </si>
  <si>
    <t xml:space="preserve">email = "toto@titi.com" &amp; password = "Toto1234"</t>
  </si>
  <si>
    <t xml:space="preserve">Token JWT</t>
  </si>
  <si>
    <t xml:space="preserve">TC-57</t>
  </si>
  <si>
    <t xml:space="preserve">PHPUnit</t>
  </si>
  <si>
    <t xml:space="preserve">Backend</t>
  </si>
  <si>
    <t xml:space="preserve">AuthServiceTest.php</t>
  </si>
  <si>
    <t xml:space="preserve">S1 - Vérification e-mail</t>
  </si>
  <si>
    <t xml:space="preserve">Lien de vérification valide</t>
  </si>
  <si>
    <t xml:space="preserve">token = valide en base</t>
  </si>
  <si>
    <t xml:space="preserve">Compte activé, verified = true</t>
  </si>
  <si>
    <t xml:space="preserve">TC-58</t>
  </si>
  <si>
    <t xml:space="preserve">Token de vérification expiré</t>
  </si>
  <si>
    <t xml:space="preserve">token = expiré</t>
  </si>
  <si>
    <t xml:space="preserve">Erreur : "Lien de vérification expiré"</t>
  </si>
  <si>
    <t xml:space="preserve">TC-59</t>
  </si>
  <si>
    <t xml:space="preserve">Couvert par TC-58</t>
  </si>
  <si>
    <t xml:space="preserve">Token déjà utilisé</t>
  </si>
  <si>
    <t xml:space="preserve">token = already_used</t>
  </si>
  <si>
    <t xml:space="preserve">Erreur : "Lien déjà utilisé"</t>
  </si>
  <si>
    <t xml:space="preserve">TC-60</t>
  </si>
  <si>
    <t xml:space="preserve">Connexion avec compte non vérifié</t>
  </si>
  <si>
    <t xml:space="preserve">email = "toto@titi.com" &amp; password = "Toto1234" &amp; verified = false</t>
  </si>
  <si>
    <t xml:space="preserve">Erreur : "Veuillez vérifier votre adresse e-mail"</t>
  </si>
  <si>
    <t xml:space="preserve">TC-61</t>
  </si>
  <si>
    <t xml:space="preserve">S1 - Vérification token</t>
  </si>
  <si>
    <t xml:space="preserve">Token JWT falsifié</t>
  </si>
  <si>
    <t xml:space="preserve">Authorization: Bearer token_falsifié</t>
  </si>
  <si>
    <t xml:space="preserve">Erreur 401 : "Token invalide"</t>
  </si>
  <si>
    <t xml:space="preserve">TC-62</t>
  </si>
  <si>
    <t xml:space="preserve">Token JWT expiré</t>
  </si>
  <si>
    <t xml:space="preserve">Authorization: Bearer token_expiré</t>
  </si>
  <si>
    <t xml:space="preserve">Erreur 401 : "Token expiré"</t>
  </si>
  <si>
    <t xml:space="preserve">TC-63</t>
  </si>
  <si>
    <t xml:space="preserve">Tentatives répétées de connexion échouées [À implémenter]</t>
  </si>
  <si>
    <t xml:space="preserve">5+ tentatives avec mauvais mot de passe</t>
  </si>
  <si>
    <t xml:space="preserve">Accès temporairement bloqué</t>
  </si>
  <si>
    <t xml:space="preserve">TC-64</t>
  </si>
  <si>
    <t xml:space="preserve">UI</t>
  </si>
  <si>
    <t xml:space="preserve">Vitest + vue/test-utils</t>
  </si>
  <si>
    <t xml:space="preserve">RegisterPage.spec.ts</t>
  </si>
  <si>
    <t xml:space="preserve">Champs véhicule fournis malgré driver=false</t>
  </si>
  <si>
    <t xml:space="preserve">driver = false &amp; carModel = "Clio" &amp; carSeatNb = 4</t>
  </si>
  <si>
    <t xml:space="preserve">Champs véhicule ignorés</t>
  </si>
  <si>
    <t xml:space="preserve">TC-65</t>
  </si>
  <si>
    <t xml:space="preserve">E-mail vide soumis via formulaire</t>
  </si>
  <si>
    <t xml:space="preserve">Affichage messages d'erreur Zod en UI</t>
  </si>
  <si>
    <t xml:space="preserve">Message d'erreur affiché dans le DOM</t>
  </si>
  <si>
    <t xml:space="preserve">TC-66</t>
  </si>
  <si>
    <t xml:space="preserve">Bouton Suivant désactivé si step1 invalide</t>
  </si>
  <si>
    <t xml:space="preserve">Formulaire vide à l'étape 1</t>
  </si>
  <si>
    <t xml:space="preserve">Bouton Suivant disabled</t>
  </si>
  <si>
    <t xml:space="preserve">TC-67</t>
  </si>
  <si>
    <t xml:space="preserve">Progression vers étape 2 si step1 valide</t>
  </si>
  <si>
    <t xml:space="preserve">Tous champs étape 1 valides</t>
  </si>
  <si>
    <t xml:space="preserve">Étape 2 affichée</t>
  </si>
  <si>
    <t xml:space="preserve">TC-68</t>
  </si>
  <si>
    <t xml:space="preserve">Affichage erreur confirmation mot de passe</t>
  </si>
  <si>
    <t xml:space="preserve">Message "Les mots de passe ne correspondent pas" visible dans le DOM</t>
  </si>
  <si>
    <t xml:space="preserve">TC-69</t>
  </si>
  <si>
    <t xml:space="preserve">E2E</t>
  </si>
  <si>
    <t xml:space="preserve">Selenium</t>
  </si>
  <si>
    <t xml:space="preserve">Tc69.register.e2e.spec.ts</t>
  </si>
  <si>
    <t xml:space="preserve">Parcours inscription complet via formulaire</t>
  </si>
  <si>
    <t xml:space="preserve">Tous champs valides saisis en UI</t>
  </si>
  <si>
    <t xml:space="preserve">Message de succès affiché, e-mail envoyé</t>
  </si>
  <si>
    <t xml:space="preserve">TC-70</t>
  </si>
  <si>
    <t xml:space="preserve">Parcours connexion + redirection</t>
  </si>
  <si>
    <t xml:space="preserve">email = "toto@titi.com" &amp; password = "Toto1234" saisis en UI</t>
  </si>
  <si>
    <t xml:space="preserve">Redirection vers dashboard, token JWT stocké</t>
  </si>
  <si>
    <t xml:space="preserve">TC-71</t>
  </si>
  <si>
    <t xml:space="preserve">Affichage étape 5 après inscription réussie</t>
  </si>
  <si>
    <t xml:space="preserve">Inscription complète avec e-mail valide</t>
  </si>
  <si>
    <t xml:space="preserve">Étape 5 "Vérifiez votre email" affichée</t>
  </si>
  <si>
    <t xml:space="preserve">TC-72</t>
  </si>
  <si>
    <t xml:space="preserve">Injection SQL dans le champ e-mail</t>
  </si>
  <si>
    <t xml:space="preserve">email = "' OR 1=1--"</t>
  </si>
  <si>
    <t xml:space="preserve">Erreur : "Format d'e-mail invalide" : requête non exécutée</t>
  </si>
  <si>
    <t xml:space="preserve">TC-73</t>
  </si>
  <si>
    <t xml:space="preserve">Injection XSS dans le champ prénom</t>
  </si>
  <si>
    <t xml:space="preserve">firstName = "&lt;script&gt;alert(1)&lt;/script&gt;"</t>
  </si>
  <si>
    <t xml:space="preserve">Erreur : "Le prénom contient des caractères invalides" : script non exécuté</t>
  </si>
  <si>
    <t xml:space="preserve">TC-74</t>
  </si>
  <si>
    <t xml:space="preserve">logout.integration.spec.ts</t>
  </si>
  <si>
    <t xml:space="preserve">S1 - Déconnexion</t>
  </si>
  <si>
    <t xml:space="preserve">Déconnexion : suppression du token et réinitialisation du store</t>
  </si>
  <si>
    <t xml:space="preserve"> Utilisateur authentifié (token en store + localStorage)</t>
  </si>
  <si>
    <t xml:space="preserve">isAuthenticated = false, token null, user null</t>
  </si>
  <si>
    <t xml:space="preserve">TC-75</t>
  </si>
  <si>
    <t xml:space="preserve">Verrouillage de compte après N échecs</t>
  </si>
  <si>
    <t xml:space="preserve">10+ tentatives échouées sur le même compte</t>
  </si>
  <si>
    <t xml:space="preserve">Compte verrouillé, erreur spécifique retournée</t>
  </si>
  <si>
    <t xml:space="preserve">TC-76</t>
  </si>
  <si>
    <t xml:space="preserve">register.integration.spec.ts </t>
  </si>
  <si>
    <t xml:space="preserve">Backend indisponible lors de l'inscription</t>
  </si>
  <si>
    <t xml:space="preserve">API répond 503</t>
  </si>
  <si>
    <t xml:space="preserve">Message d'erreur générique affiché, pas de crash</t>
  </si>
  <si>
    <t xml:space="preserve">TC-77</t>
  </si>
  <si>
    <t xml:space="preserve">login.integration.spec.ts </t>
  </si>
  <si>
    <t xml:space="preserve">Backend indisponible lors de la connexion</t>
  </si>
  <si>
    <t xml:space="preserve">TC-78</t>
  </si>
  <si>
    <t xml:space="preserve">(Rate limiting global à implémenter au niveau middleware CakePHP, hors périmètre AuthService. Nécessite un système de cache, Redis ou CakePHP Cache, pour comptabiliser les requêtes par IP. Non prioritaire pour la v1)</t>
  </si>
  <si>
    <t xml:space="preserve">Rate limiting global de l'API</t>
  </si>
  <si>
    <t xml:space="preserve">100+ requêtes/minute depuis la même IP</t>
  </si>
  <si>
    <t xml:space="preserve">Erreur 429 : Too Many Requests</t>
  </si>
  <si>
    <t xml:space="preserve">À IMPLÉMENTER</t>
  </si>
  <si>
    <t xml:space="preserve">TC-79</t>
  </si>
  <si>
    <t xml:space="preserve">routerGuard.spec.ts</t>
  </si>
  <si>
    <t xml:space="preserve">Expiration du token JWT en session active</t>
  </si>
  <si>
    <t xml:space="preserve">Token JWT expiré, utilisateur sur /dashboard</t>
  </si>
  <si>
    <t xml:space="preserve">Redirection automatique vers /login</t>
  </si>
  <si>
    <t xml:space="preserve">TC-80</t>
  </si>
  <si>
    <t xml:space="preserve">Rafraîchissement de page en session authentifiée</t>
  </si>
  <si>
    <t xml:space="preserve">Token JWT valide en localStorage, F5 sur /dashboard</t>
  </si>
  <si>
    <t xml:space="preserve">Session maintenue, utilisateur reste connecté</t>
  </si>
  <si>
    <t xml:space="preserve">TC-81</t>
  </si>
  <si>
    <t xml:space="preserve">Navigation directe vers route protégée sans token</t>
  </si>
  <si>
    <t xml:space="preserve">Accès à /dashboard sans token JWT</t>
  </si>
  <si>
    <t xml:space="preserve">Redirection vers /login</t>
  </si>
  <si>
    <t xml:space="preserve">Story 2 : Lieux Préenregistrés</t>
  </si>
  <si>
    <t xml:space="preserve">TC-82</t>
  </si>
  <si>
    <t xml:space="preserve">townSearch.spec.ts</t>
  </si>
  <si>
    <t xml:space="preserve">S2 - Autocomplétion ville</t>
  </si>
  <si>
    <t xml:space="preserve">n'entre pas de chaîne (champ vide) pour la ville</t>
  </si>
  <si>
    <t xml:space="preserve">q=""</t>
  </si>
  <si>
    <t xml:space="preserve">Autocomplétion non déclenchée, liste vide</t>
  </si>
  <si>
    <t xml:space="preserve">TC-83</t>
  </si>
  <si>
    <t xml:space="preserve">entre une ville avec une seule lettre</t>
  </si>
  <si>
    <t xml:space="preserve">q='r'</t>
  </si>
  <si>
    <t xml:space="preserve">TC-84</t>
  </si>
  <si>
    <t xml:space="preserve">entre une ville avec caractères spéciaux (@#&lt;&gt;?&amp;+!)</t>
  </si>
  <si>
    <t xml:space="preserve">q='@#&lt;&gt;?&amp;+!'</t>
  </si>
  <si>
    <t xml:space="preserve">Équivalence</t>
  </si>
  <si>
    <t xml:space="preserve">TC-85</t>
  </si>
  <si>
    <t xml:space="preserve">townSearch.integration.spec.ts + TownSearchServiceTest</t>
  </si>
  <si>
    <t xml:space="preserve">appel API direct avec une lettre (bypass frontend)</t>
  </si>
  <si>
    <t xml:space="preserve">search?q=r&amp;limit=10</t>
  </si>
  <si>
    <t xml:space="preserve">Erreur : "La recherche doit contenir au moins 2 caractères". En frontend, autocomplétion non déclenchée, liste vide affichée sans message d'erreur</t>
  </si>
  <si>
    <t xml:space="preserve">TC-86</t>
  </si>
  <si>
    <t xml:space="preserve">entre deux lettres qui correspondent aux premières lettres d'une ville avec une seule réponse</t>
  </si>
  <si>
    <t xml:space="preserve">search?q=ra&amp;limit=10</t>
  </si>
  <si>
    <t xml:space="preserve">{
  "success": true,
  "data": [
    {
      "id": 228,
      "name": "Rannée",
      "postal_code": "35130",
      "insee_code": "35235"
    }
  ],
  "count": 1,
  "query": "ra"
}</t>
  </si>
  <si>
    <t xml:space="preserve">TC-87</t>
  </si>
  <si>
    <t xml:space="preserve">entre deux lettres qui correspondent aux premières lettres d'une ville avec plusieurs réponses</t>
  </si>
  <si>
    <t xml:space="preserve">search?q=re&amp;limit=10</t>
  </si>
  <si>
    <t xml:space="preserve"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</si>
  <si>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 xml:space="preserve">TC-88</t>
  </si>
  <si>
    <t xml:space="preserve">entre deux lettres qui ne correspondent à aucune premières lettres d'une ville</t>
  </si>
  <si>
    <t xml:space="preserve">search?q=rz&amp;limit=10</t>
  </si>
  <si>
    <t xml:space="preserve">{
  "success": true,
  "data": [],
  "count": 0,
  "query": "rz"
}</t>
  </si>
  <si>
    <t xml:space="preserve">TC-89</t>
  </si>
  <si>
    <t xml:space="preserve">entre une ville avec accents ou tirets</t>
  </si>
  <si>
    <t xml:space="preserve">search?q=rann%C3%A9e&amp;limit=10</t>
  </si>
  <si>
    <t xml:space="preserve">{
  "success": true,
  "data": [
    {
      "id": 228,
      "name": "Rannée",
      "postal_code": "35130",
      "insee_code": "35235"
    }
  ],
  "count": 1,
  "query": "rannée"
}</t>
  </si>
  <si>
    <t xml:space="preserve">TC-90</t>
  </si>
  <si>
    <t xml:space="preserve">TownSearchServiceTest</t>
  </si>
  <si>
    <t xml:space="preserve">search?q=%40%23%3C%3E%3F%26%2B%21&amp;limit=10</t>
  </si>
  <si>
    <t xml:space="preserve">Erreur : "Caractères non autorisés dans la recherche"</t>
  </si>
  <si>
    <t xml:space="preserve">Story 3 : Profil Voyageur</t>
  </si>
  <si>
    <t xml:space="preserve">Story 4 : Pré-remplir les champs</t>
  </si>
  <si>
    <t xml:space="preserve">Story 5 : Proposer des covoiturages</t>
  </si>
  <si>
    <t xml:space="preserve">Story 6 : Rechercher un trajet</t>
  </si>
  <si>
    <t xml:space="preserve">Story 7 : Réserver un trajet</t>
  </si>
  <si>
    <t xml:space="preserve">Story 8 : Valider un trajet</t>
  </si>
  <si>
    <t xml:space="preserve">Story 9 : Annuler un trajet </t>
  </si>
  <si>
    <t xml:space="preserve">Story 10 : Administrer l’application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</si>
</sst>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993300"/>
      <name val="Arial"/>
      <family val="2"/>
      <charset val="1"/>
    </font>
    <font>
      <b val="true"/>
      <sz val="10"/>
      <color rgb="FF339966"/>
      <name val="Arial"/>
      <family val="2"/>
      <charset val="1"/>
    </font>
    <font>
      <b val="true"/>
      <sz val="10"/>
      <color theme="8" tint="-0.25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theme="0" tint="-0.15"/>
        <bgColor rgb="FFDDDDDD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rgb="FFDDDDDD"/>
        <bgColor rgb="FFD9D9D9"/>
      </patternFill>
    </fill>
    <fill>
      <patternFill patternType="solid">
        <fgColor theme="8" tint="0.3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3333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8080"/>
          <bgColor rgb="FF000000"/>
        </patternFill>
      </fill>
    </dxf>
    <dxf>
      <fill>
        <patternFill patternType="solid">
          <fgColor rgb="FFFFD546"/>
          <bgColor rgb="FF000000"/>
        </patternFill>
      </fill>
    </dxf>
    <dxf>
      <fill>
        <patternFill patternType="solid">
          <fgColor rgb="FF339966"/>
          <bgColor rgb="FF000000"/>
        </patternFill>
      </fill>
    </dxf>
    <dxf>
      <fill>
        <patternFill patternType="solid">
          <fgColor rgb="FF977500"/>
          <bgColor rgb="FF000000"/>
        </patternFill>
      </fill>
    </dxf>
    <dxf>
      <fill>
        <patternFill patternType="solid">
          <fgColor rgb="FF9933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77500"/>
      <rgbColor rgb="FF800080"/>
      <rgbColor rgb="FF008080"/>
      <rgbColor rgb="FFC0C0C0"/>
      <rgbColor rgb="FF808080"/>
      <rgbColor rgb="FF9999FF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4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arch?q=@" TargetMode="External"/><Relationship Id="rId2" Type="http://schemas.openxmlformats.org/officeDocument/2006/relationships/hyperlink" Target="mailto:search?q=@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3"/>
  <sheetViews>
    <sheetView showFormulas="false" showGridLines="true" showRowColHeaders="true" showZeros="true" rightToLeft="false" tabSelected="true" showOutlineSymbols="true" defaultGridColor="true" view="normal" topLeftCell="A68" colorId="64" zoomScale="100" zoomScaleNormal="100" zoomScalePageLayoutView="100" workbookViewId="0">
      <selection pane="topLeft" activeCell="E81" activeCellId="0" sqref="E81"/>
    </sheetView>
  </sheetViews>
  <sheetFormatPr defaultColWidth="11.57421875" defaultRowHeight="15.75" zeroHeight="false" outlineLevelRow="0" outlineLevelCol="0"/>
  <cols>
    <col collapsed="false" customWidth="false" hidden="false" outlineLevel="0" max="2" min="1" style="1" width="11.57"/>
    <col collapsed="false" customWidth="true" hidden="false" outlineLevel="0" max="3" min="3" style="1" width="20.29"/>
    <col collapsed="false" customWidth="true" hidden="false" outlineLevel="0" max="4" min="4" style="1" width="18"/>
    <col collapsed="false" customWidth="true" hidden="false" outlineLevel="0" max="5" min="5" style="1" width="25.86"/>
    <col collapsed="false" customWidth="true" hidden="false" outlineLevel="0" max="6" min="6" style="1" width="15"/>
    <col collapsed="false" customWidth="true" hidden="false" outlineLevel="0" max="7" min="7" style="1" width="38.57"/>
    <col collapsed="false" customWidth="true" hidden="false" outlineLevel="0" max="8" min="8" style="2" width="34.29"/>
    <col collapsed="false" customWidth="true" hidden="false" outlineLevel="0" max="9" min="9" style="1" width="43.43"/>
    <col collapsed="false" customWidth="true" hidden="false" outlineLevel="0" max="10" min="10" style="1" width="28.14"/>
    <col collapsed="false" customWidth="true" hidden="false" outlineLevel="0" max="11" min="11" style="1" width="15.86"/>
    <col collapsed="false" customWidth="false" hidden="false" outlineLevel="0" max="16384" min="12" style="1" width="11.57"/>
  </cols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customFormat="false" ht="15.7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  <row r="4" customFormat="false" ht="15.75" hidden="false" customHeight="false" outlineLevel="0" collapsed="false">
      <c r="A4" s="7" t="s">
        <v>13</v>
      </c>
      <c r="B4" s="8" t="s">
        <v>14</v>
      </c>
      <c r="C4" s="8" t="s">
        <v>15</v>
      </c>
      <c r="D4" s="8" t="s">
        <v>16</v>
      </c>
      <c r="E4" s="8" t="s">
        <v>17</v>
      </c>
      <c r="F4" s="8" t="s">
        <v>18</v>
      </c>
      <c r="G4" s="8" t="s">
        <v>19</v>
      </c>
      <c r="H4" s="9" t="s">
        <v>20</v>
      </c>
      <c r="I4" s="8" t="s">
        <v>21</v>
      </c>
      <c r="J4" s="8" t="s">
        <v>22</v>
      </c>
      <c r="K4" s="10" t="s">
        <v>23</v>
      </c>
    </row>
    <row r="5" customFormat="false" ht="23.85" hidden="false" customHeight="false" outlineLevel="0" collapsed="false">
      <c r="A5" s="7" t="s">
        <v>24</v>
      </c>
      <c r="B5" s="8" t="s">
        <v>14</v>
      </c>
      <c r="C5" s="8" t="s">
        <v>15</v>
      </c>
      <c r="D5" s="8" t="s">
        <v>16</v>
      </c>
      <c r="E5" s="8" t="s">
        <v>17</v>
      </c>
      <c r="F5" s="8" t="s">
        <v>18</v>
      </c>
      <c r="G5" s="8" t="s">
        <v>25</v>
      </c>
      <c r="H5" s="9" t="s">
        <v>26</v>
      </c>
      <c r="I5" s="8" t="s">
        <v>27</v>
      </c>
      <c r="J5" s="8" t="s">
        <v>28</v>
      </c>
      <c r="K5" s="10" t="s">
        <v>23</v>
      </c>
    </row>
    <row r="6" customFormat="false" ht="23.85" hidden="false" customHeight="false" outlineLevel="0" collapsed="false">
      <c r="A6" s="7" t="s">
        <v>29</v>
      </c>
      <c r="B6" s="8" t="s">
        <v>14</v>
      </c>
      <c r="C6" s="8" t="s">
        <v>15</v>
      </c>
      <c r="D6" s="8" t="s">
        <v>16</v>
      </c>
      <c r="E6" s="8" t="s">
        <v>17</v>
      </c>
      <c r="F6" s="8" t="s">
        <v>18</v>
      </c>
      <c r="G6" s="8" t="s">
        <v>30</v>
      </c>
      <c r="H6" s="9" t="s">
        <v>31</v>
      </c>
      <c r="I6" s="8" t="s">
        <v>27</v>
      </c>
      <c r="J6" s="8" t="s">
        <v>22</v>
      </c>
      <c r="K6" s="10" t="s">
        <v>23</v>
      </c>
    </row>
    <row r="7" customFormat="false" ht="23.85" hidden="false" customHeight="false" outlineLevel="0" collapsed="false">
      <c r="A7" s="7" t="s">
        <v>32</v>
      </c>
      <c r="B7" s="8" t="s">
        <v>14</v>
      </c>
      <c r="C7" s="8" t="s">
        <v>15</v>
      </c>
      <c r="D7" s="8" t="s">
        <v>16</v>
      </c>
      <c r="E7" s="8" t="s">
        <v>17</v>
      </c>
      <c r="F7" s="8" t="s">
        <v>18</v>
      </c>
      <c r="G7" s="8" t="s">
        <v>33</v>
      </c>
      <c r="H7" s="9" t="s">
        <v>34</v>
      </c>
      <c r="I7" s="8" t="s">
        <v>35</v>
      </c>
      <c r="J7" s="8" t="s">
        <v>36</v>
      </c>
      <c r="K7" s="11" t="s">
        <v>37</v>
      </c>
    </row>
    <row r="8" customFormat="false" ht="23.85" hidden="false" customHeight="false" outlineLevel="0" collapsed="false">
      <c r="A8" s="7" t="s">
        <v>38</v>
      </c>
      <c r="B8" s="8" t="s">
        <v>14</v>
      </c>
      <c r="C8" s="8" t="s">
        <v>15</v>
      </c>
      <c r="D8" s="8" t="s">
        <v>16</v>
      </c>
      <c r="E8" s="8" t="s">
        <v>17</v>
      </c>
      <c r="F8" s="8" t="s">
        <v>18</v>
      </c>
      <c r="G8" s="8" t="s">
        <v>39</v>
      </c>
      <c r="H8" s="9" t="s">
        <v>40</v>
      </c>
      <c r="I8" s="8" t="s">
        <v>41</v>
      </c>
      <c r="J8" s="8" t="s">
        <v>28</v>
      </c>
      <c r="K8" s="10" t="s">
        <v>23</v>
      </c>
    </row>
    <row r="9" customFormat="false" ht="23.85" hidden="false" customHeight="false" outlineLevel="0" collapsed="false">
      <c r="A9" s="7" t="s">
        <v>42</v>
      </c>
      <c r="B9" s="8" t="s">
        <v>14</v>
      </c>
      <c r="C9" s="8" t="s">
        <v>15</v>
      </c>
      <c r="D9" s="8" t="s">
        <v>16</v>
      </c>
      <c r="E9" s="8" t="s">
        <v>17</v>
      </c>
      <c r="F9" s="8" t="s">
        <v>18</v>
      </c>
      <c r="G9" s="8" t="s">
        <v>43</v>
      </c>
      <c r="H9" s="9" t="s">
        <v>44</v>
      </c>
      <c r="I9" s="8" t="s">
        <v>41</v>
      </c>
      <c r="J9" s="8" t="s">
        <v>28</v>
      </c>
      <c r="K9" s="10" t="s">
        <v>23</v>
      </c>
    </row>
    <row r="10" customFormat="false" ht="23.85" hidden="false" customHeight="false" outlineLevel="0" collapsed="false">
      <c r="A10" s="7" t="s">
        <v>45</v>
      </c>
      <c r="B10" s="8" t="s">
        <v>14</v>
      </c>
      <c r="C10" s="8" t="s">
        <v>15</v>
      </c>
      <c r="D10" s="8" t="s">
        <v>16</v>
      </c>
      <c r="E10" s="8" t="s">
        <v>46</v>
      </c>
      <c r="F10" s="8" t="s">
        <v>18</v>
      </c>
      <c r="G10" s="8" t="s">
        <v>47</v>
      </c>
      <c r="H10" s="9" t="s">
        <v>48</v>
      </c>
      <c r="I10" s="8" t="s">
        <v>49</v>
      </c>
      <c r="J10" s="8" t="s">
        <v>28</v>
      </c>
      <c r="K10" s="10" t="s">
        <v>23</v>
      </c>
    </row>
    <row r="11" customFormat="false" ht="23.85" hidden="false" customHeight="false" outlineLevel="0" collapsed="false">
      <c r="A11" s="7" t="s">
        <v>50</v>
      </c>
      <c r="B11" s="8" t="s">
        <v>14</v>
      </c>
      <c r="C11" s="8" t="s">
        <v>15</v>
      </c>
      <c r="D11" s="8" t="s">
        <v>16</v>
      </c>
      <c r="E11" s="8" t="s">
        <v>46</v>
      </c>
      <c r="F11" s="8" t="s">
        <v>18</v>
      </c>
      <c r="G11" s="8" t="s">
        <v>51</v>
      </c>
      <c r="H11" s="9" t="s">
        <v>52</v>
      </c>
      <c r="I11" s="8" t="s">
        <v>53</v>
      </c>
      <c r="J11" s="8" t="s">
        <v>28</v>
      </c>
      <c r="K11" s="11" t="s">
        <v>37</v>
      </c>
    </row>
    <row r="12" customFormat="false" ht="15.75" hidden="false" customHeight="false" outlineLevel="0" collapsed="false">
      <c r="A12" s="7" t="s">
        <v>54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12" t="s">
        <v>55</v>
      </c>
      <c r="H12" s="13" t="s">
        <v>56</v>
      </c>
      <c r="I12" s="8" t="s">
        <v>57</v>
      </c>
      <c r="J12" s="8" t="s">
        <v>28</v>
      </c>
      <c r="K12" s="10" t="s">
        <v>23</v>
      </c>
    </row>
    <row r="13" customFormat="false" ht="15.75" hidden="false" customHeight="false" outlineLevel="0" collapsed="false">
      <c r="A13" s="7" t="s">
        <v>58</v>
      </c>
      <c r="B13" s="8" t="s">
        <v>14</v>
      </c>
      <c r="C13" s="8" t="s">
        <v>15</v>
      </c>
      <c r="D13" s="8" t="s">
        <v>16</v>
      </c>
      <c r="E13" s="8" t="s">
        <v>17</v>
      </c>
      <c r="F13" s="8" t="s">
        <v>18</v>
      </c>
      <c r="G13" s="12" t="s">
        <v>59</v>
      </c>
      <c r="H13" s="13" t="s">
        <v>60</v>
      </c>
      <c r="I13" s="8" t="s">
        <v>61</v>
      </c>
      <c r="J13" s="8" t="s">
        <v>28</v>
      </c>
      <c r="K13" s="10" t="s">
        <v>23</v>
      </c>
    </row>
    <row r="14" customFormat="false" ht="15.75" hidden="false" customHeight="false" outlineLevel="0" collapsed="false">
      <c r="A14" s="7" t="s">
        <v>62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12" t="s">
        <v>63</v>
      </c>
      <c r="H14" s="13" t="s">
        <v>64</v>
      </c>
      <c r="I14" s="12" t="s">
        <v>65</v>
      </c>
      <c r="J14" s="8" t="s">
        <v>28</v>
      </c>
      <c r="K14" s="11" t="s">
        <v>37</v>
      </c>
    </row>
    <row r="15" customFormat="false" ht="23.85" hidden="false" customHeight="false" outlineLevel="0" collapsed="false">
      <c r="A15" s="7" t="s">
        <v>66</v>
      </c>
      <c r="B15" s="8" t="s">
        <v>14</v>
      </c>
      <c r="C15" s="8" t="s">
        <v>15</v>
      </c>
      <c r="D15" s="8" t="s">
        <v>16</v>
      </c>
      <c r="E15" s="8" t="s">
        <v>17</v>
      </c>
      <c r="F15" s="8" t="s">
        <v>18</v>
      </c>
      <c r="G15" s="12" t="s">
        <v>67</v>
      </c>
      <c r="H15" s="13" t="s">
        <v>68</v>
      </c>
      <c r="I15" s="8" t="s">
        <v>69</v>
      </c>
      <c r="J15" s="8" t="s">
        <v>28</v>
      </c>
      <c r="K15" s="10" t="s">
        <v>23</v>
      </c>
    </row>
    <row r="16" customFormat="false" ht="23.85" hidden="false" customHeight="false" outlineLevel="0" collapsed="false">
      <c r="A16" s="7" t="s">
        <v>70</v>
      </c>
      <c r="B16" s="8" t="s">
        <v>14</v>
      </c>
      <c r="C16" s="8" t="s">
        <v>15</v>
      </c>
      <c r="D16" s="8" t="s">
        <v>16</v>
      </c>
      <c r="E16" s="8" t="s">
        <v>17</v>
      </c>
      <c r="F16" s="8" t="s">
        <v>18</v>
      </c>
      <c r="G16" s="12" t="s">
        <v>71</v>
      </c>
      <c r="H16" s="13" t="s">
        <v>72</v>
      </c>
      <c r="I16" s="8" t="s">
        <v>69</v>
      </c>
      <c r="J16" s="8" t="s">
        <v>22</v>
      </c>
      <c r="K16" s="10" t="s">
        <v>23</v>
      </c>
    </row>
    <row r="17" customFormat="false" ht="23.85" hidden="false" customHeight="false" outlineLevel="0" collapsed="false">
      <c r="A17" s="7" t="s">
        <v>73</v>
      </c>
      <c r="B17" s="8" t="s">
        <v>14</v>
      </c>
      <c r="C17" s="8" t="s">
        <v>15</v>
      </c>
      <c r="D17" s="8" t="s">
        <v>16</v>
      </c>
      <c r="E17" s="8" t="s">
        <v>17</v>
      </c>
      <c r="F17" s="8" t="s">
        <v>18</v>
      </c>
      <c r="G17" s="12" t="s">
        <v>74</v>
      </c>
      <c r="H17" s="13" t="s">
        <v>75</v>
      </c>
      <c r="I17" s="8" t="s">
        <v>69</v>
      </c>
      <c r="J17" s="8" t="s">
        <v>28</v>
      </c>
      <c r="K17" s="10" t="s">
        <v>23</v>
      </c>
    </row>
    <row r="18" customFormat="false" ht="15.75" hidden="false" customHeight="false" outlineLevel="0" collapsed="false">
      <c r="A18" s="7" t="s">
        <v>76</v>
      </c>
      <c r="B18" s="8" t="s">
        <v>14</v>
      </c>
      <c r="C18" s="8" t="s">
        <v>15</v>
      </c>
      <c r="D18" s="8" t="s">
        <v>16</v>
      </c>
      <c r="E18" s="8" t="s">
        <v>17</v>
      </c>
      <c r="F18" s="8" t="s">
        <v>18</v>
      </c>
      <c r="G18" s="12" t="s">
        <v>77</v>
      </c>
      <c r="H18" s="13" t="s">
        <v>78</v>
      </c>
      <c r="I18" s="12" t="s">
        <v>79</v>
      </c>
      <c r="J18" s="8" t="s">
        <v>28</v>
      </c>
      <c r="K18" s="11" t="s">
        <v>37</v>
      </c>
    </row>
    <row r="19" customFormat="false" ht="15.75" hidden="false" customHeight="false" outlineLevel="0" collapsed="false">
      <c r="A19" s="7" t="s">
        <v>80</v>
      </c>
      <c r="B19" s="8" t="s">
        <v>14</v>
      </c>
      <c r="C19" s="8" t="s">
        <v>15</v>
      </c>
      <c r="D19" s="8" t="s">
        <v>16</v>
      </c>
      <c r="E19" s="8" t="s">
        <v>17</v>
      </c>
      <c r="F19" s="8" t="s">
        <v>18</v>
      </c>
      <c r="G19" s="12" t="s">
        <v>81</v>
      </c>
      <c r="H19" s="13" t="s">
        <v>82</v>
      </c>
      <c r="I19" s="8" t="s">
        <v>83</v>
      </c>
      <c r="J19" s="8" t="s">
        <v>28</v>
      </c>
      <c r="K19" s="10" t="s">
        <v>23</v>
      </c>
    </row>
    <row r="20" customFormat="false" ht="23.85" hidden="false" customHeight="false" outlineLevel="0" collapsed="false">
      <c r="A20" s="7" t="s">
        <v>84</v>
      </c>
      <c r="B20" s="8" t="s">
        <v>14</v>
      </c>
      <c r="C20" s="8" t="s">
        <v>15</v>
      </c>
      <c r="D20" s="8" t="s">
        <v>16</v>
      </c>
      <c r="E20" s="8" t="s">
        <v>17</v>
      </c>
      <c r="F20" s="8" t="s">
        <v>18</v>
      </c>
      <c r="G20" s="12" t="s">
        <v>85</v>
      </c>
      <c r="H20" s="13" t="s">
        <v>86</v>
      </c>
      <c r="I20" s="8" t="s">
        <v>83</v>
      </c>
      <c r="J20" s="8" t="s">
        <v>22</v>
      </c>
      <c r="K20" s="10" t="s">
        <v>23</v>
      </c>
    </row>
    <row r="21" customFormat="false" ht="15.75" hidden="false" customHeight="false" outlineLevel="0" collapsed="false">
      <c r="A21" s="7" t="s">
        <v>87</v>
      </c>
      <c r="B21" s="8" t="s">
        <v>14</v>
      </c>
      <c r="C21" s="8" t="s">
        <v>15</v>
      </c>
      <c r="D21" s="8" t="s">
        <v>16</v>
      </c>
      <c r="E21" s="8" t="s">
        <v>17</v>
      </c>
      <c r="F21" s="8" t="s">
        <v>18</v>
      </c>
      <c r="G21" s="12" t="s">
        <v>88</v>
      </c>
      <c r="H21" s="13" t="s">
        <v>89</v>
      </c>
      <c r="I21" s="12" t="s">
        <v>90</v>
      </c>
      <c r="J21" s="8" t="s">
        <v>36</v>
      </c>
      <c r="K21" s="11" t="s">
        <v>37</v>
      </c>
    </row>
    <row r="22" customFormat="false" ht="15.75" hidden="false" customHeight="false" outlineLevel="0" collapsed="false">
      <c r="A22" s="7" t="s">
        <v>91</v>
      </c>
      <c r="B22" s="8" t="s">
        <v>14</v>
      </c>
      <c r="C22" s="8" t="s">
        <v>15</v>
      </c>
      <c r="D22" s="8" t="s">
        <v>16</v>
      </c>
      <c r="E22" s="8" t="s">
        <v>17</v>
      </c>
      <c r="F22" s="8" t="s">
        <v>18</v>
      </c>
      <c r="G22" s="12" t="s">
        <v>92</v>
      </c>
      <c r="H22" s="13" t="s">
        <v>93</v>
      </c>
      <c r="I22" s="8" t="s">
        <v>83</v>
      </c>
      <c r="J22" s="8" t="s">
        <v>28</v>
      </c>
      <c r="K22" s="10" t="s">
        <v>23</v>
      </c>
    </row>
    <row r="23" customFormat="false" ht="15.75" hidden="false" customHeight="false" outlineLevel="0" collapsed="false">
      <c r="A23" s="7" t="s">
        <v>94</v>
      </c>
      <c r="B23" s="8" t="s">
        <v>14</v>
      </c>
      <c r="C23" s="8" t="s">
        <v>15</v>
      </c>
      <c r="D23" s="8" t="s">
        <v>16</v>
      </c>
      <c r="E23" s="8" t="s">
        <v>17</v>
      </c>
      <c r="F23" s="8" t="s">
        <v>18</v>
      </c>
      <c r="G23" s="12" t="s">
        <v>95</v>
      </c>
      <c r="H23" s="13" t="s">
        <v>96</v>
      </c>
      <c r="I23" s="12" t="s">
        <v>90</v>
      </c>
      <c r="J23" s="8" t="s">
        <v>28</v>
      </c>
      <c r="K23" s="11" t="s">
        <v>37</v>
      </c>
    </row>
    <row r="24" customFormat="false" ht="15.75" hidden="false" customHeight="false" outlineLevel="0" collapsed="false">
      <c r="A24" s="7" t="s">
        <v>97</v>
      </c>
      <c r="B24" s="8" t="s">
        <v>14</v>
      </c>
      <c r="C24" s="8" t="s">
        <v>15</v>
      </c>
      <c r="D24" s="8" t="s">
        <v>16</v>
      </c>
      <c r="E24" s="8" t="s">
        <v>17</v>
      </c>
      <c r="F24" s="8" t="s">
        <v>18</v>
      </c>
      <c r="G24" s="12" t="s">
        <v>98</v>
      </c>
      <c r="H24" s="13" t="s">
        <v>99</v>
      </c>
      <c r="I24" s="12" t="s">
        <v>90</v>
      </c>
      <c r="J24" s="8" t="s">
        <v>28</v>
      </c>
      <c r="K24" s="11" t="s">
        <v>37</v>
      </c>
    </row>
    <row r="25" customFormat="false" ht="15.75" hidden="false" customHeight="false" outlineLevel="0" collapsed="false">
      <c r="A25" s="7" t="s">
        <v>100</v>
      </c>
      <c r="B25" s="8" t="s">
        <v>14</v>
      </c>
      <c r="C25" s="8" t="s">
        <v>15</v>
      </c>
      <c r="D25" s="8" t="s">
        <v>16</v>
      </c>
      <c r="E25" s="8" t="s">
        <v>17</v>
      </c>
      <c r="F25" s="8" t="s">
        <v>18</v>
      </c>
      <c r="G25" s="12" t="s">
        <v>101</v>
      </c>
      <c r="H25" s="13" t="s">
        <v>102</v>
      </c>
      <c r="I25" s="12" t="s">
        <v>90</v>
      </c>
      <c r="J25" s="8" t="s">
        <v>28</v>
      </c>
      <c r="K25" s="11" t="s">
        <v>37</v>
      </c>
    </row>
    <row r="26" customFormat="false" ht="15.75" hidden="false" customHeight="false" outlineLevel="0" collapsed="false">
      <c r="A26" s="7" t="s">
        <v>103</v>
      </c>
      <c r="B26" s="8" t="s">
        <v>14</v>
      </c>
      <c r="C26" s="8" t="s">
        <v>15</v>
      </c>
      <c r="D26" s="8" t="s">
        <v>16</v>
      </c>
      <c r="E26" s="8" t="s">
        <v>17</v>
      </c>
      <c r="F26" s="8" t="s">
        <v>18</v>
      </c>
      <c r="G26" s="12" t="s">
        <v>104</v>
      </c>
      <c r="H26" s="13" t="s">
        <v>105</v>
      </c>
      <c r="I26" s="12" t="s">
        <v>90</v>
      </c>
      <c r="J26" s="8" t="s">
        <v>28</v>
      </c>
      <c r="K26" s="11" t="s">
        <v>37</v>
      </c>
    </row>
    <row r="27" customFormat="false" ht="23.85" hidden="false" customHeight="false" outlineLevel="0" collapsed="false">
      <c r="A27" s="7" t="s">
        <v>106</v>
      </c>
      <c r="B27" s="8" t="s">
        <v>14</v>
      </c>
      <c r="C27" s="8" t="s">
        <v>15</v>
      </c>
      <c r="D27" s="8" t="s">
        <v>16</v>
      </c>
      <c r="E27" s="8" t="s">
        <v>17</v>
      </c>
      <c r="F27" s="8" t="s">
        <v>18</v>
      </c>
      <c r="G27" s="12" t="s">
        <v>107</v>
      </c>
      <c r="H27" s="13" t="s">
        <v>108</v>
      </c>
      <c r="I27" s="8" t="s">
        <v>109</v>
      </c>
      <c r="J27" s="8" t="s">
        <v>28</v>
      </c>
      <c r="K27" s="10" t="s">
        <v>23</v>
      </c>
    </row>
    <row r="28" customFormat="false" ht="23.85" hidden="false" customHeight="false" outlineLevel="0" collapsed="false">
      <c r="A28" s="7" t="s">
        <v>110</v>
      </c>
      <c r="B28" s="8" t="s">
        <v>14</v>
      </c>
      <c r="C28" s="8" t="s">
        <v>15</v>
      </c>
      <c r="D28" s="8" t="s">
        <v>16</v>
      </c>
      <c r="E28" s="8" t="s">
        <v>17</v>
      </c>
      <c r="F28" s="8" t="s">
        <v>18</v>
      </c>
      <c r="G28" s="12" t="s">
        <v>111</v>
      </c>
      <c r="H28" s="13" t="s">
        <v>112</v>
      </c>
      <c r="I28" s="8" t="s">
        <v>109</v>
      </c>
      <c r="J28" s="8" t="s">
        <v>22</v>
      </c>
      <c r="K28" s="10" t="s">
        <v>23</v>
      </c>
    </row>
    <row r="29" customFormat="false" ht="15.75" hidden="false" customHeight="false" outlineLevel="0" collapsed="false">
      <c r="A29" s="7" t="s">
        <v>113</v>
      </c>
      <c r="B29" s="8" t="s">
        <v>14</v>
      </c>
      <c r="C29" s="8" t="s">
        <v>15</v>
      </c>
      <c r="D29" s="8" t="s">
        <v>16</v>
      </c>
      <c r="E29" s="8" t="s">
        <v>17</v>
      </c>
      <c r="F29" s="8" t="s">
        <v>18</v>
      </c>
      <c r="G29" s="12" t="s">
        <v>114</v>
      </c>
      <c r="H29" s="13" t="s">
        <v>115</v>
      </c>
      <c r="I29" s="12" t="s">
        <v>116</v>
      </c>
      <c r="J29" s="8" t="s">
        <v>36</v>
      </c>
      <c r="K29" s="11" t="s">
        <v>37</v>
      </c>
    </row>
    <row r="30" customFormat="false" ht="23.85" hidden="false" customHeight="false" outlineLevel="0" collapsed="false">
      <c r="A30" s="7" t="s">
        <v>117</v>
      </c>
      <c r="B30" s="8" t="s">
        <v>14</v>
      </c>
      <c r="C30" s="8" t="s">
        <v>15</v>
      </c>
      <c r="D30" s="8" t="s">
        <v>16</v>
      </c>
      <c r="E30" s="8" t="s">
        <v>17</v>
      </c>
      <c r="F30" s="8" t="s">
        <v>18</v>
      </c>
      <c r="G30" s="12" t="s">
        <v>118</v>
      </c>
      <c r="H30" s="13" t="s">
        <v>119</v>
      </c>
      <c r="I30" s="8" t="s">
        <v>109</v>
      </c>
      <c r="J30" s="8" t="s">
        <v>28</v>
      </c>
      <c r="K30" s="10" t="s">
        <v>23</v>
      </c>
    </row>
    <row r="31" customFormat="false" ht="15.75" hidden="false" customHeight="false" outlineLevel="0" collapsed="false">
      <c r="A31" s="7" t="s">
        <v>120</v>
      </c>
      <c r="B31" s="8" t="s">
        <v>14</v>
      </c>
      <c r="C31" s="8" t="s">
        <v>15</v>
      </c>
      <c r="D31" s="8" t="s">
        <v>16</v>
      </c>
      <c r="E31" s="8" t="s">
        <v>17</v>
      </c>
      <c r="F31" s="8" t="s">
        <v>18</v>
      </c>
      <c r="G31" s="12" t="s">
        <v>121</v>
      </c>
      <c r="H31" s="13" t="s">
        <v>122</v>
      </c>
      <c r="I31" s="12" t="s">
        <v>116</v>
      </c>
      <c r="J31" s="8" t="s">
        <v>28</v>
      </c>
      <c r="K31" s="11" t="s">
        <v>37</v>
      </c>
    </row>
    <row r="32" customFormat="false" ht="15.75" hidden="false" customHeight="false" outlineLevel="0" collapsed="false">
      <c r="A32" s="7" t="s">
        <v>123</v>
      </c>
      <c r="B32" s="8" t="s">
        <v>14</v>
      </c>
      <c r="C32" s="8" t="s">
        <v>15</v>
      </c>
      <c r="D32" s="8" t="s">
        <v>16</v>
      </c>
      <c r="E32" s="8" t="s">
        <v>17</v>
      </c>
      <c r="F32" s="8" t="s">
        <v>18</v>
      </c>
      <c r="G32" s="12" t="s">
        <v>124</v>
      </c>
      <c r="H32" s="13" t="s">
        <v>125</v>
      </c>
      <c r="I32" s="12" t="s">
        <v>116</v>
      </c>
      <c r="J32" s="8" t="s">
        <v>28</v>
      </c>
      <c r="K32" s="11" t="s">
        <v>37</v>
      </c>
    </row>
    <row r="33" customFormat="false" ht="15.75" hidden="false" customHeight="false" outlineLevel="0" collapsed="false">
      <c r="A33" s="7" t="s">
        <v>126</v>
      </c>
      <c r="B33" s="8" t="s">
        <v>14</v>
      </c>
      <c r="C33" s="8" t="s">
        <v>15</v>
      </c>
      <c r="D33" s="8" t="s">
        <v>16</v>
      </c>
      <c r="E33" s="8" t="s">
        <v>17</v>
      </c>
      <c r="F33" s="8" t="s">
        <v>18</v>
      </c>
      <c r="G33" s="12" t="s">
        <v>127</v>
      </c>
      <c r="H33" s="13" t="s">
        <v>128</v>
      </c>
      <c r="I33" s="12" t="s">
        <v>116</v>
      </c>
      <c r="J33" s="8" t="s">
        <v>28</v>
      </c>
      <c r="K33" s="11" t="s">
        <v>37</v>
      </c>
    </row>
    <row r="34" customFormat="false" ht="15.75" hidden="false" customHeight="false" outlineLevel="0" collapsed="false">
      <c r="A34" s="7" t="s">
        <v>129</v>
      </c>
      <c r="B34" s="8" t="s">
        <v>14</v>
      </c>
      <c r="C34" s="8" t="s">
        <v>15</v>
      </c>
      <c r="D34" s="8" t="s">
        <v>16</v>
      </c>
      <c r="E34" s="8" t="s">
        <v>17</v>
      </c>
      <c r="F34" s="8" t="s">
        <v>18</v>
      </c>
      <c r="G34" s="12" t="s">
        <v>130</v>
      </c>
      <c r="H34" s="13" t="s">
        <v>131</v>
      </c>
      <c r="I34" s="12" t="s">
        <v>116</v>
      </c>
      <c r="J34" s="8" t="s">
        <v>28</v>
      </c>
      <c r="K34" s="11" t="s">
        <v>37</v>
      </c>
    </row>
    <row r="35" customFormat="false" ht="15.75" hidden="false" customHeight="false" outlineLevel="0" collapsed="false">
      <c r="A35" s="7" t="s">
        <v>132</v>
      </c>
      <c r="B35" s="8" t="s">
        <v>14</v>
      </c>
      <c r="C35" s="8" t="s">
        <v>15</v>
      </c>
      <c r="D35" s="8" t="s">
        <v>16</v>
      </c>
      <c r="E35" s="8" t="s">
        <v>133</v>
      </c>
      <c r="F35" s="8" t="s">
        <v>18</v>
      </c>
      <c r="G35" s="12" t="s">
        <v>134</v>
      </c>
      <c r="H35" s="13" t="s">
        <v>135</v>
      </c>
      <c r="I35" s="12" t="s">
        <v>136</v>
      </c>
      <c r="J35" s="8" t="s">
        <v>28</v>
      </c>
      <c r="K35" s="10" t="s">
        <v>23</v>
      </c>
    </row>
    <row r="36" customFormat="false" ht="15.75" hidden="false" customHeight="false" outlineLevel="0" collapsed="false">
      <c r="A36" s="7" t="s">
        <v>137</v>
      </c>
      <c r="B36" s="8" t="s">
        <v>14</v>
      </c>
      <c r="C36" s="8" t="s">
        <v>15</v>
      </c>
      <c r="D36" s="8" t="s">
        <v>16</v>
      </c>
      <c r="E36" s="8" t="s">
        <v>133</v>
      </c>
      <c r="F36" s="8" t="s">
        <v>18</v>
      </c>
      <c r="G36" s="12" t="s">
        <v>138</v>
      </c>
      <c r="H36" s="13" t="s">
        <v>139</v>
      </c>
      <c r="I36" s="12" t="s">
        <v>140</v>
      </c>
      <c r="J36" s="8" t="s">
        <v>28</v>
      </c>
      <c r="K36" s="11" t="s">
        <v>37</v>
      </c>
    </row>
    <row r="37" customFormat="false" ht="15.75" hidden="false" customHeight="false" outlineLevel="0" collapsed="false">
      <c r="A37" s="7" t="s">
        <v>141</v>
      </c>
      <c r="B37" s="8" t="s">
        <v>14</v>
      </c>
      <c r="C37" s="8" t="s">
        <v>15</v>
      </c>
      <c r="D37" s="8" t="s">
        <v>16</v>
      </c>
      <c r="E37" s="8" t="s">
        <v>133</v>
      </c>
      <c r="F37" s="8" t="s">
        <v>18</v>
      </c>
      <c r="G37" s="12" t="s">
        <v>142</v>
      </c>
      <c r="H37" s="13" t="s">
        <v>143</v>
      </c>
      <c r="I37" s="12" t="s">
        <v>140</v>
      </c>
      <c r="J37" s="8" t="s">
        <v>28</v>
      </c>
      <c r="K37" s="11" t="s">
        <v>37</v>
      </c>
    </row>
    <row r="38" customFormat="false" ht="15.75" hidden="false" customHeight="false" outlineLevel="0" collapsed="false">
      <c r="A38" s="7" t="s">
        <v>144</v>
      </c>
      <c r="B38" s="8" t="s">
        <v>14</v>
      </c>
      <c r="C38" s="8" t="s">
        <v>15</v>
      </c>
      <c r="D38" s="8" t="s">
        <v>16</v>
      </c>
      <c r="E38" s="8" t="s">
        <v>133</v>
      </c>
      <c r="F38" s="8" t="s">
        <v>18</v>
      </c>
      <c r="G38" s="12" t="s">
        <v>145</v>
      </c>
      <c r="H38" s="13" t="s">
        <v>146</v>
      </c>
      <c r="I38" s="12" t="s">
        <v>147</v>
      </c>
      <c r="J38" s="8" t="s">
        <v>28</v>
      </c>
      <c r="K38" s="10" t="s">
        <v>23</v>
      </c>
    </row>
    <row r="39" customFormat="false" ht="15.75" hidden="false" customHeight="false" outlineLevel="0" collapsed="false">
      <c r="A39" s="7" t="s">
        <v>148</v>
      </c>
      <c r="B39" s="8" t="s">
        <v>14</v>
      </c>
      <c r="C39" s="8" t="s">
        <v>15</v>
      </c>
      <c r="D39" s="8" t="s">
        <v>16</v>
      </c>
      <c r="E39" s="8" t="s">
        <v>133</v>
      </c>
      <c r="F39" s="8" t="s">
        <v>18</v>
      </c>
      <c r="G39" s="12" t="s">
        <v>149</v>
      </c>
      <c r="H39" s="13" t="s">
        <v>150</v>
      </c>
      <c r="I39" s="12" t="s">
        <v>140</v>
      </c>
      <c r="J39" s="8" t="s">
        <v>28</v>
      </c>
      <c r="K39" s="11" t="s">
        <v>37</v>
      </c>
    </row>
    <row r="40" customFormat="false" ht="16.4" hidden="false" customHeight="false" outlineLevel="0" collapsed="false">
      <c r="A40" s="7" t="s">
        <v>151</v>
      </c>
      <c r="B40" s="8" t="s">
        <v>14</v>
      </c>
      <c r="C40" s="8" t="s">
        <v>15</v>
      </c>
      <c r="D40" s="8" t="s">
        <v>16</v>
      </c>
      <c r="E40" s="8" t="s">
        <v>133</v>
      </c>
      <c r="F40" s="8" t="s">
        <v>18</v>
      </c>
      <c r="G40" s="12" t="s">
        <v>152</v>
      </c>
      <c r="H40" s="14" t="s">
        <v>153</v>
      </c>
      <c r="I40" s="12" t="s">
        <v>154</v>
      </c>
      <c r="J40" s="8" t="s">
        <v>22</v>
      </c>
      <c r="K40" s="10" t="s">
        <v>23</v>
      </c>
    </row>
    <row r="41" customFormat="false" ht="16.4" hidden="false" customHeight="false" outlineLevel="0" collapsed="false">
      <c r="A41" s="7" t="s">
        <v>155</v>
      </c>
      <c r="B41" s="8" t="s">
        <v>14</v>
      </c>
      <c r="C41" s="8" t="s">
        <v>15</v>
      </c>
      <c r="D41" s="8" t="s">
        <v>16</v>
      </c>
      <c r="E41" s="8" t="s">
        <v>133</v>
      </c>
      <c r="F41" s="8" t="s">
        <v>18</v>
      </c>
      <c r="G41" s="12" t="s">
        <v>156</v>
      </c>
      <c r="H41" s="14" t="s">
        <v>157</v>
      </c>
      <c r="I41" s="12" t="s">
        <v>154</v>
      </c>
      <c r="J41" s="8" t="s">
        <v>28</v>
      </c>
      <c r="K41" s="10" t="s">
        <v>23</v>
      </c>
    </row>
    <row r="42" customFormat="false" ht="16.4" hidden="false" customHeight="false" outlineLevel="0" collapsed="false">
      <c r="A42" s="7" t="s">
        <v>158</v>
      </c>
      <c r="B42" s="8" t="s">
        <v>14</v>
      </c>
      <c r="C42" s="8" t="s">
        <v>15</v>
      </c>
      <c r="D42" s="8" t="s">
        <v>16</v>
      </c>
      <c r="E42" s="8" t="s">
        <v>133</v>
      </c>
      <c r="F42" s="8" t="s">
        <v>18</v>
      </c>
      <c r="G42" s="12" t="s">
        <v>159</v>
      </c>
      <c r="H42" s="14" t="s">
        <v>160</v>
      </c>
      <c r="I42" s="12" t="s">
        <v>154</v>
      </c>
      <c r="J42" s="8" t="s">
        <v>28</v>
      </c>
      <c r="K42" s="10" t="s">
        <v>23</v>
      </c>
    </row>
    <row r="43" customFormat="false" ht="16.4" hidden="false" customHeight="false" outlineLevel="0" collapsed="false">
      <c r="A43" s="7" t="s">
        <v>161</v>
      </c>
      <c r="B43" s="8" t="s">
        <v>14</v>
      </c>
      <c r="C43" s="8" t="s">
        <v>15</v>
      </c>
      <c r="D43" s="8" t="s">
        <v>16</v>
      </c>
      <c r="E43" s="8" t="s">
        <v>133</v>
      </c>
      <c r="F43" s="8" t="s">
        <v>18</v>
      </c>
      <c r="G43" s="12" t="s">
        <v>162</v>
      </c>
      <c r="H43" s="14" t="s">
        <v>163</v>
      </c>
      <c r="I43" s="12" t="s">
        <v>164</v>
      </c>
      <c r="J43" s="8" t="s">
        <v>28</v>
      </c>
      <c r="K43" s="11" t="s">
        <v>37</v>
      </c>
    </row>
    <row r="44" customFormat="false" ht="16.4" hidden="false" customHeight="false" outlineLevel="0" collapsed="false">
      <c r="A44" s="7" t="s">
        <v>165</v>
      </c>
      <c r="B44" s="8" t="s">
        <v>14</v>
      </c>
      <c r="C44" s="8" t="s">
        <v>15</v>
      </c>
      <c r="D44" s="8" t="s">
        <v>16</v>
      </c>
      <c r="E44" s="8" t="s">
        <v>133</v>
      </c>
      <c r="F44" s="8" t="s">
        <v>18</v>
      </c>
      <c r="G44" s="12" t="s">
        <v>166</v>
      </c>
      <c r="H44" s="14" t="s">
        <v>167</v>
      </c>
      <c r="I44" s="12" t="s">
        <v>164</v>
      </c>
      <c r="J44" s="8" t="s">
        <v>36</v>
      </c>
      <c r="K44" s="11" t="s">
        <v>37</v>
      </c>
    </row>
    <row r="45" customFormat="false" ht="16.4" hidden="false" customHeight="false" outlineLevel="0" collapsed="false">
      <c r="A45" s="7" t="s">
        <v>168</v>
      </c>
      <c r="B45" s="8" t="s">
        <v>14</v>
      </c>
      <c r="C45" s="8" t="s">
        <v>15</v>
      </c>
      <c r="D45" s="8" t="s">
        <v>16</v>
      </c>
      <c r="E45" s="8" t="s">
        <v>133</v>
      </c>
      <c r="F45" s="8" t="s">
        <v>18</v>
      </c>
      <c r="G45" s="12" t="s">
        <v>169</v>
      </c>
      <c r="H45" s="14" t="s">
        <v>170</v>
      </c>
      <c r="I45" s="12" t="s">
        <v>171</v>
      </c>
      <c r="J45" s="8" t="s">
        <v>28</v>
      </c>
      <c r="K45" s="11" t="s">
        <v>37</v>
      </c>
    </row>
    <row r="46" customFormat="false" ht="16.4" hidden="false" customHeight="false" outlineLevel="0" collapsed="false">
      <c r="A46" s="7" t="s">
        <v>172</v>
      </c>
      <c r="B46" s="8" t="s">
        <v>14</v>
      </c>
      <c r="C46" s="8" t="s">
        <v>15</v>
      </c>
      <c r="D46" s="8" t="s">
        <v>16</v>
      </c>
      <c r="E46" s="8" t="s">
        <v>133</v>
      </c>
      <c r="F46" s="8" t="s">
        <v>18</v>
      </c>
      <c r="G46" s="12" t="s">
        <v>173</v>
      </c>
      <c r="H46" s="14" t="s">
        <v>174</v>
      </c>
      <c r="I46" s="12" t="s">
        <v>175</v>
      </c>
      <c r="J46" s="8" t="s">
        <v>28</v>
      </c>
      <c r="K46" s="11" t="s">
        <v>37</v>
      </c>
    </row>
    <row r="47" customFormat="false" ht="16.4" hidden="false" customHeight="false" outlineLevel="0" collapsed="false">
      <c r="A47" s="7" t="s">
        <v>176</v>
      </c>
      <c r="B47" s="8" t="s">
        <v>14</v>
      </c>
      <c r="C47" s="8" t="s">
        <v>15</v>
      </c>
      <c r="D47" s="8" t="s">
        <v>16</v>
      </c>
      <c r="E47" s="8" t="s">
        <v>133</v>
      </c>
      <c r="F47" s="8" t="s">
        <v>18</v>
      </c>
      <c r="G47" s="12" t="s">
        <v>177</v>
      </c>
      <c r="H47" s="14" t="s">
        <v>178</v>
      </c>
      <c r="I47" s="8" t="s">
        <v>179</v>
      </c>
      <c r="J47" s="8" t="s">
        <v>22</v>
      </c>
      <c r="K47" s="10" t="s">
        <v>23</v>
      </c>
    </row>
    <row r="48" customFormat="false" ht="61.15" hidden="false" customHeight="false" outlineLevel="0" collapsed="false">
      <c r="A48" s="7" t="s">
        <v>180</v>
      </c>
      <c r="B48" s="8" t="s">
        <v>14</v>
      </c>
      <c r="C48" s="8" t="s">
        <v>15</v>
      </c>
      <c r="D48" s="8" t="s">
        <v>16</v>
      </c>
      <c r="E48" s="8" t="s">
        <v>133</v>
      </c>
      <c r="F48" s="8" t="s">
        <v>18</v>
      </c>
      <c r="G48" s="12" t="s">
        <v>181</v>
      </c>
      <c r="H48" s="14" t="s">
        <v>182</v>
      </c>
      <c r="I48" s="8" t="s">
        <v>183</v>
      </c>
      <c r="J48" s="8" t="s">
        <v>22</v>
      </c>
      <c r="K48" s="10" t="s">
        <v>23</v>
      </c>
    </row>
    <row r="49" customFormat="false" ht="16.4" hidden="false" customHeight="false" outlineLevel="0" collapsed="false">
      <c r="A49" s="7" t="s">
        <v>184</v>
      </c>
      <c r="B49" s="8" t="s">
        <v>14</v>
      </c>
      <c r="C49" s="8" t="s">
        <v>15</v>
      </c>
      <c r="D49" s="8" t="s">
        <v>16</v>
      </c>
      <c r="E49" s="8" t="s">
        <v>133</v>
      </c>
      <c r="F49" s="8" t="s">
        <v>18</v>
      </c>
      <c r="G49" s="12" t="s">
        <v>185</v>
      </c>
      <c r="H49" s="14" t="s">
        <v>186</v>
      </c>
      <c r="I49" s="12" t="s">
        <v>187</v>
      </c>
      <c r="J49" s="8" t="s">
        <v>28</v>
      </c>
      <c r="K49" s="11" t="s">
        <v>37</v>
      </c>
    </row>
    <row r="50" customFormat="false" ht="16.4" hidden="false" customHeight="false" outlineLevel="0" collapsed="false">
      <c r="A50" s="7" t="s">
        <v>188</v>
      </c>
      <c r="B50" s="8" t="s">
        <v>14</v>
      </c>
      <c r="C50" s="8" t="s">
        <v>15</v>
      </c>
      <c r="D50" s="8" t="s">
        <v>16</v>
      </c>
      <c r="E50" s="8" t="s">
        <v>133</v>
      </c>
      <c r="F50" s="8" t="s">
        <v>18</v>
      </c>
      <c r="G50" s="12" t="s">
        <v>189</v>
      </c>
      <c r="H50" s="14" t="s">
        <v>190</v>
      </c>
      <c r="I50" s="12" t="s">
        <v>175</v>
      </c>
      <c r="J50" s="8" t="s">
        <v>28</v>
      </c>
      <c r="K50" s="11" t="s">
        <v>37</v>
      </c>
    </row>
    <row r="51" customFormat="false" ht="16.4" hidden="false" customHeight="false" outlineLevel="0" collapsed="false">
      <c r="A51" s="7" t="s">
        <v>191</v>
      </c>
      <c r="B51" s="8" t="s">
        <v>14</v>
      </c>
      <c r="C51" s="8" t="s">
        <v>15</v>
      </c>
      <c r="D51" s="8" t="s">
        <v>16</v>
      </c>
      <c r="E51" s="8" t="s">
        <v>133</v>
      </c>
      <c r="F51" s="8" t="s">
        <v>18</v>
      </c>
      <c r="G51" s="12" t="s">
        <v>192</v>
      </c>
      <c r="H51" s="14" t="s">
        <v>193</v>
      </c>
      <c r="I51" s="12" t="s">
        <v>194</v>
      </c>
      <c r="J51" s="8" t="s">
        <v>22</v>
      </c>
      <c r="K51" s="11" t="s">
        <v>37</v>
      </c>
    </row>
    <row r="52" customFormat="false" ht="38.8" hidden="false" customHeight="false" outlineLevel="0" collapsed="false">
      <c r="A52" s="7" t="s">
        <v>195</v>
      </c>
      <c r="B52" s="8" t="s">
        <v>14</v>
      </c>
      <c r="C52" s="8" t="s">
        <v>15</v>
      </c>
      <c r="D52" s="8" t="s">
        <v>16</v>
      </c>
      <c r="E52" s="8" t="s">
        <v>133</v>
      </c>
      <c r="F52" s="8" t="s">
        <v>18</v>
      </c>
      <c r="G52" s="12" t="s">
        <v>196</v>
      </c>
      <c r="H52" s="14" t="s">
        <v>197</v>
      </c>
      <c r="I52" s="8" t="s">
        <v>198</v>
      </c>
      <c r="J52" s="8" t="s">
        <v>22</v>
      </c>
      <c r="K52" s="10" t="s">
        <v>23</v>
      </c>
    </row>
    <row r="53" customFormat="false" ht="16.4" hidden="false" customHeight="false" outlineLevel="0" collapsed="false">
      <c r="A53" s="7" t="s">
        <v>199</v>
      </c>
      <c r="B53" s="8" t="s">
        <v>14</v>
      </c>
      <c r="C53" s="8" t="s">
        <v>15</v>
      </c>
      <c r="D53" s="8" t="s">
        <v>16</v>
      </c>
      <c r="E53" s="8" t="s">
        <v>133</v>
      </c>
      <c r="F53" s="8" t="s">
        <v>18</v>
      </c>
      <c r="G53" s="12" t="s">
        <v>200</v>
      </c>
      <c r="H53" s="14" t="s">
        <v>201</v>
      </c>
      <c r="I53" s="12" t="s">
        <v>202</v>
      </c>
      <c r="J53" s="8" t="s">
        <v>28</v>
      </c>
      <c r="K53" s="11" t="s">
        <v>37</v>
      </c>
    </row>
    <row r="54" customFormat="false" ht="16.4" hidden="false" customHeight="false" outlineLevel="0" collapsed="false">
      <c r="A54" s="7" t="s">
        <v>203</v>
      </c>
      <c r="B54" s="8" t="s">
        <v>14</v>
      </c>
      <c r="C54" s="8" t="s">
        <v>15</v>
      </c>
      <c r="D54" s="8" t="s">
        <v>16</v>
      </c>
      <c r="E54" s="8" t="s">
        <v>133</v>
      </c>
      <c r="F54" s="8" t="s">
        <v>18</v>
      </c>
      <c r="G54" s="12" t="s">
        <v>204</v>
      </c>
      <c r="H54" s="14" t="s">
        <v>205</v>
      </c>
      <c r="I54" s="12" t="s">
        <v>175</v>
      </c>
      <c r="J54" s="8" t="s">
        <v>28</v>
      </c>
      <c r="K54" s="11" t="s">
        <v>37</v>
      </c>
    </row>
    <row r="55" customFormat="false" ht="16.4" hidden="false" customHeight="false" outlineLevel="0" collapsed="false">
      <c r="A55" s="7" t="s">
        <v>206</v>
      </c>
      <c r="B55" s="8" t="s">
        <v>14</v>
      </c>
      <c r="C55" s="8" t="s">
        <v>15</v>
      </c>
      <c r="D55" s="8" t="s">
        <v>16</v>
      </c>
      <c r="E55" s="8" t="s">
        <v>133</v>
      </c>
      <c r="F55" s="8" t="s">
        <v>18</v>
      </c>
      <c r="G55" s="12" t="s">
        <v>207</v>
      </c>
      <c r="H55" s="14" t="s">
        <v>208</v>
      </c>
      <c r="I55" s="12" t="s">
        <v>209</v>
      </c>
      <c r="J55" s="8" t="s">
        <v>22</v>
      </c>
      <c r="K55" s="11" t="s">
        <v>37</v>
      </c>
    </row>
    <row r="56" customFormat="false" ht="27.6" hidden="false" customHeight="false" outlineLevel="0" collapsed="false">
      <c r="A56" s="7" t="s">
        <v>210</v>
      </c>
      <c r="B56" s="8" t="s">
        <v>14</v>
      </c>
      <c r="C56" s="8" t="s">
        <v>15</v>
      </c>
      <c r="D56" s="8" t="s">
        <v>16</v>
      </c>
      <c r="E56" s="8" t="s">
        <v>133</v>
      </c>
      <c r="F56" s="8" t="s">
        <v>18</v>
      </c>
      <c r="G56" s="12" t="s">
        <v>211</v>
      </c>
      <c r="H56" s="14" t="s">
        <v>212</v>
      </c>
      <c r="I56" s="8" t="s">
        <v>213</v>
      </c>
      <c r="J56" s="8" t="s">
        <v>22</v>
      </c>
      <c r="K56" s="10" t="s">
        <v>23</v>
      </c>
    </row>
    <row r="57" customFormat="false" ht="18" hidden="false" customHeight="true" outlineLevel="0" collapsed="false">
      <c r="A57" s="7" t="s">
        <v>214</v>
      </c>
      <c r="B57" s="8" t="s">
        <v>14</v>
      </c>
      <c r="C57" s="8" t="s">
        <v>15</v>
      </c>
      <c r="D57" s="8" t="s">
        <v>16</v>
      </c>
      <c r="E57" s="8" t="s">
        <v>133</v>
      </c>
      <c r="F57" s="8" t="s">
        <v>18</v>
      </c>
      <c r="G57" s="12" t="s">
        <v>215</v>
      </c>
      <c r="H57" s="14" t="s">
        <v>216</v>
      </c>
      <c r="I57" s="12" t="s">
        <v>217</v>
      </c>
      <c r="J57" s="8" t="s">
        <v>28</v>
      </c>
      <c r="K57" s="11" t="s">
        <v>37</v>
      </c>
    </row>
    <row r="58" customFormat="false" ht="15" hidden="false" customHeight="true" outlineLevel="0" collapsed="false">
      <c r="A58" s="7" t="s">
        <v>218</v>
      </c>
      <c r="B58" s="8" t="s">
        <v>14</v>
      </c>
      <c r="C58" s="8" t="s">
        <v>15</v>
      </c>
      <c r="D58" s="8" t="s">
        <v>16</v>
      </c>
      <c r="E58" s="8" t="s">
        <v>133</v>
      </c>
      <c r="F58" s="8" t="s">
        <v>18</v>
      </c>
      <c r="G58" s="12" t="s">
        <v>219</v>
      </c>
      <c r="H58" s="14" t="s">
        <v>220</v>
      </c>
      <c r="I58" s="12" t="s">
        <v>175</v>
      </c>
      <c r="J58" s="8" t="s">
        <v>28</v>
      </c>
      <c r="K58" s="11" t="s">
        <v>37</v>
      </c>
    </row>
    <row r="59" customFormat="false" ht="16.4" hidden="false" customHeight="false" outlineLevel="0" collapsed="false">
      <c r="A59" s="7" t="s">
        <v>221</v>
      </c>
      <c r="B59" s="8" t="s">
        <v>14</v>
      </c>
      <c r="C59" s="8" t="s">
        <v>15</v>
      </c>
      <c r="D59" s="8" t="s">
        <v>16</v>
      </c>
      <c r="E59" s="8" t="s">
        <v>133</v>
      </c>
      <c r="F59" s="8" t="s">
        <v>18</v>
      </c>
      <c r="G59" s="12" t="s">
        <v>222</v>
      </c>
      <c r="H59" s="14" t="s">
        <v>223</v>
      </c>
      <c r="I59" s="8" t="s">
        <v>224</v>
      </c>
      <c r="J59" s="8" t="s">
        <v>22</v>
      </c>
      <c r="K59" s="10" t="s">
        <v>23</v>
      </c>
    </row>
    <row r="60" customFormat="false" ht="16.4" hidden="false" customHeight="false" outlineLevel="0" collapsed="false">
      <c r="A60" s="7" t="s">
        <v>225</v>
      </c>
      <c r="B60" s="8" t="s">
        <v>14</v>
      </c>
      <c r="C60" s="8" t="s">
        <v>15</v>
      </c>
      <c r="D60" s="8" t="s">
        <v>16</v>
      </c>
      <c r="E60" s="8" t="s">
        <v>133</v>
      </c>
      <c r="F60" s="8" t="s">
        <v>18</v>
      </c>
      <c r="G60" s="12" t="s">
        <v>226</v>
      </c>
      <c r="H60" s="14" t="s">
        <v>227</v>
      </c>
      <c r="I60" s="8" t="s">
        <v>228</v>
      </c>
      <c r="J60" s="8" t="s">
        <v>22</v>
      </c>
      <c r="K60" s="10" t="s">
        <v>23</v>
      </c>
    </row>
    <row r="61" customFormat="false" ht="16.4" hidden="false" customHeight="false" outlineLevel="0" collapsed="false">
      <c r="A61" s="7" t="s">
        <v>229</v>
      </c>
      <c r="B61" s="8" t="s">
        <v>14</v>
      </c>
      <c r="C61" s="8" t="s">
        <v>15</v>
      </c>
      <c r="D61" s="8" t="s">
        <v>16</v>
      </c>
      <c r="E61" s="8" t="s">
        <v>133</v>
      </c>
      <c r="F61" s="8" t="s">
        <v>18</v>
      </c>
      <c r="G61" s="12" t="s">
        <v>230</v>
      </c>
      <c r="H61" s="14" t="s">
        <v>231</v>
      </c>
      <c r="I61" s="12" t="s">
        <v>232</v>
      </c>
      <c r="J61" s="8" t="s">
        <v>36</v>
      </c>
      <c r="K61" s="11" t="s">
        <v>37</v>
      </c>
    </row>
    <row r="62" customFormat="false" ht="35.05" hidden="false" customHeight="false" outlineLevel="0" collapsed="false">
      <c r="A62" s="7" t="s">
        <v>233</v>
      </c>
      <c r="B62" s="8" t="s">
        <v>234</v>
      </c>
      <c r="C62" s="8" t="s">
        <v>235</v>
      </c>
      <c r="D62" s="8" t="s">
        <v>236</v>
      </c>
      <c r="E62" s="8" t="s">
        <v>237</v>
      </c>
      <c r="F62" s="8" t="s">
        <v>18</v>
      </c>
      <c r="G62" s="8" t="s">
        <v>238</v>
      </c>
      <c r="H62" s="8" t="s">
        <v>239</v>
      </c>
      <c r="I62" s="8" t="s">
        <v>240</v>
      </c>
      <c r="J62" s="8" t="s">
        <v>241</v>
      </c>
      <c r="K62" s="11" t="s">
        <v>37</v>
      </c>
    </row>
    <row r="63" customFormat="false" ht="23.85" hidden="false" customHeight="false" outlineLevel="0" collapsed="false">
      <c r="A63" s="7" t="s">
        <v>242</v>
      </c>
      <c r="B63" s="8" t="s">
        <v>234</v>
      </c>
      <c r="C63" s="8" t="s">
        <v>235</v>
      </c>
      <c r="D63" s="8" t="s">
        <v>236</v>
      </c>
      <c r="E63" s="8" t="s">
        <v>237</v>
      </c>
      <c r="F63" s="8" t="s">
        <v>18</v>
      </c>
      <c r="G63" s="8" t="s">
        <v>243</v>
      </c>
      <c r="H63" s="8" t="s">
        <v>244</v>
      </c>
      <c r="I63" s="8" t="s">
        <v>245</v>
      </c>
      <c r="J63" s="8" t="s">
        <v>241</v>
      </c>
      <c r="K63" s="10" t="s">
        <v>23</v>
      </c>
    </row>
    <row r="64" s="14" customFormat="true" ht="23.85" hidden="false" customHeight="false" outlineLevel="0" collapsed="false">
      <c r="A64" s="7" t="s">
        <v>246</v>
      </c>
      <c r="B64" s="8" t="s">
        <v>234</v>
      </c>
      <c r="C64" s="8" t="s">
        <v>235</v>
      </c>
      <c r="D64" s="8" t="s">
        <v>236</v>
      </c>
      <c r="E64" s="8" t="s">
        <v>247</v>
      </c>
      <c r="F64" s="8" t="s">
        <v>248</v>
      </c>
      <c r="G64" s="8" t="s">
        <v>249</v>
      </c>
      <c r="H64" s="8" t="s">
        <v>250</v>
      </c>
      <c r="I64" s="8" t="s">
        <v>251</v>
      </c>
      <c r="J64" s="8" t="s">
        <v>252</v>
      </c>
      <c r="K64" s="10" t="s">
        <v>23</v>
      </c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="14" customFormat="true" ht="23.85" hidden="false" customHeight="false" outlineLevel="0" collapsed="false">
      <c r="A65" s="7" t="s">
        <v>253</v>
      </c>
      <c r="B65" s="8" t="s">
        <v>234</v>
      </c>
      <c r="C65" s="8" t="s">
        <v>235</v>
      </c>
      <c r="D65" s="8" t="s">
        <v>236</v>
      </c>
      <c r="E65" s="8" t="s">
        <v>247</v>
      </c>
      <c r="F65" s="8" t="s">
        <v>248</v>
      </c>
      <c r="G65" s="8" t="s">
        <v>254</v>
      </c>
      <c r="H65" s="8" t="s">
        <v>64</v>
      </c>
      <c r="I65" s="8" t="s">
        <v>65</v>
      </c>
      <c r="J65" s="8" t="s">
        <v>241</v>
      </c>
      <c r="K65" s="11" t="s">
        <v>37</v>
      </c>
      <c r="L65" s="1"/>
      <c r="M65" s="1"/>
      <c r="N65" s="1"/>
      <c r="O65" s="1"/>
      <c r="P65" s="1"/>
      <c r="Q65" s="1"/>
      <c r="R65" s="1"/>
      <c r="S65" s="1"/>
      <c r="T65" s="1"/>
      <c r="U65" s="1"/>
    </row>
    <row r="66" customFormat="false" ht="23.85" hidden="false" customHeight="false" outlineLevel="0" collapsed="false">
      <c r="A66" s="7" t="s">
        <v>255</v>
      </c>
      <c r="B66" s="8" t="s">
        <v>234</v>
      </c>
      <c r="C66" s="8" t="s">
        <v>235</v>
      </c>
      <c r="D66" s="8" t="s">
        <v>236</v>
      </c>
      <c r="E66" s="8" t="s">
        <v>247</v>
      </c>
      <c r="F66" s="8" t="s">
        <v>248</v>
      </c>
      <c r="G66" s="8" t="s">
        <v>256</v>
      </c>
      <c r="H66" s="8" t="s">
        <v>257</v>
      </c>
      <c r="I66" s="8" t="s">
        <v>258</v>
      </c>
      <c r="J66" s="8" t="s">
        <v>252</v>
      </c>
      <c r="K66" s="10" t="s">
        <v>23</v>
      </c>
    </row>
    <row r="67" customFormat="false" ht="23.85" hidden="false" customHeight="false" outlineLevel="0" collapsed="false">
      <c r="A67" s="7" t="s">
        <v>259</v>
      </c>
      <c r="B67" s="8" t="s">
        <v>234</v>
      </c>
      <c r="C67" s="8" t="s">
        <v>235</v>
      </c>
      <c r="D67" s="8" t="s">
        <v>236</v>
      </c>
      <c r="E67" s="8" t="s">
        <v>260</v>
      </c>
      <c r="F67" s="8" t="s">
        <v>248</v>
      </c>
      <c r="G67" s="8" t="s">
        <v>261</v>
      </c>
      <c r="H67" s="8" t="s">
        <v>262</v>
      </c>
      <c r="I67" s="8" t="s">
        <v>263</v>
      </c>
      <c r="J67" s="8" t="s">
        <v>241</v>
      </c>
      <c r="K67" s="11" t="s">
        <v>37</v>
      </c>
    </row>
    <row r="68" customFormat="false" ht="23.85" hidden="false" customHeight="false" outlineLevel="0" collapsed="false">
      <c r="A68" s="7" t="s">
        <v>264</v>
      </c>
      <c r="B68" s="8" t="s">
        <v>234</v>
      </c>
      <c r="C68" s="8" t="s">
        <v>265</v>
      </c>
      <c r="D68" s="8" t="s">
        <v>266</v>
      </c>
      <c r="E68" s="8" t="s">
        <v>267</v>
      </c>
      <c r="F68" s="8" t="s">
        <v>268</v>
      </c>
      <c r="G68" s="8" t="s">
        <v>269</v>
      </c>
      <c r="H68" s="8" t="s">
        <v>270</v>
      </c>
      <c r="I68" s="8" t="s">
        <v>271</v>
      </c>
      <c r="J68" s="8" t="s">
        <v>252</v>
      </c>
      <c r="K68" s="11" t="s">
        <v>37</v>
      </c>
    </row>
    <row r="69" customFormat="false" ht="23.85" hidden="false" customHeight="false" outlineLevel="0" collapsed="false">
      <c r="A69" s="7" t="s">
        <v>272</v>
      </c>
      <c r="B69" s="8" t="s">
        <v>234</v>
      </c>
      <c r="C69" s="8" t="s">
        <v>265</v>
      </c>
      <c r="D69" s="8" t="s">
        <v>266</v>
      </c>
      <c r="E69" s="8" t="s">
        <v>267</v>
      </c>
      <c r="F69" s="8" t="s">
        <v>268</v>
      </c>
      <c r="G69" s="8" t="s">
        <v>273</v>
      </c>
      <c r="H69" s="8" t="s">
        <v>274</v>
      </c>
      <c r="I69" s="8" t="s">
        <v>275</v>
      </c>
      <c r="J69" s="8" t="s">
        <v>252</v>
      </c>
      <c r="K69" s="10" t="s">
        <v>23</v>
      </c>
    </row>
    <row r="70" customFormat="false" ht="23.85" hidden="false" customHeight="false" outlineLevel="0" collapsed="false">
      <c r="A70" s="7" t="s">
        <v>276</v>
      </c>
      <c r="B70" s="8" t="s">
        <v>234</v>
      </c>
      <c r="C70" s="8" t="s">
        <v>265</v>
      </c>
      <c r="D70" s="8" t="s">
        <v>266</v>
      </c>
      <c r="E70" s="8" t="s">
        <v>277</v>
      </c>
      <c r="F70" s="8" t="s">
        <v>268</v>
      </c>
      <c r="G70" s="8" t="s">
        <v>278</v>
      </c>
      <c r="H70" s="8" t="s">
        <v>279</v>
      </c>
      <c r="I70" s="8" t="s">
        <v>280</v>
      </c>
      <c r="J70" s="8" t="s">
        <v>252</v>
      </c>
      <c r="K70" s="10" t="s">
        <v>23</v>
      </c>
    </row>
    <row r="71" customFormat="false" ht="23.85" hidden="false" customHeight="false" outlineLevel="0" collapsed="false">
      <c r="A71" s="7" t="s">
        <v>281</v>
      </c>
      <c r="B71" s="8" t="s">
        <v>234</v>
      </c>
      <c r="C71" s="8" t="s">
        <v>235</v>
      </c>
      <c r="D71" s="8" t="s">
        <v>236</v>
      </c>
      <c r="E71" s="8" t="s">
        <v>247</v>
      </c>
      <c r="F71" s="8" t="s">
        <v>248</v>
      </c>
      <c r="G71" s="8" t="s">
        <v>282</v>
      </c>
      <c r="H71" s="8" t="s">
        <v>283</v>
      </c>
      <c r="I71" s="8" t="s">
        <v>284</v>
      </c>
      <c r="J71" s="8" t="s">
        <v>252</v>
      </c>
      <c r="K71" s="10" t="s">
        <v>23</v>
      </c>
    </row>
    <row r="72" customFormat="false" ht="23.85" hidden="false" customHeight="false" outlineLevel="0" collapsed="false">
      <c r="A72" s="7" t="s">
        <v>285</v>
      </c>
      <c r="B72" s="8" t="s">
        <v>234</v>
      </c>
      <c r="C72" s="8" t="s">
        <v>265</v>
      </c>
      <c r="D72" s="8" t="s">
        <v>266</v>
      </c>
      <c r="E72" s="8" t="s">
        <v>267</v>
      </c>
      <c r="F72" s="8" t="s">
        <v>286</v>
      </c>
      <c r="G72" s="8" t="s">
        <v>287</v>
      </c>
      <c r="H72" s="8" t="s">
        <v>288</v>
      </c>
      <c r="I72" s="8" t="s">
        <v>289</v>
      </c>
      <c r="J72" s="8" t="s">
        <v>28</v>
      </c>
      <c r="K72" s="10" t="s">
        <v>23</v>
      </c>
    </row>
    <row r="73" customFormat="false" ht="23.85" hidden="false" customHeight="false" outlineLevel="0" collapsed="false">
      <c r="A73" s="7" t="s">
        <v>290</v>
      </c>
      <c r="B73" s="8" t="s">
        <v>234</v>
      </c>
      <c r="C73" s="8" t="s">
        <v>265</v>
      </c>
      <c r="D73" s="8" t="s">
        <v>266</v>
      </c>
      <c r="E73" s="8" t="s">
        <v>267</v>
      </c>
      <c r="F73" s="8" t="s">
        <v>286</v>
      </c>
      <c r="G73" s="8" t="s">
        <v>291</v>
      </c>
      <c r="H73" s="8" t="s">
        <v>292</v>
      </c>
      <c r="I73" s="8" t="s">
        <v>293</v>
      </c>
      <c r="J73" s="8" t="s">
        <v>28</v>
      </c>
      <c r="K73" s="10" t="s">
        <v>23</v>
      </c>
    </row>
    <row r="74" customFormat="false" ht="23.85" hidden="false" customHeight="false" outlineLevel="0" collapsed="false">
      <c r="A74" s="7" t="s">
        <v>294</v>
      </c>
      <c r="B74" s="8" t="s">
        <v>234</v>
      </c>
      <c r="C74" s="8" t="s">
        <v>265</v>
      </c>
      <c r="D74" s="8" t="s">
        <v>266</v>
      </c>
      <c r="E74" s="8" t="s">
        <v>267</v>
      </c>
      <c r="F74" s="8" t="s">
        <v>248</v>
      </c>
      <c r="G74" s="8" t="s">
        <v>295</v>
      </c>
      <c r="H74" s="8" t="s">
        <v>296</v>
      </c>
      <c r="I74" s="8" t="s">
        <v>297</v>
      </c>
      <c r="J74" s="8" t="s">
        <v>28</v>
      </c>
      <c r="K74" s="10" t="s">
        <v>23</v>
      </c>
    </row>
    <row r="75" customFormat="false" ht="23.85" hidden="false" customHeight="false" outlineLevel="0" collapsed="false">
      <c r="A75" s="7" t="s">
        <v>298</v>
      </c>
      <c r="B75" s="8" t="s">
        <v>299</v>
      </c>
      <c r="C75" s="8" t="s">
        <v>300</v>
      </c>
      <c r="D75" s="8" t="s">
        <v>16</v>
      </c>
      <c r="E75" s="8" t="s">
        <v>301</v>
      </c>
      <c r="F75" s="8" t="s">
        <v>18</v>
      </c>
      <c r="G75" s="8" t="s">
        <v>302</v>
      </c>
      <c r="H75" s="8" t="s">
        <v>303</v>
      </c>
      <c r="I75" s="8" t="s">
        <v>304</v>
      </c>
      <c r="J75" s="8" t="s">
        <v>252</v>
      </c>
      <c r="K75" s="11" t="s">
        <v>37</v>
      </c>
    </row>
    <row r="76" customFormat="false" ht="15.75" hidden="false" customHeight="false" outlineLevel="0" collapsed="false">
      <c r="A76" s="7" t="s">
        <v>305</v>
      </c>
      <c r="B76" s="8" t="s">
        <v>299</v>
      </c>
      <c r="C76" s="8" t="s">
        <v>300</v>
      </c>
      <c r="D76" s="8" t="s">
        <v>16</v>
      </c>
      <c r="E76" s="8" t="s">
        <v>301</v>
      </c>
      <c r="F76" s="8" t="s">
        <v>18</v>
      </c>
      <c r="G76" s="8" t="s">
        <v>306</v>
      </c>
      <c r="H76" s="8" t="s">
        <v>307</v>
      </c>
      <c r="I76" s="8" t="s">
        <v>308</v>
      </c>
      <c r="J76" s="8" t="s">
        <v>28</v>
      </c>
      <c r="K76" s="10" t="s">
        <v>23</v>
      </c>
    </row>
    <row r="77" customFormat="false" ht="15.75" hidden="false" customHeight="false" outlineLevel="0" collapsed="false">
      <c r="A77" s="7" t="s">
        <v>309</v>
      </c>
      <c r="B77" s="8" t="s">
        <v>299</v>
      </c>
      <c r="C77" s="8" t="s">
        <v>300</v>
      </c>
      <c r="D77" s="8" t="s">
        <v>16</v>
      </c>
      <c r="E77" s="8" t="s">
        <v>301</v>
      </c>
      <c r="F77" s="8" t="s">
        <v>18</v>
      </c>
      <c r="G77" s="8" t="s">
        <v>310</v>
      </c>
      <c r="H77" s="8" t="s">
        <v>311</v>
      </c>
      <c r="I77" s="8" t="s">
        <v>312</v>
      </c>
      <c r="J77" s="8" t="s">
        <v>28</v>
      </c>
      <c r="K77" s="10" t="s">
        <v>23</v>
      </c>
    </row>
    <row r="78" customFormat="false" ht="15.75" hidden="false" customHeight="false" outlineLevel="0" collapsed="false">
      <c r="A78" s="7" t="s">
        <v>313</v>
      </c>
      <c r="B78" s="8" t="s">
        <v>299</v>
      </c>
      <c r="C78" s="8" t="s">
        <v>300</v>
      </c>
      <c r="D78" s="8" t="s">
        <v>16</v>
      </c>
      <c r="E78" s="8" t="s">
        <v>301</v>
      </c>
      <c r="F78" s="8" t="s">
        <v>18</v>
      </c>
      <c r="G78" s="8" t="s">
        <v>314</v>
      </c>
      <c r="H78" s="8" t="s">
        <v>315</v>
      </c>
      <c r="I78" s="8" t="s">
        <v>316</v>
      </c>
      <c r="J78" s="8" t="s">
        <v>28</v>
      </c>
      <c r="K78" s="11" t="s">
        <v>37</v>
      </c>
    </row>
    <row r="79" customFormat="false" ht="23.85" hidden="false" customHeight="false" outlineLevel="0" collapsed="false">
      <c r="A79" s="7" t="s">
        <v>317</v>
      </c>
      <c r="B79" s="8" t="s">
        <v>299</v>
      </c>
      <c r="C79" s="8" t="s">
        <v>300</v>
      </c>
      <c r="D79" s="8" t="s">
        <v>16</v>
      </c>
      <c r="E79" s="8" t="s">
        <v>301</v>
      </c>
      <c r="F79" s="8" t="s">
        <v>18</v>
      </c>
      <c r="G79" s="8" t="s">
        <v>318</v>
      </c>
      <c r="H79" s="8" t="s">
        <v>48</v>
      </c>
      <c r="I79" s="8" t="s">
        <v>319</v>
      </c>
      <c r="J79" s="8" t="s">
        <v>28</v>
      </c>
      <c r="K79" s="10" t="s">
        <v>23</v>
      </c>
    </row>
    <row r="80" customFormat="false" ht="15.75" hidden="false" customHeight="false" outlineLevel="0" collapsed="false">
      <c r="A80" s="15" t="s">
        <v>320</v>
      </c>
      <c r="B80" s="8" t="s">
        <v>321</v>
      </c>
      <c r="C80" s="8" t="s">
        <v>322</v>
      </c>
      <c r="D80" s="8" t="s">
        <v>236</v>
      </c>
      <c r="E80" s="8" t="s">
        <v>323</v>
      </c>
      <c r="F80" s="8" t="s">
        <v>18</v>
      </c>
      <c r="G80" s="8" t="s">
        <v>324</v>
      </c>
      <c r="H80" s="8" t="s">
        <v>325</v>
      </c>
      <c r="I80" s="8" t="s">
        <v>326</v>
      </c>
      <c r="J80" s="8" t="s">
        <v>28</v>
      </c>
      <c r="K80" s="11" t="s">
        <v>37</v>
      </c>
    </row>
    <row r="81" customFormat="false" ht="23.85" hidden="false" customHeight="false" outlineLevel="0" collapsed="false">
      <c r="A81" s="8" t="s">
        <v>327</v>
      </c>
      <c r="B81" s="8" t="s">
        <v>321</v>
      </c>
      <c r="C81" s="8" t="s">
        <v>322</v>
      </c>
      <c r="D81" s="8" t="s">
        <v>236</v>
      </c>
      <c r="E81" s="8"/>
      <c r="F81" s="8" t="s">
        <v>248</v>
      </c>
      <c r="G81" s="8" t="s">
        <v>328</v>
      </c>
      <c r="H81" s="8" t="s">
        <v>329</v>
      </c>
      <c r="I81" s="8" t="s">
        <v>330</v>
      </c>
      <c r="J81" s="8" t="s">
        <v>28</v>
      </c>
      <c r="K81" s="11" t="s">
        <v>37</v>
      </c>
    </row>
    <row r="82" customFormat="false" ht="15.75" hidden="false" customHeight="false" outlineLevel="0" collapsed="false">
      <c r="A82" s="8" t="s">
        <v>331</v>
      </c>
      <c r="B82" s="8" t="s">
        <v>321</v>
      </c>
      <c r="C82" s="8" t="s">
        <v>322</v>
      </c>
      <c r="D82" s="8" t="s">
        <v>236</v>
      </c>
      <c r="E82" s="8"/>
      <c r="F82" s="8" t="s">
        <v>18</v>
      </c>
      <c r="G82" s="8" t="s">
        <v>332</v>
      </c>
      <c r="H82" s="8" t="s">
        <v>333</v>
      </c>
      <c r="I82" s="8" t="s">
        <v>334</v>
      </c>
      <c r="J82" s="8" t="s">
        <v>28</v>
      </c>
      <c r="K82" s="11" t="s">
        <v>37</v>
      </c>
    </row>
    <row r="83" customFormat="false" ht="15.75" hidden="false" customHeight="false" outlineLevel="0" collapsed="false">
      <c r="A83" s="7" t="s">
        <v>335</v>
      </c>
      <c r="B83" s="8" t="s">
        <v>234</v>
      </c>
      <c r="C83" s="8" t="s">
        <v>265</v>
      </c>
      <c r="D83" s="8" t="s">
        <v>266</v>
      </c>
      <c r="E83" s="8" t="s">
        <v>267</v>
      </c>
      <c r="F83" s="8" t="s">
        <v>18</v>
      </c>
      <c r="G83" s="8" t="s">
        <v>336</v>
      </c>
      <c r="H83" s="8" t="s">
        <v>337</v>
      </c>
      <c r="I83" s="8" t="s">
        <v>338</v>
      </c>
      <c r="J83" s="8" t="s">
        <v>28</v>
      </c>
      <c r="K83" s="10" t="s">
        <v>23</v>
      </c>
    </row>
    <row r="84" customFormat="false" ht="23.85" hidden="false" customHeight="false" outlineLevel="0" collapsed="false">
      <c r="A84" s="7" t="s">
        <v>339</v>
      </c>
      <c r="B84" s="8" t="s">
        <v>234</v>
      </c>
      <c r="C84" s="8" t="s">
        <v>265</v>
      </c>
      <c r="D84" s="8" t="s">
        <v>266</v>
      </c>
      <c r="E84" s="8" t="s">
        <v>267</v>
      </c>
      <c r="F84" s="8" t="s">
        <v>18</v>
      </c>
      <c r="G84" s="8" t="s">
        <v>340</v>
      </c>
      <c r="H84" s="8" t="s">
        <v>341</v>
      </c>
      <c r="I84" s="8" t="s">
        <v>342</v>
      </c>
      <c r="J84" s="8" t="s">
        <v>28</v>
      </c>
      <c r="K84" s="10" t="s">
        <v>23</v>
      </c>
    </row>
    <row r="85" customFormat="false" ht="23.85" hidden="false" customHeight="false" outlineLevel="0" collapsed="false">
      <c r="A85" s="7" t="s">
        <v>343</v>
      </c>
      <c r="B85" s="8" t="s">
        <v>234</v>
      </c>
      <c r="C85" s="8" t="s">
        <v>15</v>
      </c>
      <c r="D85" s="8" t="s">
        <v>16</v>
      </c>
      <c r="E85" s="8" t="s">
        <v>344</v>
      </c>
      <c r="F85" s="8" t="s">
        <v>345</v>
      </c>
      <c r="G85" s="8" t="s">
        <v>346</v>
      </c>
      <c r="H85" s="8" t="s">
        <v>347</v>
      </c>
      <c r="I85" s="8" t="s">
        <v>348</v>
      </c>
      <c r="J85" s="8" t="s">
        <v>28</v>
      </c>
      <c r="K85" s="11" t="s">
        <v>37</v>
      </c>
    </row>
    <row r="86" customFormat="false" ht="15.75" hidden="false" customHeight="false" outlineLevel="0" collapsed="false">
      <c r="A86" s="7" t="s">
        <v>349</v>
      </c>
      <c r="B86" s="8" t="s">
        <v>234</v>
      </c>
      <c r="C86" s="8" t="s">
        <v>265</v>
      </c>
      <c r="D86" s="8" t="s">
        <v>266</v>
      </c>
      <c r="E86" s="8" t="s">
        <v>267</v>
      </c>
      <c r="F86" s="8" t="s">
        <v>248</v>
      </c>
      <c r="G86" s="8" t="s">
        <v>350</v>
      </c>
      <c r="H86" s="8" t="s">
        <v>351</v>
      </c>
      <c r="I86" s="8" t="s">
        <v>352</v>
      </c>
      <c r="J86" s="8" t="s">
        <v>28</v>
      </c>
      <c r="K86" s="10" t="s">
        <v>23</v>
      </c>
    </row>
    <row r="87" customFormat="false" ht="15.75" hidden="false" customHeight="false" outlineLevel="0" collapsed="false">
      <c r="A87" s="7" t="s">
        <v>353</v>
      </c>
      <c r="B87" s="8" t="s">
        <v>234</v>
      </c>
      <c r="C87" s="8" t="s">
        <v>15</v>
      </c>
      <c r="D87" s="8" t="s">
        <v>16</v>
      </c>
      <c r="E87" s="8" t="s">
        <v>354</v>
      </c>
      <c r="F87" s="8" t="s">
        <v>18</v>
      </c>
      <c r="G87" s="8" t="s">
        <v>355</v>
      </c>
      <c r="H87" s="8" t="s">
        <v>356</v>
      </c>
      <c r="I87" s="8" t="s">
        <v>357</v>
      </c>
      <c r="J87" s="8" t="s">
        <v>28</v>
      </c>
      <c r="K87" s="10" t="s">
        <v>23</v>
      </c>
    </row>
    <row r="88" customFormat="false" ht="15.75" hidden="false" customHeight="true" outlineLevel="0" collapsed="false">
      <c r="A88" s="7" t="s">
        <v>358</v>
      </c>
      <c r="B88" s="8" t="s">
        <v>234</v>
      </c>
      <c r="C88" s="8" t="s">
        <v>15</v>
      </c>
      <c r="D88" s="8" t="s">
        <v>16</v>
      </c>
      <c r="E88" s="8" t="s">
        <v>359</v>
      </c>
      <c r="F88" s="8" t="s">
        <v>248</v>
      </c>
      <c r="G88" s="8" t="s">
        <v>360</v>
      </c>
      <c r="H88" s="8" t="s">
        <v>356</v>
      </c>
      <c r="I88" s="8" t="s">
        <v>357</v>
      </c>
      <c r="J88" s="8" t="s">
        <v>28</v>
      </c>
      <c r="K88" s="10" t="s">
        <v>23</v>
      </c>
    </row>
    <row r="89" customFormat="false" ht="79.85" hidden="false" customHeight="false" outlineLevel="0" collapsed="false">
      <c r="A89" s="8" t="s">
        <v>361</v>
      </c>
      <c r="B89" s="8" t="s">
        <v>234</v>
      </c>
      <c r="C89" s="8" t="s">
        <v>265</v>
      </c>
      <c r="D89" s="8" t="s">
        <v>266</v>
      </c>
      <c r="E89" s="8" t="s">
        <v>362</v>
      </c>
      <c r="F89" s="8" t="s">
        <v>248</v>
      </c>
      <c r="G89" s="8" t="s">
        <v>363</v>
      </c>
      <c r="H89" s="8" t="s">
        <v>364</v>
      </c>
      <c r="I89" s="8" t="s">
        <v>365</v>
      </c>
      <c r="J89" s="8" t="s">
        <v>28</v>
      </c>
      <c r="K89" s="16" t="s">
        <v>366</v>
      </c>
    </row>
    <row r="90" customFormat="false" ht="15.75" hidden="false" customHeight="false" outlineLevel="0" collapsed="false">
      <c r="A90" s="7" t="s">
        <v>367</v>
      </c>
      <c r="B90" s="8" t="s">
        <v>234</v>
      </c>
      <c r="C90" s="8" t="s">
        <v>15</v>
      </c>
      <c r="D90" s="8" t="s">
        <v>16</v>
      </c>
      <c r="E90" s="8" t="s">
        <v>368</v>
      </c>
      <c r="F90" s="8" t="s">
        <v>248</v>
      </c>
      <c r="G90" s="8" t="s">
        <v>369</v>
      </c>
      <c r="H90" s="8" t="s">
        <v>370</v>
      </c>
      <c r="I90" s="8" t="s">
        <v>371</v>
      </c>
      <c r="J90" s="8" t="s">
        <v>28</v>
      </c>
      <c r="K90" s="10" t="s">
        <v>23</v>
      </c>
    </row>
    <row r="91" customFormat="false" ht="23.85" hidden="false" customHeight="false" outlineLevel="0" collapsed="false">
      <c r="A91" s="7" t="s">
        <v>372</v>
      </c>
      <c r="B91" s="8" t="s">
        <v>234</v>
      </c>
      <c r="C91" s="8" t="s">
        <v>15</v>
      </c>
      <c r="D91" s="8" t="s">
        <v>16</v>
      </c>
      <c r="E91" s="8" t="s">
        <v>368</v>
      </c>
      <c r="F91" s="8" t="s">
        <v>248</v>
      </c>
      <c r="G91" s="8" t="s">
        <v>373</v>
      </c>
      <c r="H91" s="8" t="s">
        <v>374</v>
      </c>
      <c r="I91" s="8" t="s">
        <v>375</v>
      </c>
      <c r="J91" s="8" t="s">
        <v>28</v>
      </c>
      <c r="K91" s="11" t="s">
        <v>37</v>
      </c>
    </row>
    <row r="92" customFormat="false" ht="15.75" hidden="false" customHeight="false" outlineLevel="0" collapsed="false">
      <c r="A92" s="8" t="s">
        <v>376</v>
      </c>
      <c r="B92" s="8" t="s">
        <v>321</v>
      </c>
      <c r="C92" s="8" t="s">
        <v>322</v>
      </c>
      <c r="D92" s="8" t="s">
        <v>16</v>
      </c>
      <c r="E92" s="8"/>
      <c r="F92" s="8" t="s">
        <v>248</v>
      </c>
      <c r="G92" s="12" t="s">
        <v>377</v>
      </c>
      <c r="H92" s="13" t="s">
        <v>378</v>
      </c>
      <c r="I92" s="8" t="s">
        <v>379</v>
      </c>
      <c r="J92" s="8" t="s">
        <v>28</v>
      </c>
      <c r="K92" s="10" t="s">
        <v>23</v>
      </c>
    </row>
    <row r="93" customFormat="false" ht="15.75" hidden="false" customHeight="true" outlineLevel="0" collapsed="false">
      <c r="A93" s="12"/>
      <c r="B93" s="12"/>
      <c r="C93" s="12"/>
      <c r="D93" s="12"/>
      <c r="E93" s="12"/>
      <c r="F93" s="12"/>
      <c r="G93" s="12"/>
      <c r="H93" s="13"/>
      <c r="I93" s="12"/>
      <c r="J93" s="12"/>
      <c r="K93" s="12"/>
    </row>
    <row r="94" customFormat="false" ht="15.75" hidden="false" customHeight="true" outlineLevel="0" collapsed="false">
      <c r="A94" s="12"/>
      <c r="B94" s="12"/>
      <c r="C94" s="12"/>
      <c r="D94" s="12"/>
      <c r="E94" s="12"/>
      <c r="F94" s="12"/>
      <c r="G94" s="12"/>
      <c r="H94" s="13"/>
      <c r="I94" s="12"/>
      <c r="J94" s="12"/>
      <c r="K94" s="12"/>
    </row>
    <row r="95" customFormat="false" ht="15.75" hidden="false" customHeight="true" outlineLevel="0" collapsed="false">
      <c r="A95" s="12"/>
      <c r="B95" s="12"/>
      <c r="C95" s="12"/>
      <c r="D95" s="12"/>
      <c r="E95" s="12"/>
      <c r="F95" s="12"/>
      <c r="G95" s="12"/>
      <c r="H95" s="13"/>
      <c r="I95" s="12"/>
      <c r="J95" s="12"/>
      <c r="K95" s="12"/>
    </row>
    <row r="96" customFormat="false" ht="15.75" hidden="false" customHeight="true" outlineLevel="0" collapsed="false">
      <c r="A96" s="12"/>
      <c r="B96" s="12"/>
      <c r="C96" s="12"/>
      <c r="D96" s="12"/>
      <c r="E96" s="12"/>
      <c r="F96" s="12"/>
      <c r="G96" s="12"/>
      <c r="H96" s="13"/>
      <c r="I96" s="12"/>
      <c r="J96" s="12"/>
      <c r="K96" s="12"/>
    </row>
    <row r="97" customFormat="false" ht="15.75" hidden="false" customHeight="true" outlineLevel="0" collapsed="false">
      <c r="A97" s="12"/>
      <c r="B97" s="12"/>
      <c r="C97" s="12"/>
      <c r="D97" s="12"/>
      <c r="E97" s="12"/>
      <c r="F97" s="12"/>
      <c r="G97" s="12"/>
      <c r="H97" s="13"/>
      <c r="I97" s="12"/>
      <c r="J97" s="12"/>
      <c r="K97" s="12"/>
    </row>
    <row r="98" customFormat="false" ht="15.75" hidden="false" customHeight="true" outlineLevel="0" collapsed="false">
      <c r="A98" s="12"/>
      <c r="B98" s="12"/>
      <c r="C98" s="12"/>
      <c r="D98" s="12"/>
      <c r="E98" s="12"/>
      <c r="F98" s="12"/>
      <c r="G98" s="12"/>
      <c r="H98" s="13"/>
      <c r="I98" s="12"/>
      <c r="J98" s="12"/>
      <c r="K98" s="12"/>
    </row>
    <row r="99" customFormat="false" ht="15.75" hidden="false" customHeight="true" outlineLevel="0" collapsed="false">
      <c r="A99" s="12"/>
      <c r="B99" s="12"/>
      <c r="C99" s="12"/>
      <c r="D99" s="12"/>
      <c r="E99" s="12"/>
      <c r="F99" s="12"/>
      <c r="G99" s="12"/>
      <c r="H99" s="13"/>
      <c r="I99" s="12"/>
      <c r="J99" s="12"/>
      <c r="K99" s="12"/>
    </row>
    <row r="100" customFormat="false" ht="15.75" hidden="false" customHeight="true" outlineLevel="0" collapsed="false">
      <c r="A100" s="12"/>
      <c r="B100" s="12"/>
      <c r="C100" s="12"/>
      <c r="D100" s="12"/>
      <c r="E100" s="12"/>
      <c r="F100" s="12"/>
      <c r="G100" s="12"/>
      <c r="H100" s="13"/>
      <c r="I100" s="12"/>
      <c r="J100" s="12"/>
      <c r="K100" s="12"/>
    </row>
    <row r="101" customFormat="false" ht="15.75" hidden="false" customHeight="true" outlineLevel="0" collapsed="false">
      <c r="A101" s="12"/>
      <c r="B101" s="12"/>
      <c r="C101" s="12"/>
      <c r="D101" s="12"/>
      <c r="E101" s="12"/>
      <c r="F101" s="12"/>
      <c r="G101" s="12"/>
      <c r="H101" s="13"/>
      <c r="I101" s="12"/>
      <c r="J101" s="12"/>
      <c r="K101" s="12"/>
    </row>
    <row r="102" customFormat="false" ht="15.75" hidden="false" customHeight="true" outlineLevel="0" collapsed="false">
      <c r="A102" s="12"/>
      <c r="B102" s="12"/>
      <c r="C102" s="12"/>
      <c r="D102" s="12"/>
      <c r="E102" s="12"/>
      <c r="F102" s="12"/>
      <c r="G102" s="12"/>
      <c r="H102" s="13"/>
      <c r="I102" s="12"/>
      <c r="J102" s="12"/>
      <c r="K102" s="12"/>
    </row>
    <row r="103" customFormat="false" ht="15.75" hidden="false" customHeight="true" outlineLevel="0" collapsed="false">
      <c r="A103" s="12"/>
      <c r="B103" s="12"/>
      <c r="C103" s="12"/>
      <c r="D103" s="12"/>
      <c r="E103" s="12"/>
      <c r="F103" s="12"/>
      <c r="G103" s="12"/>
      <c r="H103" s="13"/>
      <c r="I103" s="12"/>
      <c r="J103" s="12"/>
      <c r="K103" s="12"/>
    </row>
  </sheetData>
  <autoFilter ref="A3:U92">
    <sortState ref="A4:U92">
      <sortCondition ref="A4:A92" customList=""/>
    </sortState>
  </autoFilter>
  <mergeCells count="2">
    <mergeCell ref="A1:K1"/>
    <mergeCell ref="A2:K2"/>
  </mergeCells>
  <dataValidations count="1">
    <dataValidation allowBlank="false" errorStyle="stop" operator="equal" showDropDown="false" showErrorMessage="false" showInputMessage="false" sqref="H1:H39 H64:H106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12" activeCellId="0" sqref="A12"/>
    </sheetView>
  </sheetViews>
  <sheetFormatPr defaultColWidth="11.57421875" defaultRowHeight="53.25" zeroHeight="false" outlineLevelRow="0" outlineLevelCol="0"/>
  <cols>
    <col collapsed="false" customWidth="false" hidden="false" outlineLevel="0" max="4" min="1" style="17" width="11.57"/>
    <col collapsed="false" customWidth="true" hidden="false" outlineLevel="0" max="5" min="5" style="17" width="25"/>
    <col collapsed="false" customWidth="true" hidden="false" outlineLevel="0" max="6" min="6" style="17" width="21.71"/>
    <col collapsed="false" customWidth="true" hidden="false" outlineLevel="0" max="7" min="7" style="17" width="44"/>
    <col collapsed="false" customWidth="true" hidden="false" outlineLevel="0" max="8" min="8" style="17" width="48.29"/>
    <col collapsed="false" customWidth="true" hidden="false" outlineLevel="0" max="9" min="9" style="17" width="38.43"/>
    <col collapsed="false" customWidth="true" hidden="false" outlineLevel="0" max="10" min="10" style="17" width="13.29"/>
    <col collapsed="false" customWidth="false" hidden="false" outlineLevel="0" max="16384" min="11" style="17" width="11.57"/>
  </cols>
  <sheetData>
    <row r="1" customFormat="false" ht="53.2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53.25" hidden="false" customHeight="true" outlineLevel="0" collapsed="false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customFormat="false" ht="53.25" hidden="false" customHeight="tru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  <row r="4" customFormat="false" ht="53.25" hidden="false" customHeight="true" outlineLevel="0" collapsed="false">
      <c r="A4" s="7" t="s">
        <v>381</v>
      </c>
      <c r="B4" s="8" t="s">
        <v>14</v>
      </c>
      <c r="C4" s="8" t="s">
        <v>15</v>
      </c>
      <c r="D4" s="8" t="s">
        <v>16</v>
      </c>
      <c r="E4" s="8" t="s">
        <v>382</v>
      </c>
      <c r="F4" s="8" t="s">
        <v>383</v>
      </c>
      <c r="G4" s="8" t="s">
        <v>384</v>
      </c>
      <c r="H4" s="8" t="s">
        <v>385</v>
      </c>
      <c r="I4" s="8" t="s">
        <v>386</v>
      </c>
      <c r="J4" s="8" t="s">
        <v>22</v>
      </c>
      <c r="K4" s="10" t="s">
        <v>23</v>
      </c>
    </row>
    <row r="5" customFormat="false" ht="53.25" hidden="false" customHeight="true" outlineLevel="0" collapsed="false">
      <c r="A5" s="7" t="s">
        <v>387</v>
      </c>
      <c r="B5" s="8" t="s">
        <v>14</v>
      </c>
      <c r="C5" s="8" t="s">
        <v>15</v>
      </c>
      <c r="D5" s="8" t="s">
        <v>16</v>
      </c>
      <c r="E5" s="8" t="s">
        <v>382</v>
      </c>
      <c r="F5" s="8" t="s">
        <v>383</v>
      </c>
      <c r="G5" s="8" t="s">
        <v>388</v>
      </c>
      <c r="H5" s="8" t="s">
        <v>389</v>
      </c>
      <c r="I5" s="8" t="s">
        <v>386</v>
      </c>
      <c r="J5" s="8" t="s">
        <v>22</v>
      </c>
      <c r="K5" s="10" t="s">
        <v>23</v>
      </c>
    </row>
    <row r="6" customFormat="false" ht="53.25" hidden="false" customHeight="true" outlineLevel="0" collapsed="false">
      <c r="A6" s="7" t="s">
        <v>390</v>
      </c>
      <c r="B6" s="8" t="s">
        <v>14</v>
      </c>
      <c r="C6" s="8" t="s">
        <v>15</v>
      </c>
      <c r="D6" s="8" t="s">
        <v>16</v>
      </c>
      <c r="E6" s="8" t="s">
        <v>382</v>
      </c>
      <c r="F6" s="8" t="s">
        <v>383</v>
      </c>
      <c r="G6" s="8" t="s">
        <v>391</v>
      </c>
      <c r="H6" s="8" t="s">
        <v>392</v>
      </c>
      <c r="I6" s="8" t="s">
        <v>386</v>
      </c>
      <c r="J6" s="8" t="s">
        <v>393</v>
      </c>
      <c r="K6" s="10" t="s">
        <v>23</v>
      </c>
    </row>
    <row r="7" customFormat="false" ht="53.25" hidden="false" customHeight="false" outlineLevel="0" collapsed="false">
      <c r="A7" s="7" t="s">
        <v>394</v>
      </c>
      <c r="B7" s="8" t="s">
        <v>234</v>
      </c>
      <c r="C7" s="8" t="s">
        <v>235</v>
      </c>
      <c r="D7" s="8" t="s">
        <v>236</v>
      </c>
      <c r="E7" s="8" t="s">
        <v>395</v>
      </c>
      <c r="F7" s="8" t="s">
        <v>383</v>
      </c>
      <c r="G7" s="8" t="s">
        <v>396</v>
      </c>
      <c r="H7" s="8" t="s">
        <v>397</v>
      </c>
      <c r="I7" s="8" t="s">
        <v>398</v>
      </c>
      <c r="J7" s="8" t="s">
        <v>22</v>
      </c>
      <c r="K7" s="10" t="s">
        <v>23</v>
      </c>
    </row>
    <row r="8" customFormat="false" ht="147" hidden="false" customHeight="false" outlineLevel="0" collapsed="false">
      <c r="A8" s="7" t="s">
        <v>399</v>
      </c>
      <c r="B8" s="8" t="s">
        <v>234</v>
      </c>
      <c r="C8" s="8" t="s">
        <v>235</v>
      </c>
      <c r="D8" s="8" t="s">
        <v>236</v>
      </c>
      <c r="E8" s="8" t="s">
        <v>395</v>
      </c>
      <c r="F8" s="8" t="s">
        <v>383</v>
      </c>
      <c r="G8" s="8" t="s">
        <v>400</v>
      </c>
      <c r="H8" s="8" t="s">
        <v>401</v>
      </c>
      <c r="I8" s="8" t="s">
        <v>402</v>
      </c>
      <c r="J8" s="8" t="s">
        <v>36</v>
      </c>
      <c r="K8" s="11" t="s">
        <v>37</v>
      </c>
    </row>
    <row r="9" customFormat="false" ht="91" hidden="false" customHeight="false" outlineLevel="0" collapsed="false">
      <c r="A9" s="7" t="s">
        <v>403</v>
      </c>
      <c r="B9" s="8" t="s">
        <v>234</v>
      </c>
      <c r="C9" s="8" t="s">
        <v>235</v>
      </c>
      <c r="D9" s="8" t="s">
        <v>236</v>
      </c>
      <c r="E9" s="8" t="s">
        <v>395</v>
      </c>
      <c r="F9" s="8" t="s">
        <v>383</v>
      </c>
      <c r="G9" s="8" t="s">
        <v>404</v>
      </c>
      <c r="H9" s="8" t="s">
        <v>405</v>
      </c>
      <c r="I9" s="8" t="s">
        <v>406</v>
      </c>
      <c r="J9" s="8" t="s">
        <v>36</v>
      </c>
      <c r="K9" s="11" t="s">
        <v>37</v>
      </c>
    </row>
    <row r="10" customFormat="false" ht="68.65" hidden="false" customHeight="false" outlineLevel="0" collapsed="false">
      <c r="A10" s="7" t="s">
        <v>407</v>
      </c>
      <c r="B10" s="8" t="s">
        <v>234</v>
      </c>
      <c r="C10" s="8" t="s">
        <v>235</v>
      </c>
      <c r="D10" s="8" t="s">
        <v>236</v>
      </c>
      <c r="E10" s="8" t="s">
        <v>395</v>
      </c>
      <c r="F10" s="8" t="s">
        <v>383</v>
      </c>
      <c r="G10" s="8" t="s">
        <v>408</v>
      </c>
      <c r="H10" s="8" t="s">
        <v>409</v>
      </c>
      <c r="I10" s="8" t="s">
        <v>410</v>
      </c>
      <c r="J10" s="8" t="s">
        <v>36</v>
      </c>
      <c r="K10" s="11" t="s">
        <v>37</v>
      </c>
    </row>
    <row r="11" customFormat="false" ht="147" hidden="false" customHeight="false" outlineLevel="0" collapsed="false">
      <c r="A11" s="7" t="s">
        <v>411</v>
      </c>
      <c r="B11" s="8" t="s">
        <v>234</v>
      </c>
      <c r="C11" s="8" t="s">
        <v>235</v>
      </c>
      <c r="D11" s="8" t="s">
        <v>236</v>
      </c>
      <c r="E11" s="8" t="s">
        <v>395</v>
      </c>
      <c r="F11" s="8" t="s">
        <v>383</v>
      </c>
      <c r="G11" s="8" t="s">
        <v>412</v>
      </c>
      <c r="H11" s="8" t="s">
        <v>413</v>
      </c>
      <c r="I11" s="8" t="s">
        <v>414</v>
      </c>
      <c r="J11" s="8" t="s">
        <v>36</v>
      </c>
      <c r="K11" s="11" t="s">
        <v>37</v>
      </c>
    </row>
    <row r="12" customFormat="false" ht="53.25" hidden="false" customHeight="false" outlineLevel="0" collapsed="false">
      <c r="A12" s="7" t="s">
        <v>415</v>
      </c>
      <c r="B12" s="8" t="s">
        <v>234</v>
      </c>
      <c r="C12" s="8" t="s">
        <v>265</v>
      </c>
      <c r="D12" s="8" t="s">
        <v>266</v>
      </c>
      <c r="E12" s="8" t="s">
        <v>416</v>
      </c>
      <c r="F12" s="8" t="s">
        <v>383</v>
      </c>
      <c r="G12" s="8" t="s">
        <v>391</v>
      </c>
      <c r="H12" s="8" t="s">
        <v>417</v>
      </c>
      <c r="I12" s="8" t="s">
        <v>418</v>
      </c>
      <c r="J12" s="8" t="s">
        <v>393</v>
      </c>
      <c r="K12" s="10" t="s">
        <v>23</v>
      </c>
    </row>
  </sheetData>
  <mergeCells count="2">
    <mergeCell ref="A1:K1"/>
    <mergeCell ref="A2:K2"/>
  </mergeCells>
  <dataValidations count="1">
    <dataValidation allowBlank="false" errorStyle="stop" operator="equal" showDropDown="false" showErrorMessage="false" showInputMessage="false" sqref="H1:H3" type="none">
      <formula1>0</formula1>
      <formula2>0</formula2>
    </dataValidation>
  </dataValidations>
  <hyperlinks>
    <hyperlink ref="H6" r:id="rId1" location="%3C?&amp;+!&amp;limit=10" display="q='@#&lt;&gt;?&amp;+!'"/>
    <hyperlink ref="H12" r:id="rId2" location="%3C?&amp;+!&amp;limit=10" display="search?q=%40%23%3C%3E%3F%26%2B%21&amp;limit=1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419</v>
      </c>
      <c r="B2" s="18"/>
      <c r="C2" s="18"/>
      <c r="D2" s="18"/>
      <c r="E2" s="18"/>
      <c r="F2" s="18"/>
      <c r="G2" s="18"/>
      <c r="H2" s="18"/>
      <c r="I2" s="18"/>
      <c r="J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J2"/>
  </mergeCells>
  <dataValidations count="1">
    <dataValidation allowBlank="false" errorStyle="stop" operator="equal" showDropDown="false" showErrorMessage="false" showInputMessage="false" sqref="H1 G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420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421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422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423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424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425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426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2026-03-31T09:49:12Z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