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smith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<sst xmlns="http://schemas.openxmlformats.org/spreadsheetml/2006/main" count="13" uniqueCount="9">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</sst>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-55.791136972183757</v>
      </c>
      <c r="B1">
        <v>-61.365095862296542</v>
      </c>
      <c r="C1">
        <v>-27.531378652604456</v>
      </c>
      <c r="D1">
        <v>-37.762883695405819</v>
      </c>
      <c r="E1">
        <v>53.711929198622897</v>
      </c>
      <c r="F1">
        <v>32.143682366416748</v>
      </c>
      <c r="G1">
        <v>0.40960741944514489</v>
      </c>
      <c r="H1">
        <v>9.0472346061661768E-2</v>
      </c>
      <c r="I1">
        <v>2.7436341956109341E-2</v>
      </c>
    </row>
    <row r="2" spans="1:9" x14ac:dyDescent="0.25">
      <c r="A2">
        <v>-38.265657782277543</v>
      </c>
      <c r="B2">
        <v>-24.291650076975756</v>
      </c>
      <c r="C2">
        <v>5.1706703126243765</v>
      </c>
      <c r="D2">
        <v>1.3939126098884329</v>
      </c>
      <c r="E2">
        <v>120.84412572533708</v>
      </c>
      <c r="F2">
        <v>132.30456670550939</v>
      </c>
      <c r="G2">
        <v>5.5909900238340311E-2</v>
      </c>
      <c r="H2">
        <v>0.61281071818259569</v>
      </c>
      <c r="I2">
        <v>0.89129400957000948</v>
      </c>
    </row>
    <row r="3" spans="1:9" x14ac:dyDescent="0.25">
      <c r="A3">
        <v>-30.663001844359705</v>
      </c>
      <c r="B3">
        <v>-30.499553181412921</v>
      </c>
      <c r="C3">
        <v>-0.11363045430050019</v>
      </c>
      <c r="D3">
        <v>-2.2241167957266343</v>
      </c>
      <c r="E3">
        <v>62.610577147951744</v>
      </c>
      <c r="F3">
        <v>31.655898445891278</v>
      </c>
      <c r="G3">
        <v>0.98770901047789372</v>
      </c>
      <c r="H3">
        <v>0.88476948706406833</v>
      </c>
      <c r="I3">
        <v>0.54400946795608029</v>
      </c>
    </row>
    <row r="4" spans="1:9" x14ac:dyDescent="0.25">
      <c r="A4">
        <v>-137.14675433539168</v>
      </c>
      <c r="B4">
        <v>-100.21465985352671</v>
      </c>
      <c r="C4">
        <v>-109.1843641996068</v>
      </c>
      <c r="D4">
        <v>-71.305598883634374</v>
      </c>
      <c r="E4">
        <v>18.090064833617088</v>
      </c>
      <c r="F4">
        <v>31.198239573148481</v>
      </c>
      <c r="G4">
        <v>1.1006120814778739E-2</v>
      </c>
      <c r="H4">
        <v>1.8372078681928E-2</v>
      </c>
      <c r="I4">
        <v>0.21787321669005977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-55.791136972183757</v>
      </c>
      <c r="C5" s="2">
        <f>INDEX(Sheet1!B1:J4,1,1)</f>
        <v>-61.365095862296542</v>
      </c>
      <c r="D5" s="2">
        <f>INDEX(Sheet1!C1:K4,1,1)</f>
        <v>-27.531378652604456</v>
      </c>
      <c r="E5" s="2">
        <f>INDEX(Sheet1!D1:L4,1,1)</f>
        <v>-37.762883695405819</v>
      </c>
      <c r="F5" s="3">
        <f>INDEX(Sheet1!E1:M4,1,1)</f>
        <v>53.711929198622897</v>
      </c>
      <c r="G5" s="3">
        <f>INDEX(Sheet1!F1:N4,1,1)</f>
        <v>32.143682366416748</v>
      </c>
    </row>
    <row r="6" spans="1:7" x14ac:dyDescent="0.25">
      <c r="A6" s="1" t="s">
        <v>1</v>
      </c>
      <c r="B6" s="2">
        <f>INDEX(Sheet1!A2:I5,1,1)</f>
        <v>-38.265657782277543</v>
      </c>
      <c r="C6" s="2">
        <f>INDEX(Sheet1!B2:J5,1,1)</f>
        <v>-24.291650076975756</v>
      </c>
      <c r="D6" s="2">
        <f>INDEX(Sheet1!C2:K5,1,1)</f>
        <v>5.1706703126243765</v>
      </c>
      <c r="E6" s="2">
        <f>INDEX(Sheet1!D2:L5,1,1)</f>
        <v>1.3939126098884329</v>
      </c>
      <c r="F6" s="3">
        <f>INDEX(Sheet1!E2:M5,1,1)</f>
        <v>120.84412572533708</v>
      </c>
      <c r="G6" s="3">
        <f>INDEX(Sheet1!F2:N5,1,1)</f>
        <v>132.30456670550939</v>
      </c>
    </row>
    <row r="7" spans="1:7" x14ac:dyDescent="0.25">
      <c r="A7" s="1" t="s">
        <v>2</v>
      </c>
      <c r="B7" s="2">
        <f>INDEX(Sheet1!A3:I6,1,1)</f>
        <v>-30.663001844359705</v>
      </c>
      <c r="C7" s="2">
        <f>INDEX(Sheet1!B3:J6,1,1)</f>
        <v>-30.499553181412921</v>
      </c>
      <c r="D7" s="2">
        <f>INDEX(Sheet1!C3:K6,1,1)</f>
        <v>-0.11363045430050019</v>
      </c>
      <c r="E7" s="2">
        <f>INDEX(Sheet1!D3:L6,1,1)</f>
        <v>-2.2241167957266343</v>
      </c>
      <c r="F7" s="3">
        <f>INDEX(Sheet1!E3:M6,1,1)</f>
        <v>62.610577147951744</v>
      </c>
      <c r="G7" s="3">
        <f>INDEX(Sheet1!F3:N6,1,1)</f>
        <v>31.655898445891278</v>
      </c>
    </row>
    <row r="8" spans="1:7" x14ac:dyDescent="0.25">
      <c r="A8" s="1" t="s">
        <v>3</v>
      </c>
      <c r="B8" s="2">
        <f>INDEX(Sheet1!A4:I7,1,1)</f>
        <v>-137.14675433539168</v>
      </c>
      <c r="C8" s="2">
        <f>INDEX(Sheet1!B4:J7,1,1)</f>
        <v>-100.21465985352671</v>
      </c>
      <c r="D8" s="2">
        <f>INDEX(Sheet1!C4:K7,1,1)</f>
        <v>-109.1843641996068</v>
      </c>
      <c r="E8" s="2">
        <f>INDEX(Sheet1!D4:L7,1,1)</f>
        <v>-71.305598883634374</v>
      </c>
      <c r="F8" s="3">
        <f>INDEX(Sheet1!E4:M7,1,1)</f>
        <v>18.090064833617088</v>
      </c>
      <c r="G8" s="3">
        <f>INDEX(Sheet1!F4:N7,1,1)</f>
        <v>31.198239573148481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Smith, Dante, Joseph</cp:lastModifiedBy>
  <dcterms:created xsi:type="dcterms:W3CDTF">2017-11-06T19:19:51Z</dcterms:created>
  <dcterms:modified xsi:type="dcterms:W3CDTF">2017-11-09T03:12:28Z</dcterms:modified>
</cp:coreProperties>
</file>